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20" yWindow="220" windowWidth="24560" windowHeight="14620" tabRatio="500"/>
  </bookViews>
  <sheets>
    <sheet name="orders.csv" sheetId="1" r:id="rId1"/>
  </sheets>
  <definedNames>
    <definedName name="total">'orders.csv'!$B$17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B17" i="1"/>
  <c r="C4"/>
  <c r="C5"/>
  <c r="C6"/>
  <c r="C7"/>
  <c r="C8"/>
  <c r="C9"/>
  <c r="C10"/>
  <c r="C11"/>
  <c r="C12"/>
  <c r="C13"/>
  <c r="C14"/>
  <c r="C15"/>
  <c r="C16"/>
  <c r="C3"/>
</calcChain>
</file>

<file path=xl/sharedStrings.xml><?xml version="1.0" encoding="utf-8"?>
<sst xmlns="http://schemas.openxmlformats.org/spreadsheetml/2006/main" count="3" uniqueCount="3">
  <si>
    <t>hour</t>
    <phoneticPr fontId="1" type="noConversion"/>
  </si>
  <si>
    <t>count</t>
    <phoneticPr fontId="1" type="noConversion"/>
  </si>
  <si>
    <t>%</t>
    <phoneticPr fontId="1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</si>
</sst>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CGR Order Times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# of Orders</c:v>
          </c:tx>
          <c:xVal>
            <c:numRef>
              <c:f>'orders.csv'!$A$3:$A$16</c:f>
              <c:numCache>
                <c:formatCode>General</c:formatCode>
                <c:ptCount val="14"/>
                <c:pt idx="0">
                  <c:v>7.0</c:v>
                </c:pt>
                <c:pt idx="1">
                  <c:v>8.0</c:v>
                </c:pt>
                <c:pt idx="2">
                  <c:v>9.0</c:v>
                </c:pt>
                <c:pt idx="3">
                  <c:v>10.0</c:v>
                </c:pt>
                <c:pt idx="4">
                  <c:v>11.0</c:v>
                </c:pt>
                <c:pt idx="5">
                  <c:v>12.0</c:v>
                </c:pt>
                <c:pt idx="6">
                  <c:v>13.0</c:v>
                </c:pt>
                <c:pt idx="7">
                  <c:v>14.0</c:v>
                </c:pt>
                <c:pt idx="8">
                  <c:v>15.0</c:v>
                </c:pt>
                <c:pt idx="9">
                  <c:v>16.0</c:v>
                </c:pt>
                <c:pt idx="10">
                  <c:v>17.0</c:v>
                </c:pt>
                <c:pt idx="11">
                  <c:v>18.0</c:v>
                </c:pt>
                <c:pt idx="12">
                  <c:v>19.0</c:v>
                </c:pt>
                <c:pt idx="13">
                  <c:v>20.0</c:v>
                </c:pt>
              </c:numCache>
            </c:numRef>
          </c:xVal>
          <c:yVal>
            <c:numRef>
              <c:f>'orders.csv'!$B$3:$B$16</c:f>
              <c:numCache>
                <c:formatCode>General</c:formatCode>
                <c:ptCount val="14"/>
                <c:pt idx="0">
                  <c:v>38.0</c:v>
                </c:pt>
                <c:pt idx="1">
                  <c:v>48.0</c:v>
                </c:pt>
                <c:pt idx="2">
                  <c:v>40.0</c:v>
                </c:pt>
                <c:pt idx="3">
                  <c:v>74.0</c:v>
                </c:pt>
                <c:pt idx="4">
                  <c:v>62.0</c:v>
                </c:pt>
                <c:pt idx="5">
                  <c:v>76.0</c:v>
                </c:pt>
                <c:pt idx="6">
                  <c:v>26.0</c:v>
                </c:pt>
                <c:pt idx="7">
                  <c:v>25.0</c:v>
                </c:pt>
                <c:pt idx="8">
                  <c:v>16.0</c:v>
                </c:pt>
                <c:pt idx="9">
                  <c:v>19.0</c:v>
                </c:pt>
                <c:pt idx="10">
                  <c:v>80.0</c:v>
                </c:pt>
                <c:pt idx="11">
                  <c:v>53.0</c:v>
                </c:pt>
                <c:pt idx="12">
                  <c:v>2.0</c:v>
                </c:pt>
                <c:pt idx="13">
                  <c:v>2.0</c:v>
                </c:pt>
              </c:numCache>
            </c:numRef>
          </c:yVal>
          <c:smooth val="1"/>
        </c:ser>
        <c:axId val="585105736"/>
        <c:axId val="585241560"/>
      </c:scatterChart>
      <c:valAx>
        <c:axId val="585105736"/>
        <c:scaling>
          <c:orientation val="minMax"/>
          <c:min val="5.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the Day</a:t>
                </a:r>
              </a:p>
            </c:rich>
          </c:tx>
          <c:layout/>
        </c:title>
        <c:numFmt formatCode="General" sourceLinked="1"/>
        <c:tickLblPos val="nextTo"/>
        <c:crossAx val="585241560"/>
        <c:crosses val="autoZero"/>
        <c:crossBetween val="midCat"/>
      </c:valAx>
      <c:valAx>
        <c:axId val="58524156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orders</a:t>
                </a:r>
              </a:p>
            </c:rich>
          </c:tx>
          <c:layout/>
        </c:title>
        <c:numFmt formatCode="General" sourceLinked="1"/>
        <c:tickLblPos val="nextTo"/>
        <c:crossAx val="58510573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812800</xdr:colOff>
      <xdr:row>2</xdr:row>
      <xdr:rowOff>38100</xdr:rowOff>
    </xdr:from>
    <xdr:to>
      <xdr:col>12</xdr:col>
      <xdr:colOff>508000</xdr:colOff>
      <xdr:row>28</xdr:row>
      <xdr:rowOff>127000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17"/>
  <sheetViews>
    <sheetView tabSelected="1" workbookViewId="0">
      <selection activeCell="D32" sqref="D32"/>
    </sheetView>
  </sheetViews>
  <sheetFormatPr baseColWidth="10" defaultRowHeight="13"/>
  <sheetData>
    <row r="1" spans="1:3">
      <c r="A1" s="1" t="s">
        <v>0</v>
      </c>
      <c r="B1" s="1" t="s">
        <v>1</v>
      </c>
      <c r="C1" s="1" t="s">
        <v>2</v>
      </c>
    </row>
    <row r="3" spans="1:3">
      <c r="A3">
        <v>7</v>
      </c>
      <c r="B3">
        <v>38</v>
      </c>
      <c r="C3">
        <f>ROUND((B3/total)*100,1)</f>
        <v>6.8</v>
      </c>
    </row>
    <row r="4" spans="1:3">
      <c r="A4">
        <v>8</v>
      </c>
      <c r="B4">
        <v>48</v>
      </c>
      <c r="C4">
        <f t="shared" ref="C4:C16" si="0">ROUND((B4/total)*100,1)</f>
        <v>8.6</v>
      </c>
    </row>
    <row r="5" spans="1:3">
      <c r="A5">
        <v>9</v>
      </c>
      <c r="B5">
        <v>40</v>
      </c>
      <c r="C5">
        <f t="shared" si="0"/>
        <v>7.1</v>
      </c>
    </row>
    <row r="6" spans="1:3">
      <c r="A6">
        <v>10</v>
      </c>
      <c r="B6">
        <v>74</v>
      </c>
      <c r="C6">
        <f t="shared" si="0"/>
        <v>13.2</v>
      </c>
    </row>
    <row r="7" spans="1:3">
      <c r="A7">
        <v>11</v>
      </c>
      <c r="B7">
        <v>62</v>
      </c>
      <c r="C7">
        <f t="shared" si="0"/>
        <v>11.1</v>
      </c>
    </row>
    <row r="8" spans="1:3">
      <c r="A8">
        <v>12</v>
      </c>
      <c r="B8">
        <v>76</v>
      </c>
      <c r="C8">
        <f t="shared" si="0"/>
        <v>13.5</v>
      </c>
    </row>
    <row r="9" spans="1:3">
      <c r="A9">
        <v>13</v>
      </c>
      <c r="B9">
        <v>26</v>
      </c>
      <c r="C9">
        <f t="shared" si="0"/>
        <v>4.5999999999999996</v>
      </c>
    </row>
    <row r="10" spans="1:3">
      <c r="A10">
        <v>14</v>
      </c>
      <c r="B10">
        <v>25</v>
      </c>
      <c r="C10">
        <f t="shared" si="0"/>
        <v>4.5</v>
      </c>
    </row>
    <row r="11" spans="1:3">
      <c r="A11">
        <v>15</v>
      </c>
      <c r="B11">
        <v>16</v>
      </c>
      <c r="C11">
        <f t="shared" si="0"/>
        <v>2.9</v>
      </c>
    </row>
    <row r="12" spans="1:3">
      <c r="A12">
        <v>16</v>
      </c>
      <c r="B12">
        <v>19</v>
      </c>
      <c r="C12">
        <f t="shared" si="0"/>
        <v>3.4</v>
      </c>
    </row>
    <row r="13" spans="1:3">
      <c r="A13">
        <v>17</v>
      </c>
      <c r="B13">
        <v>80</v>
      </c>
      <c r="C13">
        <f t="shared" si="0"/>
        <v>14.3</v>
      </c>
    </row>
    <row r="14" spans="1:3">
      <c r="A14">
        <v>18</v>
      </c>
      <c r="B14">
        <v>53</v>
      </c>
      <c r="C14">
        <f t="shared" si="0"/>
        <v>9.4</v>
      </c>
    </row>
    <row r="15" spans="1:3">
      <c r="A15">
        <v>19</v>
      </c>
      <c r="B15">
        <v>2</v>
      </c>
      <c r="C15">
        <f t="shared" si="0"/>
        <v>0.4</v>
      </c>
    </row>
    <row r="16" spans="1:3">
      <c r="A16">
        <v>20</v>
      </c>
      <c r="B16">
        <v>2</v>
      </c>
      <c r="C16">
        <f t="shared" si="0"/>
        <v>0.4</v>
      </c>
    </row>
    <row r="17" spans="2:2">
      <c r="B17">
        <f>SUM(B3:B16)</f>
        <v>561</v>
      </c>
    </row>
  </sheetData>
  <sheetCalcPr fullCalcOnLoad="1"/>
  <phoneticPr fontId="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orders.csv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 Swetonic</dc:creator>
  <cp:lastModifiedBy>Tim  Swetonic</cp:lastModifiedBy>
  <dcterms:created xsi:type="dcterms:W3CDTF">2010-07-07T01:05:49Z</dcterms:created>
  <dcterms:modified xsi:type="dcterms:W3CDTF">2010-07-07T03:46:13Z</dcterms:modified>
</cp:coreProperties>
</file>