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menas med materia?</t>
        </is>
      </c>
      <c r="C9" s="14" t="inlineStr">
        <is>
          <t>Allt som har massa och tar plats</t>
        </is>
      </c>
      <c r="D9" s="14" t="inlineStr">
        <is>
          <t>Bara fasta föremål</t>
        </is>
      </c>
      <c r="E9" s="14" t="inlineStr">
        <is>
          <t>Bara det som väger mer än 1 kg</t>
        </is>
      </c>
      <c r="F9" s="14" t="inlineStr">
        <is>
          <t>Allt som går att se</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Hur ligger partiklarna i ett fast ämne?</t>
        </is>
      </c>
      <c r="C10" s="14" t="inlineStr">
        <is>
          <t>Långt ifrån varandra</t>
        </is>
      </c>
      <c r="D10" s="14" t="inlineStr">
        <is>
          <t>Tätt i ett mönster och de vibrerar</t>
        </is>
      </c>
      <c r="E10" s="14" t="inlineStr">
        <is>
          <t>De står helt stilla</t>
        </is>
      </c>
      <c r="F10" s="14" t="inlineStr">
        <is>
          <t>De glider fritt förbi varandra</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Hur rör sig partiklarna i en gas?</t>
        </is>
      </c>
      <c r="C11" s="14" t="inlineStr">
        <is>
          <t>De glider förbi varandra tätt</t>
        </is>
      </c>
      <c r="D11" s="21" t="inlineStr">
        <is>
          <t>De rör sig inte alls</t>
        </is>
      </c>
      <c r="E11" s="14" t="inlineStr">
        <is>
          <t>Snabbt åt alla håll med stora avstånd</t>
        </is>
      </c>
      <c r="F11" s="14" t="inlineStr">
        <is>
          <t>De ligger tätt i ett mönster</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bevisar att partiklar rör sig?</t>
        </is>
      </c>
      <c r="C12" s="14" t="inlineStr">
        <is>
          <t>Att vatten är blött</t>
        </is>
      </c>
      <c r="D12" s="14" t="inlineStr">
        <is>
          <t>Att is är hård</t>
        </is>
      </c>
      <c r="E12" s="14" t="inlineStr">
        <is>
          <t>Att metall leder värme</t>
        </is>
      </c>
      <c r="F12" s="14" t="inlineStr">
        <is>
          <t>Diffusion, till exempel att doft sprids</t>
        </is>
      </c>
      <c r="G12" s="14" t="n">
        <v>20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Hur räknar man ut densitet?</t>
        </is>
      </c>
      <c r="C13" s="14" t="inlineStr">
        <is>
          <t>Massa delat med volym</t>
        </is>
      </c>
      <c r="D13" s="14" t="inlineStr">
        <is>
          <t>Massa gånger volym</t>
        </is>
      </c>
      <c r="E13" s="14" t="inlineStr">
        <is>
          <t>Volym delat med massa</t>
        </is>
      </c>
      <c r="F13" s="14" t="inlineStr">
        <is>
          <t>Massa plus volym</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Ett föremål har massan 24 g och volymen 8 cm³. Vilken densitet har det?</t>
        </is>
      </c>
      <c r="C14" s="14" t="inlineStr">
        <is>
          <t>32 g/cm³</t>
        </is>
      </c>
      <c r="D14" s="14" t="inlineStr">
        <is>
          <t>3 g/cm³</t>
        </is>
      </c>
      <c r="E14" s="14" t="inlineStr">
        <is>
          <t>16 g/cm³</t>
        </is>
      </c>
      <c r="F14" s="14" t="inlineStr">
        <is>
          <t>0,33 g/cm³</t>
        </is>
      </c>
      <c r="G14" s="14" t="n">
        <v>30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Varför flyter is på vatten?</t>
        </is>
      </c>
      <c r="C15" s="14" t="inlineStr">
        <is>
          <t>Is är kallare</t>
        </is>
      </c>
      <c r="D15" s="14" t="inlineStr">
        <is>
          <t>Is har ingen massa</t>
        </is>
      </c>
      <c r="E15" s="14" t="inlineStr">
        <is>
          <t>Is har lägre densitet än flytande vatten</t>
        </is>
      </c>
      <c r="F15" s="14" t="inlineStr">
        <is>
          <t>Is har högre densitet</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Hur mäter man volymen hos en sten med oregelbunden form?</t>
        </is>
      </c>
      <c r="C16" s="14" t="inlineStr">
        <is>
          <t>Med en termometer</t>
        </is>
      </c>
      <c r="D16" s="14" t="inlineStr">
        <is>
          <t>Med ett filter</t>
        </is>
      </c>
      <c r="E16" s="14" t="inlineStr">
        <is>
          <t>Med en våg</t>
        </is>
      </c>
      <c r="F16" s="14" t="inlineStr">
        <is>
          <t>Med vattenförskjutning i en mätcylinder</t>
        </is>
      </c>
      <c r="G16" s="14" t="n">
        <v>20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kallas övergången från fast form till vätska?</t>
        </is>
      </c>
      <c r="C17" s="14" t="inlineStr">
        <is>
          <t>Smältning</t>
        </is>
      </c>
      <c r="D17" s="14" t="inlineStr">
        <is>
          <t>Stelning</t>
        </is>
      </c>
      <c r="E17" s="14" t="inlineStr">
        <is>
          <t>Förångning</t>
        </is>
      </c>
      <c r="F17" s="14" t="inlineStr">
        <is>
          <t>Kondensation</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kallas övergången från gas till vätska?</t>
        </is>
      </c>
      <c r="C18" s="14" t="inlineStr">
        <is>
          <t>Fällning</t>
        </is>
      </c>
      <c r="D18" s="14" t="inlineStr">
        <is>
          <t>Kondensation</t>
        </is>
      </c>
      <c r="E18" s="14" t="inlineStr">
        <is>
          <t>Smältning</t>
        </is>
      </c>
      <c r="F18" s="14" t="inlineStr">
        <is>
          <t>Stelning</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Varför ligger temperaturen still medan is smälter?</t>
        </is>
      </c>
      <c r="C19" s="14" t="inlineStr">
        <is>
          <t>Vattnet är redan 100 °C</t>
        </is>
      </c>
      <c r="D19" s="14" t="inlineStr">
        <is>
          <t>Termometern slutar fungera</t>
        </is>
      </c>
      <c r="E19" s="14" t="inlineStr">
        <is>
          <t>Värmen går åt att bryta loss partiklarna</t>
        </is>
      </c>
      <c r="F19" s="14" t="inlineStr">
        <is>
          <t>Isen tar inte emot värme</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är ett rent ämne?</t>
        </is>
      </c>
      <c r="C20" s="14" t="inlineStr">
        <is>
          <t>Ett ämne utan färg</t>
        </is>
      </c>
      <c r="D20" s="14" t="inlineStr">
        <is>
          <t>Ett ämne som är flytande</t>
        </is>
      </c>
      <c r="E20" s="14" t="inlineStr">
        <is>
          <t>En blandning av två ämnen</t>
        </is>
      </c>
      <c r="F20" s="14" t="inlineStr">
        <is>
          <t>Ett ämne med bara en sorts partiklar</t>
        </is>
      </c>
      <c r="G20" s="14" t="n">
        <v>20</v>
      </c>
      <c r="H20" s="15" t="inlineStr">
        <is>
          <t>4</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Vilket är en homogen blandning?</t>
        </is>
      </c>
      <c r="C21" s="14" t="inlineStr">
        <is>
          <t>Saltvatten</t>
        </is>
      </c>
      <c r="D21" s="14" t="inlineStr">
        <is>
          <t>Sand i vatten</t>
        </is>
      </c>
      <c r="E21" s="14" t="inlineStr">
        <is>
          <t>Sallad</t>
        </is>
      </c>
      <c r="F21" s="14" t="inlineStr">
        <is>
          <t>Granit</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Vad kallas det som löser ett ämne i en lösning?</t>
        </is>
      </c>
      <c r="C22" s="14" t="inlineStr">
        <is>
          <t>Destillat</t>
        </is>
      </c>
      <c r="D22" s="14" t="inlineStr">
        <is>
          <t>Lösningsmedel</t>
        </is>
      </c>
      <c r="E22" s="14" t="inlineStr">
        <is>
          <t>Fällning</t>
        </is>
      </c>
      <c r="F22" s="14" t="inlineStr">
        <is>
          <t>Filtrat</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metod skiljer sand från vatten?</t>
        </is>
      </c>
      <c r="C23" s="14" t="inlineStr">
        <is>
          <t>Kromatografi</t>
        </is>
      </c>
      <c r="D23" s="14" t="inlineStr">
        <is>
          <t>Diffusion</t>
        </is>
      </c>
      <c r="E23" s="14" t="inlineStr">
        <is>
          <t>Filtrering</t>
        </is>
      </c>
      <c r="F23" s="14" t="inlineStr">
        <is>
          <t>Fällning</t>
        </is>
      </c>
      <c r="G23" s="14" t="n">
        <v>20</v>
      </c>
      <c r="H23" s="15" t="inlineStr">
        <is>
          <t>3</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Hur får du tillbaka saltet ur saltvatten?</t>
        </is>
      </c>
      <c r="C24" s="14" t="inlineStr">
        <is>
          <t>Rör om länge</t>
        </is>
      </c>
      <c r="D24" s="14" t="inlineStr">
        <is>
          <t>Frys blandningen</t>
        </is>
      </c>
      <c r="E24" s="14" t="inlineStr">
        <is>
          <t>Filtrera blandningen</t>
        </is>
      </c>
      <c r="F24" s="14" t="inlineStr">
        <is>
          <t>Indunsta vattnet</t>
        </is>
      </c>
      <c r="G24" s="14" t="n">
        <v>20</v>
      </c>
      <c r="H24" s="15" t="inlineStr">
        <is>
          <t>4</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Varför går löst salt inte att filtrera bort?</t>
        </is>
      </c>
      <c r="C25" s="14" t="inlineStr">
        <is>
          <t>Saltpartiklarna är så små att de går genom filtret</t>
        </is>
      </c>
      <c r="D25" s="14" t="inlineStr">
        <is>
          <t>Salt är en gas</t>
        </is>
      </c>
      <c r="E25" s="14" t="inlineStr">
        <is>
          <t>Salt är för tungt</t>
        </is>
      </c>
      <c r="F25" s="14" t="inlineStr">
        <is>
          <t>Filtret löser salt</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På vad bygger destillation?</t>
        </is>
      </c>
      <c r="C26" s="14" t="inlineStr">
        <is>
          <t>Att ämnen har olika färg</t>
        </is>
      </c>
      <c r="D26" s="14" t="inlineStr">
        <is>
          <t>Att ämnen har olika kokpunkter</t>
        </is>
      </c>
      <c r="E26" s="14" t="inlineStr">
        <is>
          <t>Att ämnen har olika massa</t>
        </is>
      </c>
      <c r="F26" s="14" t="inlineStr">
        <is>
          <t>Att ämnen har olika form</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Vad används kromatografi till?</t>
        </is>
      </c>
      <c r="C27" s="14" t="inlineStr">
        <is>
          <t>Att filtrera sand</t>
        </is>
      </c>
      <c r="D27" s="14" t="inlineStr">
        <is>
          <t>Att mäta densitet</t>
        </is>
      </c>
      <c r="E27" s="14" t="inlineStr">
        <is>
          <t>Att skilja ämnen som vandrar olika långt</t>
        </is>
      </c>
      <c r="F27" s="14" t="inlineStr">
        <is>
          <t>Att kyla vätskor</t>
        </is>
      </c>
      <c r="G27" s="14" t="n">
        <v>20</v>
      </c>
      <c r="H27" s="15" t="inlineStr">
        <is>
          <t>3</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Vad är en fällning?</t>
        </is>
      </c>
      <c r="C28" s="14" t="inlineStr">
        <is>
          <t>En gas som bildas vid kokning</t>
        </is>
      </c>
      <c r="D28" s="14" t="inlineStr">
        <is>
          <t>Ett filter av papper</t>
        </is>
      </c>
      <c r="E28" s="14" t="inlineStr">
        <is>
          <t>En sorts lösningsmedel</t>
        </is>
      </c>
      <c r="F28" s="14" t="inlineStr">
        <is>
          <t>Ett fast ämne som bildas när lösningar blandas</t>
        </is>
      </c>
      <c r="G28" s="14" t="n">
        <v>20</v>
      </c>
      <c r="H28" s="15" t="inlineStr">
        <is>
          <t>4</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Ett lag skulle få 5,0 g salt men fick 4,2 g. Vad blir utbytet?</t>
        </is>
      </c>
      <c r="C29" s="16" t="inlineStr">
        <is>
          <t>84 %</t>
        </is>
      </c>
      <c r="D29" s="16" t="inlineStr">
        <is>
          <t>119 %</t>
        </is>
      </c>
      <c r="E29" s="16" t="inlineStr">
        <is>
          <t>4,2 %</t>
        </is>
      </c>
      <c r="F29" s="16" t="inlineStr">
        <is>
          <t>16 %</t>
        </is>
      </c>
      <c r="G29" s="14" t="n">
        <v>30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Varför räcker det inte att mäta en egenskap för att identifiera ett ämne?</t>
        </is>
      </c>
      <c r="C30" s="16" t="inlineStr">
        <is>
          <t>Det räcker alltid med smältpunkt</t>
        </is>
      </c>
      <c r="D30" s="16" t="inlineStr">
        <is>
          <t>Flera ämnen kan ha liknande värde på en egenskap</t>
        </is>
      </c>
      <c r="E30" s="16" t="inlineStr">
        <is>
          <t>Alla ämnen har samma egenskaper</t>
        </is>
      </c>
      <c r="F30" s="16" t="inlineStr">
        <is>
          <t>Egenskaper går inte att mäta</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2026-10-21T04:02:41Z</dcterms:modified>
  <cp:lastModifiedBy>Hanna Bergljot Gimse</cp:lastModifiedBy>
  <cp:revision>0</cp:revision>
</cp:coreProperties>
</file>