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CBA298D6-ABC9-4F40-B0CF-B672EAE641D6}" xr6:coauthVersionLast="47" xr6:coauthVersionMax="47" xr10:uidLastSave="{00000000-0000-0000-0000-000000000000}"/>
  <bookViews>
    <workbookView xWindow="-98" yWindow="-98" windowWidth="19396" windowHeight="11475" tabRatio="656" firstSheet="4" activeTab="4" xr2:uid="{00000000-000D-0000-FFFF-FFFF00000000}"/>
  </bookViews>
  <sheets>
    <sheet name="RCT" sheetId="1" state="hidden" r:id="rId1"/>
    <sheet name="RCT " sheetId="23" r:id="rId2"/>
    <sheet name="Application Screen" sheetId="9" r:id="rId3"/>
    <sheet name="User Story" sheetId="11" r:id="rId4"/>
    <sheet name="03.02 Test Design" sheetId="3" r:id="rId5"/>
    <sheet name="Test Case 1 " sheetId="40" r:id="rId6"/>
    <sheet name="Test Case 2 " sheetId="41" r:id="rId7"/>
    <sheet name="Test Case 3 " sheetId="43" r:id="rId8"/>
    <sheet name="Test Case 4" sheetId="44" r:id="rId9"/>
    <sheet name="Test Case 5" sheetId="45" r:id="rId10"/>
    <sheet name="Test Case 6" sheetId="46" r:id="rId11"/>
    <sheet name="Test Execution Log " sheetId="42" r:id="rId12"/>
    <sheet name="Sheet2" sheetId="21" state="hidden" r:id="rId13"/>
    <sheet name="Test Case 1" sheetId="4" state="hidden" r:id="rId14"/>
    <sheet name="Test Case 2" sheetId="12" state="hidden" r:id="rId15"/>
    <sheet name="Test Case 3" sheetId="18" state="hidden" r:id="rId16"/>
    <sheet name="Test Execution Log" sheetId="19" state="hidden"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<sst xmlns="http://schemas.openxmlformats.org/spreadsheetml/2006/main" count="441" uniqueCount="247">
  <si>
    <t>Requirements Composition Table. ToGo Application</t>
  </si>
  <si>
    <t>List of Concerns</t>
  </si>
  <si>
    <t>01. To-Go Delivery</t>
  </si>
  <si>
    <t>02.Item Details</t>
  </si>
  <si>
    <t>03.Tracking orders</t>
  </si>
  <si>
    <t xml:space="preserve">04.Payment </t>
  </si>
  <si>
    <t>05.Users Account</t>
  </si>
  <si>
    <t>1.01 Mention the location of pickup</t>
  </si>
  <si>
    <t>01.02 Mention the delivery location</t>
  </si>
  <si>
    <t>02.01 Enter the details of the item</t>
  </si>
  <si>
    <t xml:space="preserve">02.02 Enter the number of items to be delivered </t>
  </si>
  <si>
    <t>02.03 Book a vehicle</t>
  </si>
  <si>
    <t xml:space="preserve">03.01 Track the delivery status </t>
  </si>
  <si>
    <t xml:space="preserve">3.02 Notification of the delivered item </t>
  </si>
  <si>
    <t>04.01 Payment mode</t>
  </si>
  <si>
    <t>04.02 Make a payment</t>
  </si>
  <si>
    <t>04.03 Add a New Credit Card</t>
  </si>
  <si>
    <t>05.01 Create an Account</t>
  </si>
  <si>
    <t>05.02 Sign into Account</t>
  </si>
  <si>
    <t>05.03 Modify General User's Information</t>
  </si>
  <si>
    <t>05.04 Review delivered and  to be delivered items</t>
  </si>
  <si>
    <t>05.05 Modify the settings</t>
  </si>
  <si>
    <t>05.06 Contact a Customer Support</t>
  </si>
  <si>
    <t>05.07 Delete an Account</t>
  </si>
  <si>
    <t>Core Functionality</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</si>
  <si>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</si>
  <si>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</si>
  <si>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</si>
  <si>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</si>
  <si>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</si>
  <si>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</si>
  <si>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</si>
  <si>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</si>
  <si>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</si>
  <si>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</si>
  <si>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</si>
  <si>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</si>
  <si>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</si>
  <si>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ExH - Exception Handling</t>
  </si>
  <si>
    <t>PF - Performance</t>
  </si>
  <si>
    <t>Requirements Composition Table: SwiftRails</t>
  </si>
  <si>
    <t>Owner</t>
  </si>
  <si>
    <t>Vaishnavi</t>
  </si>
  <si>
    <t>Contributor</t>
  </si>
  <si>
    <t>Dipesh</t>
  </si>
  <si>
    <t xml:space="preserve">Peer Reviwer </t>
  </si>
  <si>
    <t>Monil</t>
  </si>
  <si>
    <t>01.Account Management</t>
  </si>
  <si>
    <t>02. Finance Management</t>
  </si>
  <si>
    <t>03. Product Management</t>
  </si>
  <si>
    <t>04. Customer Support</t>
  </si>
  <si>
    <t>05. Advertisement Management</t>
  </si>
  <si>
    <t>Crosscut Counts</t>
  </si>
  <si>
    <t>01.01 User registration</t>
  </si>
  <si>
    <t>01.02  Login and Authentication</t>
  </si>
  <si>
    <t>01.03 Profile management</t>
  </si>
  <si>
    <t>02.01 Booking fees calculation</t>
  </si>
  <si>
    <t>02.02 Financial reporting</t>
  </si>
  <si>
    <t>02.03 Upload Products</t>
  </si>
  <si>
    <t>03.01Ticket Inventory Management</t>
  </si>
  <si>
    <t>03.02 Event Scheduling and Planning</t>
  </si>
  <si>
    <t>03.03 Promotions and discounts</t>
  </si>
  <si>
    <t>04.01 Ticket handling inquiry</t>
  </si>
  <si>
    <t>04.02 Issue resolution and refunds</t>
  </si>
  <si>
    <t>04.03 User communication</t>
  </si>
  <si>
    <t>05.01 Ad inventory management</t>
  </si>
  <si>
    <t>05.02 Campaign creation and monitoring</t>
  </si>
  <si>
    <t>05.03 User targeting personalize</t>
  </si>
  <si>
    <t>S1</t>
  </si>
  <si>
    <t>S2</t>
  </si>
  <si>
    <t>ET-In - Internal Entitlements</t>
  </si>
  <si>
    <t>ET-Ex - External Entitlements</t>
  </si>
  <si>
    <t>S3</t>
  </si>
  <si>
    <t>CS - Client Setup</t>
  </si>
  <si>
    <t>PT - Product Type</t>
  </si>
  <si>
    <t>CC - Concurrency</t>
  </si>
  <si>
    <t>DF- Out- Data Flow Out</t>
  </si>
  <si>
    <t>SI-Out - System Interface (outbound)</t>
  </si>
  <si>
    <t>ExHL - Exception Handling and Logging</t>
  </si>
  <si>
    <t>User Stories</t>
  </si>
  <si>
    <t>User Story title:</t>
  </si>
  <si>
    <t>3.02 Event Scheduling and planning.</t>
  </si>
  <si>
    <t>User Story description:</t>
  </si>
  <si>
    <t>As a/an</t>
  </si>
  <si>
    <t>I want to</t>
  </si>
  <si>
    <t>so that</t>
  </si>
  <si>
    <t>Subscribed Users / Guest Users</t>
  </si>
  <si>
    <t>Facilitates the scheduling and planning of events</t>
  </si>
  <si>
    <t>users have a coordinating details such as dates, times, and venues.</t>
  </si>
  <si>
    <t>Use Case (User Story) title</t>
  </si>
  <si>
    <t>UC 3.02 Event Scheduling and planning.</t>
  </si>
  <si>
    <t>Pavan Sai</t>
  </si>
  <si>
    <t>Features to be tested</t>
  </si>
  <si>
    <t xml:space="preserve">Peer reviewer </t>
  </si>
  <si>
    <t>Approach refinements (test ideas)</t>
  </si>
  <si>
    <t>Test identification</t>
  </si>
  <si>
    <t>TC No</t>
  </si>
  <si>
    <t>TC Title</t>
  </si>
  <si>
    <t>TC1</t>
  </si>
  <si>
    <t>TC2</t>
  </si>
  <si>
    <t>Event Scheduling and Planning - Core Functionality Testing</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</si>
  <si>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</si>
  <si>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</si>
  <si>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</si>
  <si>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</si>
  <si>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</si>
  <si>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This test case validates GUI objects on the screen related to event scheduling and planning.</t>
  </si>
  <si>
    <t>TC Description</t>
  </si>
  <si>
    <t>Step</t>
  </si>
  <si>
    <t>Step Description</t>
  </si>
  <si>
    <t>Expected Results</t>
  </si>
  <si>
    <t>The user is directed to the event scheduling page.</t>
  </si>
  <si>
    <t>Registration is successful, and a confirmation message is displayed.</t>
  </si>
  <si>
    <t>Verify the presence and functionality of GUI elements such as buttons, dropdowns, and input fields.</t>
  </si>
  <si>
    <t>All GUI elements are displayed correctly and function as expected.</t>
  </si>
  <si>
    <t>Interact with the GUI elements (e.g., click buttons, enter data) and observe their behavior.</t>
  </si>
  <si>
    <t>GUI elements respond appropriately to user interactions.</t>
  </si>
  <si>
    <t>TC2: Event Scheduling and Planning - Core Functionality Testing</t>
  </si>
  <si>
    <t>This test case verifies the core functionality of event scheduling and planning.</t>
  </si>
  <si>
    <t>Create a new event with valid details (date, time, venue, etc.).</t>
  </si>
  <si>
    <t>Event creation or update is successfulThe event is successfully created and saved.</t>
  </si>
  <si>
    <t>Edit an existing event and update its details.</t>
  </si>
  <si>
    <t>Changes are applied correctly to the event.</t>
  </si>
  <si>
    <t>Delete an event from the scheduling system.</t>
  </si>
  <si>
    <t>The event is removed from the system without errors.</t>
  </si>
  <si>
    <t>Field validation rules for the field "Name/Type"</t>
  </si>
  <si>
    <t>Rule 1</t>
  </si>
  <si>
    <t>Rule 2</t>
  </si>
  <si>
    <t>Rule 3</t>
  </si>
  <si>
    <t>Rule 4</t>
  </si>
  <si>
    <t>Rule 5</t>
  </si>
  <si>
    <t>Rule 6</t>
  </si>
  <si>
    <t>Conditions</t>
  </si>
  <si>
    <t>Field Type</t>
  </si>
  <si>
    <t>Special characters</t>
  </si>
  <si>
    <t>Filed size exceeded</t>
  </si>
  <si>
    <t>Filed left blank</t>
  </si>
  <si>
    <t>Blank spaces</t>
  </si>
  <si>
    <t>Lower case</t>
  </si>
  <si>
    <t>Upper case</t>
  </si>
  <si>
    <t>Actions</t>
  </si>
  <si>
    <t>Enter a valid name/title for the event item.</t>
  </si>
  <si>
    <t>The name/title is accepted without any validation errors.</t>
  </si>
  <si>
    <t>Error Message</t>
  </si>
  <si>
    <t>Invalid input. Special characters not allowed</t>
  </si>
  <si>
    <t>Text limit exceeded</t>
  </si>
  <si>
    <t xml:space="preserve">Please fill all mandatory fields </t>
  </si>
  <si>
    <t>No message</t>
  </si>
  <si>
    <t>Enter an invalid name/title (e.g., too long, special characters).</t>
  </si>
  <si>
    <t>Validation error message is displayed, indicating the invalid input.</t>
  </si>
  <si>
    <t>Leave the name/title field empty and attempt to save the item.</t>
  </si>
  <si>
    <t>Validation error message is displayed, indicating a required field.</t>
  </si>
  <si>
    <t>Test Set</t>
  </si>
  <si>
    <t>Test Case Title</t>
  </si>
  <si>
    <t>Status</t>
  </si>
  <si>
    <t>Exec. Date</t>
  </si>
  <si>
    <t>Tester's Name</t>
  </si>
  <si>
    <t>Iteration 1</t>
  </si>
  <si>
    <t>Passed</t>
  </si>
  <si>
    <t>Failed</t>
  </si>
  <si>
    <t>No Run</t>
  </si>
  <si>
    <t>TC1. Enter Item Details - GUI Testing</t>
  </si>
  <si>
    <t>This test case validates GUI objects on the screen - icons and data-entry fields.</t>
  </si>
  <si>
    <t>"Enter the Name/Type of the Item" field present on the page where the user can enter the name or type of item in the text field</t>
  </si>
  <si>
    <t>Verify "Enter the Name/Type of the Item" text field must be present on the page</t>
  </si>
  <si>
    <t>"Enter the description of the Item" field is present on the page to enable to enter the description of the item in the text field</t>
  </si>
  <si>
    <t>Verify "Enter the description of the Item" text field must appear on the page</t>
  </si>
  <si>
    <t>Check whether the fields appears correctly on different mobile devices.</t>
  </si>
  <si>
    <t xml:space="preserve">Fields must perfectly fit in any Android device screen. </t>
  </si>
  <si>
    <t xml:space="preserve">TC2. Enter Item Details - Core Functionality Testing </t>
  </si>
  <si>
    <t>The objective of this test case to validate the core functionality of the feature which is to enter the details of the item is working correctly.                                                                                                                                                                              Ensure that accurate details of the item to be delivered are mentioned in the field.</t>
  </si>
  <si>
    <t>Enter Furniture in the "Enter the Name/Type of the Item" text field</t>
  </si>
  <si>
    <t xml:space="preserve">The name and type of the item should clearly describe the nature of the item that has to be delivered. For test purpose, we entered "Furniture" in the "Enter the Name/Type of the item". It works perfectly fine.
</t>
  </si>
  <si>
    <t>Enter 4 chairs and 1 table in the "Enter the description of the Item" text field</t>
  </si>
  <si>
    <t>The description of the item must clearly define the quantity of the item along with the type of item. For test purpose, we entered "4 Chairs, 1 Table" in this field. It works fine.</t>
  </si>
  <si>
    <t>Close the application and then open again. Find these items and validate.</t>
  </si>
  <si>
    <t>The description of the items is exactly the same as enetered before - "4 Chairs, 1 Table".</t>
  </si>
  <si>
    <t xml:space="preserve">TC3. Enter the Item Details - Field Validation 
</t>
  </si>
  <si>
    <t xml:space="preserve">The objective of this test case is to validate the Enter the Name/Type of the Item field for specific field size, mandatory data entry and no special characters. </t>
  </si>
  <si>
    <t>Enter a special character like  !@#$%^&amp;*()_  in the Name/Type of item field</t>
  </si>
  <si>
    <t>User should receive the error message "Invalid input. Special characters not allowed"</t>
  </si>
  <si>
    <t>Enter valid data in the field exceeding maximum text field size</t>
  </si>
  <si>
    <t>User should receive the error message "Warning! text limit exceeded"</t>
  </si>
  <si>
    <t xml:space="preserve">Leave the field empty </t>
  </si>
  <si>
    <t>User should receive the error message "Please fill all mandatory fields"</t>
  </si>
  <si>
    <t>Enter blank spaces in the text field along with some text  e.g.  "    ABCD"</t>
  </si>
  <si>
    <t>User should NOT receive any error messages</t>
  </si>
  <si>
    <t>Enter the data using lowercase alphabets</t>
  </si>
  <si>
    <t>Enter the data using uppercase alphabets</t>
  </si>
  <si>
    <t>TC2. Enter Item Details - Core Functionality Testing</t>
  </si>
  <si>
    <t>TC3. Enter Item Details - Field Validation "Name/Title of the Item"</t>
  </si>
  <si>
    <t>TC4</t>
  </si>
  <si>
    <t>TC5</t>
  </si>
  <si>
    <t>TC6</t>
  </si>
  <si>
    <t>TC4: Event Scheduling and Planning -Product Type</t>
  </si>
  <si>
    <t>This test case verifies the Field Validation functionality of event scheduling and planning.</t>
  </si>
  <si>
    <t xml:space="preserve">Select a product type (e.g., Basic, Premium, VIP) for the event creation.	</t>
  </si>
  <si>
    <t>Product type is successfully selected for the event.</t>
  </si>
  <si>
    <t>Create a new event with valid details (date, time, venue, etc.) based on the selected product type.</t>
  </si>
  <si>
    <t>Event creation or update is successful. Event is created and saved with the specified product type.</t>
  </si>
  <si>
    <t>Edit an existing event and update its details, including the product type.</t>
  </si>
  <si>
    <t>Changes are applied correctly to the event, including the updated product type.</t>
  </si>
  <si>
    <t>Event features and options align with the selected product type.</t>
  </si>
  <si>
    <t xml:space="preserve">Verify that the event's features and options reflect the selected product type (e.g., Basic features for Basic product type).	</t>
  </si>
  <si>
    <t xml:space="preserve">Delete the event from the scheduling system.	</t>
  </si>
  <si>
    <t>This test case verifies the Connectivity functionality of event scheduling and planning.</t>
  </si>
  <si>
    <t xml:space="preserve">Ensure the application has internet connectivity and access to external services (e.g., APIs, databases).	</t>
  </si>
  <si>
    <t>Application has connectivity to external services.</t>
  </si>
  <si>
    <t xml:space="preserve">Create a new event with valid details (date, time, venue, etc.) and check data synchronization with external systems.	</t>
  </si>
  <si>
    <t>Event creation or update is successful. Data is synchronized with external systems without errors.</t>
  </si>
  <si>
    <t xml:space="preserve">Edit an existing event and update its details, and verify data updates reflect in external systems.	</t>
  </si>
  <si>
    <t>Changes are applied correctly to the event, and data updates are reflected in external systems.</t>
  </si>
  <si>
    <t xml:space="preserve">Delete an event from the scheduling system and confirm removal from external systems.	</t>
  </si>
  <si>
    <t>The event is removed from the system and external systems without errors.</t>
  </si>
  <si>
    <t xml:space="preserve">Test application performance under varying connectivity conditions (e.g., low network bandwidth, intermittent connectivity).	</t>
  </si>
  <si>
    <t>Application performs optimally and handles connectivity issues gracefully.</t>
  </si>
  <si>
    <t>Event Scheduling and Planning - GUI Testing-choosing an event date.</t>
  </si>
  <si>
    <t>Event Scheduling and Planning - Connectivity - test the Connection with the database</t>
  </si>
  <si>
    <t>Event Scheduling and Planning - Field Validation-Date of the journey</t>
  </si>
  <si>
    <t>Event Scheduling and Planning - Product type- find details of a traveller</t>
  </si>
  <si>
    <t>Event Scheduling and Planning - Data flow In - Retrieves data from the database</t>
  </si>
  <si>
    <t>TC 1 - Event Scheduling and Planning - GUI Testing-choosing an event date.</t>
  </si>
  <si>
    <t>TC3: Event Scheduling and Planning - Field Validation-Date of the journey</t>
  </si>
  <si>
    <t>This test case validates the field validation for the Date of journey in event scheduling and planning.</t>
  </si>
  <si>
    <t>TC5: Event Scheduling and Planning - Product type- find details of a traveller</t>
  </si>
  <si>
    <t>TC6: Event Scheduling and Planning - Data flow In - Retrieves data from the database</t>
  </si>
  <si>
    <t>This test case verifies the Data flow In functionality of event scheduling and planning.</t>
  </si>
  <si>
    <t xml:space="preserve">Navigate to the Event Scheduling section.	</t>
  </si>
  <si>
    <t>User is directed to the Event Scheduling interface.</t>
  </si>
  <si>
    <t xml:space="preserve">View existing events and their details retrieved from the database.	</t>
  </si>
  <si>
    <t>List of events is displayed, sourced from the database.</t>
  </si>
  <si>
    <t xml:space="preserve">Edit event details and save changes to ensure database synchronization.	</t>
  </si>
  <si>
    <t>Changes are saved successfully to the database.</t>
  </si>
  <si>
    <t xml:space="preserve">Confirm that updated event details reflect accurately in the database.	</t>
  </si>
  <si>
    <t>Updated event details are reflected in the database.</t>
  </si>
  <si>
    <t xml:space="preserve">Perform data integrity check by comparing retrieved data with database records.	</t>
  </si>
  <si>
    <t>Retrieved data matches database records accurately.</t>
  </si>
  <si>
    <t>TC1:Event Scheduling and Planning - GUI Testing-choosing an event date.</t>
  </si>
  <si>
    <t xml:space="preserve">Features to be tested in the context of this use case include: testing GUI and applicable crosscuts:                                                                                                                                                            Field Validation,Product Type,Connectivity,Dataflow In                                                                                                                             </t>
  </si>
  <si>
    <t>For GUI testing (TC1), focus on selecting an event date to ensure the calendar widget functions correctly, displays available dates, and allows users to choose a date seamlessly.
In Core Functionality Testing (TC2), cover essential functionalities like creating, editing, and deleting events, ensuring all operations perform as expected without errors.
For Field Validation (TC3), specifically test the Date of the Journey field to validate date formats, restrict invalid inputs, and display appropriate error messages.
Product Type testing (TC4) involves finding details of a traveler based on selected product types, verifying that the correct details are displayed for each type.
Connectivity testing (TC5) should check the application's connection with the database, ensuring smooth data retrieval and synchronization.
Data Flow In (TC6) should focus on retrieving data from the database, validating data accuracy, and confirming proper integration with the application.</t>
  </si>
  <si>
    <t>Monil Mody</t>
  </si>
  <si>
    <t>Pavan Sai Pakkela</t>
  </si>
  <si>
    <t>Owner-</t>
  </si>
  <si>
    <t>Pavan sai Pakkela</t>
  </si>
  <si>
    <t>Contributor-</t>
  </si>
  <si>
    <t>Monil &amp; Shashank</t>
  </si>
  <si>
    <t>Peer Reviwer-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</si>
</sst>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charset val="134"/>
      <scheme val="minor"/>
    </font>
    <font>
      <sz val="11"/>
      <color theme="1"/>
      <name val="Calibri"/>
      <family val="2"/>
      <scheme val="minor"/>
    </font>
    <font>
      <b/>
      <sz val="12"/>
      <color theme="1"/>
      <name val="Calibri"/>
      <charset val="134"/>
      <scheme val="minor"/>
    </font>
    <font>
      <b/>
      <sz val="11"/>
      <color theme="1"/>
      <name val="Calibri"/>
      <charset val="134"/>
      <scheme val="minor"/>
    </font>
    <font>
      <sz val="11"/>
      <color rgb="FF000000"/>
      <name val="Calibri"/>
      <charset val="134"/>
      <scheme val="minor"/>
    </font>
    <font>
      <b/>
      <sz val="11"/>
      <color rgb="FF000000"/>
      <name val="Calibri"/>
      <charset val="134"/>
      <scheme val="minor"/>
    </font>
    <font>
      <b/>
      <u/>
      <sz val="11"/>
      <color theme="1"/>
      <name val="Calibri"/>
      <charset val="134"/>
      <scheme val="minor"/>
    </font>
    <font>
      <sz val="11"/>
      <color theme="1"/>
      <name val="Calibri"/>
      <charset val="134"/>
      <scheme val="minor"/>
    </font>
    <font>
      <sz val="10"/>
      <color theme="1"/>
      <name val="Calibri"/>
      <charset val="134"/>
      <scheme val="minor"/>
    </font>
    <font>
      <b/>
      <sz val="10"/>
      <color theme="1"/>
      <name val="Calibri"/>
      <charset val="134"/>
      <scheme val="minor"/>
    </font>
    <font>
      <sz val="10"/>
      <name val="Calibri"/>
      <charset val="134"/>
      <scheme val="minor"/>
    </font>
    <font>
      <b/>
      <sz val="20"/>
      <color rgb="FF000000"/>
      <name val="Arial Black"/>
      <charset val="134"/>
    </font>
    <font>
      <sz val="12"/>
      <color rgb="FF000000"/>
      <name val="Calibri"/>
      <charset val="134"/>
      <scheme val="minor"/>
    </font>
    <font>
      <sz val="10"/>
      <color rgb="FF000000"/>
      <name val="Calibri"/>
      <charset val="134"/>
      <scheme val="minor"/>
    </font>
    <font>
      <b/>
      <sz val="30"/>
      <color rgb="FFA4C2F4"/>
      <name val="Arial"/>
      <charset val="134"/>
    </font>
    <font>
      <sz val="10"/>
      <name val="Arial"/>
      <charset val="134"/>
    </font>
    <font>
      <b/>
      <sz val="16"/>
      <color theme="1"/>
      <name val="Calibri"/>
      <charset val="134"/>
    </font>
    <font>
      <b/>
      <sz val="14"/>
      <color rgb="FFFFFFFF"/>
      <name val="Calibri"/>
      <charset val="134"/>
    </font>
    <font>
      <sz val="11"/>
      <color theme="1"/>
      <name val="Calibri"/>
      <charset val="134"/>
    </font>
    <font>
      <sz val="11"/>
      <color theme="1"/>
      <name val="Calibri"/>
      <charset val="134"/>
    </font>
    <font>
      <b/>
      <sz val="11"/>
      <color theme="1"/>
      <name val="Arial"/>
      <charset val="134"/>
    </font>
    <font>
      <sz val="10"/>
      <color theme="1"/>
      <name val="Arial"/>
      <charset val="134"/>
    </font>
    <font>
      <sz val="11"/>
      <color theme="1"/>
      <name val="Docs-Calibri"/>
      <charset val="134"/>
    </font>
    <font>
      <sz val="10"/>
      <color rgb="FF000000"/>
      <name val="Calibri"/>
      <charset val="134"/>
      <scheme val="minor"/>
    </font>
    <font>
      <b/>
      <sz val="11"/>
      <color theme="1"/>
      <name val="Calibri"/>
      <charset val="134"/>
    </font>
    <font>
      <b/>
      <sz val="18"/>
      <color rgb="FFFFFFFF"/>
      <name val="Arial"/>
      <charset val="134"/>
    </font>
    <font>
      <b/>
      <sz val="14"/>
      <color rgb="FFFFFFFF"/>
      <name val="Arial"/>
      <charset val="134"/>
    </font>
    <font>
      <b/>
      <sz val="16"/>
      <color rgb="FF000000"/>
      <name val="Calibri"/>
      <charset val="134"/>
      <scheme val="minor"/>
    </font>
    <font>
      <b/>
      <sz val="11"/>
      <color theme="0"/>
      <name val="Calibri"/>
      <charset val="134"/>
      <scheme val="minor"/>
    </font>
    <font>
      <b/>
      <sz val="11"/>
      <name val="Calibri"/>
      <charset val="134"/>
      <scheme val="minor"/>
    </font>
    <font>
      <sz val="10"/>
      <name val="Arial"/>
      <charset val="134"/>
    </font>
    <font>
      <sz val="8"/>
      <name val="Calibri"/>
      <charset val="134"/>
      <scheme val="minor"/>
    </font>
    <font>
      <sz val="10"/>
      <color theme="1"/>
      <name val="Calibri"/>
      <family val="2"/>
      <scheme val="minor"/>
    </font>
    <font>
      <sz val="8"/>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5" tint="0.79992065187536243"/>
        <bgColor indexed="64"/>
      </patternFill>
    </fill>
    <fill>
      <patternFill patternType="solid">
        <fgColor rgb="FFFFFFFF"/>
        <bgColor rgb="FF000000"/>
      </patternFill>
    </fill>
    <fill>
      <patternFill patternType="solid">
        <fgColor theme="5" tint="0.79995117038483843"/>
        <bgColor indexed="64"/>
      </patternFill>
    </fill>
    <fill>
      <patternFill patternType="solid">
        <fgColor theme="0"/>
        <bgColor rgb="FF000000"/>
      </patternFill>
    </fill>
    <fill>
      <patternFill patternType="solid">
        <fgColor theme="4" tint="0.79992065187536243"/>
        <bgColor indexed="64"/>
      </patternFill>
    </fill>
    <fill>
      <patternFill patternType="solid">
        <fgColor rgb="FFFFFFFF"/>
        <bgColor rgb="FFFFFFFF"/>
      </patternFill>
    </fill>
    <fill>
      <patternFill patternType="solid">
        <fgColor rgb="FF4A86E8"/>
        <bgColor rgb="FF4A86E8"/>
      </patternFill>
    </fill>
    <fill>
      <patternFill patternType="solid">
        <fgColor rgb="FFC9DAF8"/>
        <bgColor rgb="FFC9DAF8"/>
      </patternFill>
    </fill>
    <fill>
      <patternFill patternType="solid">
        <fgColor theme="0"/>
        <bgColor rgb="FFFFD966"/>
      </patternFill>
    </fill>
    <fill>
      <patternFill patternType="solid">
        <fgColor theme="0"/>
        <bgColor rgb="FFFFFFFF"/>
      </patternFill>
    </fill>
    <fill>
      <patternFill patternType="solid">
        <fgColor rgb="FFB7B7B7"/>
        <bgColor rgb="FFB7B7B7"/>
      </patternFill>
    </fill>
    <fill>
      <patternFill patternType="solid">
        <fgColor theme="0"/>
        <bgColor rgb="FFB7B7B7"/>
      </patternFill>
    </fill>
    <fill>
      <patternFill patternType="solid">
        <fgColor theme="0"/>
        <bgColor rgb="FFAEAAAA"/>
      </patternFill>
    </fill>
    <fill>
      <patternFill patternType="solid">
        <fgColor rgb="FFFFFF00"/>
        <bgColor indexed="64"/>
      </patternFill>
    </fill>
    <fill>
      <patternFill patternType="solid">
        <fgColor rgb="FFFFFF00"/>
        <bgColor rgb="FFFFFFFF"/>
      </patternFill>
    </fill>
    <fill>
      <patternFill patternType="solid">
        <fgColor theme="0"/>
        <bgColor rgb="FFFFF2CC"/>
      </patternFill>
    </fill>
    <fill>
      <patternFill patternType="solid">
        <fgColor rgb="FF0070C0"/>
        <bgColor indexed="64"/>
      </patternFill>
    </fill>
    <fill>
      <patternFill patternType="solid">
        <fgColor rgb="FFC0C0C0"/>
        <bgColor rgb="FF000000"/>
      </patternFill>
    </fill>
    <fill>
      <patternFill patternType="solid">
        <fgColor rgb="FFAEAAAA"/>
        <bgColor rgb="FF000000"/>
      </patternFill>
    </fill>
    <fill>
      <patternFill patternType="solid">
        <fgColor theme="0" tint="-0.34998626667073579"/>
        <bgColor indexed="64"/>
      </patternFill>
    </fill>
    <fill>
      <patternFill patternType="solid">
        <fgColor rgb="FFFFFF00"/>
        <bgColor rgb="FFC9DAF8"/>
      </patternFill>
    </fill>
    <fill>
      <patternFill patternType="solid">
        <fgColor theme="4" tint="0.59999389629810485"/>
        <bgColor rgb="FFC9DAF8"/>
      </patternFill>
    </fill>
    <fill>
      <patternFill patternType="solid">
        <fgColor rgb="FF92D050"/>
        <bgColor indexed="64"/>
      </patternFill>
    </fill>
  </fills>
  <borders count="5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diagonal/>
    </border>
    <border>
      <left style="medium">
        <color auto="1"/>
      </left>
      <right/>
      <top/>
      <bottom style="medium">
        <color auto="1"/>
      </bottom>
      <diagonal/>
    </border>
    <border>
      <left/>
      <right/>
      <top/>
      <bottom style="thin">
        <color rgb="FF000000"/>
      </bottom>
      <diagonal/>
    </border>
    <border>
      <left style="thin">
        <color rgb="FF000000"/>
      </left>
      <right style="double">
        <color rgb="FF000000"/>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double">
        <color rgb="FF000000"/>
      </right>
      <top/>
      <bottom style="thin">
        <color rgb="FF000000"/>
      </bottom>
      <diagonal/>
    </border>
    <border>
      <left/>
      <right style="thin">
        <color rgb="FF000000"/>
      </right>
      <top/>
      <bottom style="thin">
        <color rgb="FF000000"/>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rgb="FF000000"/>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s>
  <cellStyleXfs count="11">
    <xf numFmtId="0" fontId="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3" fillId="0" borderId="0"/>
    <xf numFmtId="0" fontId="13" fillId="0" borderId="0"/>
    <xf numFmtId="0" fontId="7" fillId="0" borderId="0"/>
  </cellStyleXfs>
  <cellXfs count="267">
    <xf numFmtId="0" fontId="0" fillId="0" borderId="0" xfId="0"/>
    <xf numFmtId="0" fontId="2" fillId="0" borderId="1" xfId="0" applyFont="1" applyBorder="1"/>
    <xf numFmtId="0" fontId="0" fillId="0" borderId="1" xfId="0" applyBorder="1"/>
    <xf numFmtId="14" fontId="0" fillId="0" borderId="1" xfId="0" applyNumberFormat="1" applyBorder="1"/>
    <xf numFmtId="0" fontId="0" fillId="0" borderId="0" xfId="0" applyAlignment="1">
      <alignment vertical="top"/>
    </xf>
    <xf numFmtId="0" fontId="0" fillId="0" borderId="0" xfId="0" applyAlignment="1">
      <alignment wrapText="1"/>
    </xf>
    <xf numFmtId="0" fontId="0" fillId="0" borderId="0" xfId="0" applyAlignment="1">
      <alignment vertical="center" wrapText="1"/>
    </xf>
    <xf numFmtId="0" fontId="0" fillId="2" borderId="0" xfId="0" applyFill="1"/>
    <xf numFmtId="0" fontId="0" fillId="2" borderId="0" xfId="0" applyFill="1" applyAlignment="1">
      <alignment wrapText="1"/>
    </xf>
    <xf numFmtId="0" fontId="3" fillId="2" borderId="0" xfId="0" applyFont="1" applyFill="1" applyAlignment="1">
      <alignment horizontal="right" vertical="top"/>
    </xf>
    <xf numFmtId="0" fontId="0" fillId="2" borderId="0" xfId="0" applyFill="1" applyAlignment="1">
      <alignment horizontal="center" wrapText="1"/>
    </xf>
    <xf numFmtId="0" fontId="3" fillId="2" borderId="0" xfId="0" applyFont="1" applyFill="1" applyAlignment="1">
      <alignment horizontal="right"/>
    </xf>
    <xf numFmtId="0" fontId="0" fillId="2" borderId="0" xfId="0" applyFill="1" applyAlignment="1">
      <alignment horizontal="center"/>
    </xf>
    <xf numFmtId="0" fontId="4" fillId="0" borderId="5" xfId="0" applyFont="1" applyBorder="1" applyAlignment="1">
      <alignment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0" xfId="0" applyFont="1" applyBorder="1" applyAlignment="1">
      <alignment wrapText="1"/>
    </xf>
    <xf numFmtId="0" fontId="4" fillId="0" borderId="1" xfId="0" applyFont="1" applyBorder="1" applyAlignment="1">
      <alignment vertical="center" wrapText="1"/>
    </xf>
    <xf numFmtId="0" fontId="4" fillId="0" borderId="3" xfId="0" applyFont="1" applyBorder="1" applyAlignment="1">
      <alignment vertical="center" wrapText="1"/>
    </xf>
    <xf numFmtId="0" fontId="0" fillId="2" borderId="10" xfId="0" applyFill="1" applyBorder="1" applyAlignment="1">
      <alignment vertical="top" wrapText="1"/>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3" fillId="2" borderId="15" xfId="0" applyFont="1" applyFill="1" applyBorder="1" applyAlignment="1">
      <alignment vertical="top" wrapText="1"/>
    </xf>
    <xf numFmtId="0" fontId="0" fillId="0" borderId="16" xfId="0" applyBorder="1" applyAlignment="1">
      <alignment vertical="center" wrapText="1"/>
    </xf>
    <xf numFmtId="0" fontId="0" fillId="0" borderId="9" xfId="0" applyBorder="1" applyAlignment="1">
      <alignment vertical="center" wrapText="1"/>
    </xf>
    <xf numFmtId="0" fontId="3" fillId="2" borderId="0" xfId="0" applyFont="1" applyFill="1" applyAlignment="1">
      <alignment vertical="top"/>
    </xf>
    <xf numFmtId="0" fontId="0" fillId="2" borderId="0" xfId="0" applyFill="1" applyAlignment="1">
      <alignment vertical="top"/>
    </xf>
    <xf numFmtId="0" fontId="0" fillId="2" borderId="0" xfId="0" applyFill="1" applyAlignment="1">
      <alignment vertical="top" wrapText="1"/>
    </xf>
    <xf numFmtId="0" fontId="4" fillId="0" borderId="17" xfId="0" applyFont="1" applyBorder="1" applyAlignment="1">
      <alignment vertical="top" wrapText="1"/>
    </xf>
    <xf numFmtId="0" fontId="4" fillId="3" borderId="18" xfId="0" applyFont="1" applyFill="1" applyBorder="1" applyAlignment="1">
      <alignment horizontal="center" vertical="top" wrapText="1"/>
    </xf>
    <xf numFmtId="0" fontId="4" fillId="3" borderId="19" xfId="0" applyFont="1" applyFill="1" applyBorder="1" applyAlignment="1">
      <alignment horizontal="center" vertical="top" wrapText="1"/>
    </xf>
    <xf numFmtId="0" fontId="6" fillId="2" borderId="0" xfId="0" applyFont="1" applyFill="1" applyAlignment="1">
      <alignment horizontal="right"/>
    </xf>
    <xf numFmtId="0" fontId="3"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vertical="top" wrapText="1"/>
    </xf>
    <xf numFmtId="1" fontId="0" fillId="2" borderId="1" xfId="0" applyNumberFormat="1" applyFill="1" applyBorder="1" applyAlignment="1">
      <alignment horizontal="center"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wrapText="1"/>
    </xf>
    <xf numFmtId="0" fontId="4" fillId="0" borderId="18" xfId="0" applyFont="1" applyBorder="1" applyAlignment="1">
      <alignment horizontal="center" vertical="top" wrapText="1"/>
    </xf>
    <xf numFmtId="1" fontId="0" fillId="2" borderId="1" xfId="0" applyNumberForma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top"/>
    </xf>
    <xf numFmtId="0" fontId="0" fillId="2" borderId="1" xfId="0" applyFill="1" applyBorder="1" applyAlignment="1">
      <alignment horizontal="center" vertical="center"/>
    </xf>
    <xf numFmtId="0" fontId="0" fillId="2" borderId="1" xfId="0" applyFill="1" applyBorder="1" applyAlignment="1">
      <alignment vertical="top" wrapText="1"/>
    </xf>
    <xf numFmtId="0" fontId="4" fillId="4" borderId="1" xfId="0" applyFont="1" applyFill="1" applyBorder="1" applyAlignment="1">
      <alignment vertical="top" wrapText="1"/>
    </xf>
    <xf numFmtId="0" fontId="4" fillId="4" borderId="3" xfId="0" applyFont="1" applyFill="1" applyBorder="1" applyAlignment="1">
      <alignment vertical="top" wrapText="1"/>
    </xf>
    <xf numFmtId="1" fontId="0" fillId="2" borderId="0" xfId="0" applyNumberFormat="1" applyFill="1" applyAlignment="1">
      <alignment horizontal="center" vertical="top" wrapText="1"/>
    </xf>
    <xf numFmtId="0" fontId="7" fillId="0" borderId="0" xfId="10"/>
    <xf numFmtId="0" fontId="2" fillId="0" borderId="1" xfId="10" applyFont="1" applyBorder="1"/>
    <xf numFmtId="0" fontId="7" fillId="0" borderId="1" xfId="10" applyBorder="1"/>
    <xf numFmtId="14" fontId="7" fillId="0" borderId="1" xfId="10" applyNumberFormat="1" applyBorder="1"/>
    <xf numFmtId="0" fontId="7" fillId="0" borderId="0" xfId="10" applyAlignment="1">
      <alignment wrapText="1"/>
    </xf>
    <xf numFmtId="0" fontId="7" fillId="0" borderId="0" xfId="10" applyAlignment="1">
      <alignment vertical="center" wrapText="1"/>
    </xf>
    <xf numFmtId="0" fontId="7" fillId="2" borderId="0" xfId="10" applyFill="1"/>
    <xf numFmtId="0" fontId="7" fillId="2" borderId="0" xfId="10" applyFill="1" applyAlignment="1">
      <alignment wrapText="1"/>
    </xf>
    <xf numFmtId="0" fontId="3" fillId="2" borderId="0" xfId="10" applyFont="1" applyFill="1" applyAlignment="1">
      <alignment horizontal="right" vertical="top"/>
    </xf>
    <xf numFmtId="0" fontId="7" fillId="2" borderId="0" xfId="10" applyFill="1" applyAlignment="1">
      <alignment horizontal="center" wrapText="1"/>
    </xf>
    <xf numFmtId="0" fontId="3" fillId="2" borderId="0" xfId="10" applyFont="1" applyFill="1" applyAlignment="1">
      <alignment horizontal="right"/>
    </xf>
    <xf numFmtId="0" fontId="7" fillId="2" borderId="0" xfId="10" applyFill="1" applyAlignment="1">
      <alignment horizontal="center"/>
    </xf>
    <xf numFmtId="0" fontId="4" fillId="0" borderId="5" xfId="10" applyFont="1" applyBorder="1" applyAlignment="1">
      <alignment wrapText="1"/>
    </xf>
    <xf numFmtId="0" fontId="5" fillId="0" borderId="6" xfId="10" applyFont="1" applyBorder="1" applyAlignment="1">
      <alignment horizontal="center" vertical="center" wrapText="1"/>
    </xf>
    <xf numFmtId="0" fontId="5" fillId="0" borderId="7" xfId="10" applyFont="1" applyBorder="1" applyAlignment="1">
      <alignment horizontal="center" vertical="center" wrapText="1"/>
    </xf>
    <xf numFmtId="0" fontId="7" fillId="2" borderId="0" xfId="10" applyFill="1" applyAlignment="1">
      <alignment horizontal="left" vertical="top" wrapText="1"/>
    </xf>
    <xf numFmtId="0" fontId="5" fillId="0" borderId="10" xfId="10" applyFont="1" applyBorder="1" applyAlignment="1">
      <alignment wrapText="1"/>
    </xf>
    <xf numFmtId="0" fontId="4" fillId="0" borderId="1" xfId="10" applyFont="1" applyBorder="1" applyAlignment="1">
      <alignment vertical="center" wrapText="1"/>
    </xf>
    <xf numFmtId="0" fontId="4" fillId="0" borderId="3" xfId="10" applyFont="1" applyBorder="1" applyAlignment="1">
      <alignment vertical="center" wrapText="1"/>
    </xf>
    <xf numFmtId="0" fontId="6" fillId="2" borderId="0" xfId="10" applyFont="1" applyFill="1" applyAlignment="1">
      <alignment horizontal="right"/>
    </xf>
    <xf numFmtId="0" fontId="7" fillId="2" borderId="10" xfId="10" applyFill="1" applyBorder="1" applyAlignment="1">
      <alignment vertical="top" wrapText="1"/>
    </xf>
    <xf numFmtId="0" fontId="4" fillId="0" borderId="1" xfId="10" applyFont="1" applyBorder="1" applyAlignment="1">
      <alignment horizontal="center" vertical="top" wrapText="1"/>
    </xf>
    <xf numFmtId="0" fontId="4" fillId="0" borderId="3" xfId="10" applyFont="1" applyBorder="1" applyAlignment="1">
      <alignment horizontal="center" vertical="top" wrapText="1"/>
    </xf>
    <xf numFmtId="0" fontId="3" fillId="2" borderId="1" xfId="10" applyFont="1" applyFill="1" applyBorder="1" applyAlignment="1">
      <alignment horizontal="center"/>
    </xf>
    <xf numFmtId="0" fontId="3" fillId="2" borderId="1" xfId="10" applyFont="1" applyFill="1" applyBorder="1"/>
    <xf numFmtId="0" fontId="3" fillId="2" borderId="1" xfId="10" applyFont="1" applyFill="1" applyBorder="1" applyAlignment="1">
      <alignment vertical="top" wrapText="1"/>
    </xf>
    <xf numFmtId="0" fontId="3" fillId="2" borderId="15" xfId="10" applyFont="1" applyFill="1" applyBorder="1" applyAlignment="1">
      <alignment vertical="top" wrapText="1"/>
    </xf>
    <xf numFmtId="0" fontId="7" fillId="0" borderId="16" xfId="10" applyBorder="1" applyAlignment="1">
      <alignment vertical="center" wrapText="1"/>
    </xf>
    <xf numFmtId="0" fontId="7" fillId="0" borderId="9" xfId="10" applyBorder="1" applyAlignment="1">
      <alignment vertical="center" wrapText="1"/>
    </xf>
    <xf numFmtId="1" fontId="7" fillId="2" borderId="1" xfId="10" applyNumberFormat="1" applyFill="1" applyBorder="1" applyAlignment="1">
      <alignment horizontal="center" vertical="center" wrapText="1"/>
    </xf>
    <xf numFmtId="0" fontId="7" fillId="0" borderId="1" xfId="10" applyBorder="1" applyAlignment="1">
      <alignment vertical="center" wrapText="1"/>
    </xf>
    <xf numFmtId="0" fontId="4" fillId="0" borderId="17" xfId="10" applyFont="1" applyBorder="1" applyAlignment="1">
      <alignment vertical="top" wrapText="1"/>
    </xf>
    <xf numFmtId="0" fontId="4" fillId="5" borderId="18" xfId="10" applyFont="1" applyFill="1" applyBorder="1" applyAlignment="1">
      <alignment horizontal="center" vertical="top" wrapText="1"/>
    </xf>
    <xf numFmtId="0" fontId="4" fillId="5" borderId="19" xfId="10" applyFont="1" applyFill="1" applyBorder="1" applyAlignment="1">
      <alignment horizontal="center" vertical="top" wrapText="1"/>
    </xf>
    <xf numFmtId="0" fontId="7" fillId="2" borderId="1" xfId="10" applyFill="1" applyBorder="1" applyAlignment="1">
      <alignment vertical="center" wrapText="1"/>
    </xf>
    <xf numFmtId="0" fontId="7" fillId="0" borderId="1" xfId="10" applyBorder="1" applyAlignment="1">
      <alignment vertical="center"/>
    </xf>
    <xf numFmtId="0" fontId="4" fillId="0" borderId="18" xfId="10" applyFont="1" applyBorder="1" applyAlignment="1">
      <alignment horizontal="center" vertical="top" wrapText="1"/>
    </xf>
    <xf numFmtId="0" fontId="7" fillId="2" borderId="0" xfId="10" applyFill="1" applyAlignment="1">
      <alignment vertical="top" wrapText="1"/>
    </xf>
    <xf numFmtId="1" fontId="7" fillId="2" borderId="1" xfId="10" applyNumberFormat="1" applyFill="1" applyBorder="1" applyAlignment="1">
      <alignment horizontal="center" vertical="top" wrapText="1"/>
    </xf>
    <xf numFmtId="0" fontId="7" fillId="0" borderId="1" xfId="10" applyBorder="1" applyAlignment="1">
      <alignment horizontal="left" vertical="top"/>
    </xf>
    <xf numFmtId="0" fontId="7" fillId="0" borderId="1" xfId="10" applyBorder="1" applyAlignment="1">
      <alignment horizontal="left" vertical="top" wrapText="1"/>
    </xf>
    <xf numFmtId="0" fontId="7" fillId="0" borderId="1" xfId="10" applyBorder="1" applyAlignment="1">
      <alignment horizontal="center" vertical="top"/>
    </xf>
    <xf numFmtId="0" fontId="7" fillId="2" borderId="1" xfId="10" applyFill="1" applyBorder="1" applyAlignment="1">
      <alignment horizontal="center" vertical="center"/>
    </xf>
    <xf numFmtId="0" fontId="7" fillId="2" borderId="1" xfId="10" applyFill="1" applyBorder="1" applyAlignment="1">
      <alignment vertical="top" wrapText="1"/>
    </xf>
    <xf numFmtId="0" fontId="4" fillId="4" borderId="1" xfId="10" applyFont="1" applyFill="1" applyBorder="1" applyAlignment="1">
      <alignment vertical="top" wrapText="1"/>
    </xf>
    <xf numFmtId="0" fontId="4" fillId="4" borderId="3" xfId="10" applyFont="1" applyFill="1" applyBorder="1" applyAlignment="1">
      <alignment vertical="top" wrapText="1"/>
    </xf>
    <xf numFmtId="1" fontId="7" fillId="2" borderId="0" xfId="10" applyNumberFormat="1" applyFill="1" applyAlignment="1">
      <alignment horizontal="center" vertical="top" wrapText="1"/>
    </xf>
    <xf numFmtId="0" fontId="0" fillId="0" borderId="0" xfId="0" applyAlignment="1">
      <alignment horizontal="left" vertical="top"/>
    </xf>
    <xf numFmtId="0" fontId="8" fillId="2" borderId="0" xfId="0" applyFont="1" applyFill="1" applyAlignment="1">
      <alignment horizontal="left" vertical="top"/>
    </xf>
    <xf numFmtId="0" fontId="0" fillId="2" borderId="0" xfId="0" applyFill="1" applyAlignment="1">
      <alignment horizontal="left" vertical="top"/>
    </xf>
    <xf numFmtId="0" fontId="9" fillId="2" borderId="0" xfId="0" applyFont="1" applyFill="1"/>
    <xf numFmtId="0" fontId="9" fillId="2" borderId="0" xfId="0" applyFont="1" applyFill="1" applyAlignment="1">
      <alignment horizontal="left" vertical="top"/>
    </xf>
    <xf numFmtId="0" fontId="10" fillId="2" borderId="0" xfId="0" applyFont="1" applyFill="1" applyAlignment="1">
      <alignment horizontal="left" vertical="top"/>
    </xf>
    <xf numFmtId="0" fontId="9" fillId="2" borderId="0" xfId="0" applyFont="1" applyFill="1" applyAlignment="1">
      <alignment horizontal="left" vertical="top" wrapText="1"/>
    </xf>
    <xf numFmtId="0" fontId="9" fillId="2" borderId="1" xfId="0" applyFont="1" applyFill="1" applyBorder="1" applyAlignment="1">
      <alignment horizontal="left" vertical="top"/>
    </xf>
    <xf numFmtId="0" fontId="8" fillId="2" borderId="1" xfId="0" applyFont="1" applyFill="1" applyBorder="1" applyAlignment="1">
      <alignment horizontal="left" vertical="top"/>
    </xf>
    <xf numFmtId="0" fontId="3" fillId="2" borderId="23" xfId="0" applyFont="1" applyFill="1" applyBorder="1"/>
    <xf numFmtId="0" fontId="0" fillId="0" borderId="27" xfId="0" applyBorder="1"/>
    <xf numFmtId="0" fontId="0" fillId="0" borderId="28" xfId="0" applyBorder="1"/>
    <xf numFmtId="0" fontId="3" fillId="0" borderId="27" xfId="0" applyFont="1" applyBorder="1"/>
    <xf numFmtId="0" fontId="3" fillId="7" borderId="16" xfId="0" applyFont="1" applyFill="1" applyBorder="1" applyAlignment="1">
      <alignment wrapText="1"/>
    </xf>
    <xf numFmtId="0" fontId="3" fillId="7" borderId="29" xfId="0" applyFont="1" applyFill="1" applyBorder="1" applyAlignment="1">
      <alignment wrapText="1"/>
    </xf>
    <xf numFmtId="0" fontId="0" fillId="0" borderId="30" xfId="0" applyBorder="1"/>
    <xf numFmtId="0" fontId="12" fillId="6" borderId="18" xfId="0" applyFont="1" applyFill="1" applyBorder="1" applyAlignment="1">
      <alignment horizontal="center"/>
    </xf>
    <xf numFmtId="0" fontId="12" fillId="6" borderId="18" xfId="0" applyFont="1" applyFill="1" applyBorder="1" applyAlignment="1">
      <alignment horizontal="left"/>
    </xf>
    <xf numFmtId="0" fontId="13" fillId="0" borderId="0" xfId="9"/>
    <xf numFmtId="0" fontId="13" fillId="2" borderId="0" xfId="9" applyFill="1"/>
    <xf numFmtId="0" fontId="18" fillId="2" borderId="1" xfId="9" applyFont="1" applyFill="1" applyBorder="1" applyAlignment="1">
      <alignment horizontal="center" textRotation="90"/>
    </xf>
    <xf numFmtId="0" fontId="19" fillId="2" borderId="1" xfId="9" applyFont="1" applyFill="1" applyBorder="1" applyAlignment="1">
      <alignment horizontal="center" textRotation="90"/>
    </xf>
    <xf numFmtId="0" fontId="18" fillId="11" borderId="36" xfId="9" applyFont="1" applyFill="1" applyBorder="1" applyAlignment="1">
      <alignment horizontal="center"/>
    </xf>
    <xf numFmtId="0" fontId="19" fillId="12" borderId="36" xfId="9" applyFont="1" applyFill="1" applyBorder="1" applyAlignment="1">
      <alignment horizontal="center"/>
    </xf>
    <xf numFmtId="0" fontId="19" fillId="11" borderId="36" xfId="9" applyFont="1" applyFill="1" applyBorder="1" applyAlignment="1">
      <alignment horizontal="center"/>
    </xf>
    <xf numFmtId="0" fontId="18" fillId="2" borderId="36" xfId="9" applyFont="1" applyFill="1" applyBorder="1" applyAlignment="1">
      <alignment horizontal="center"/>
    </xf>
    <xf numFmtId="0" fontId="20" fillId="13" borderId="35" xfId="9" applyFont="1" applyFill="1" applyBorder="1"/>
    <xf numFmtId="0" fontId="21" fillId="14" borderId="36" xfId="9" applyFont="1" applyFill="1" applyBorder="1"/>
    <xf numFmtId="0" fontId="21" fillId="15" borderId="36" xfId="9" applyFont="1" applyFill="1" applyBorder="1"/>
    <xf numFmtId="0" fontId="21" fillId="10" borderId="35" xfId="9" applyFont="1" applyFill="1" applyBorder="1"/>
    <xf numFmtId="0" fontId="18" fillId="12" borderId="36" xfId="9" applyFont="1" applyFill="1" applyBorder="1" applyAlignment="1">
      <alignment horizontal="center"/>
    </xf>
    <xf numFmtId="0" fontId="19" fillId="2" borderId="36" xfId="9" applyFont="1" applyFill="1" applyBorder="1" applyAlignment="1">
      <alignment horizontal="center"/>
    </xf>
    <xf numFmtId="0" fontId="22" fillId="2" borderId="1" xfId="9" applyFont="1" applyFill="1" applyBorder="1" applyAlignment="1">
      <alignment textRotation="90"/>
    </xf>
    <xf numFmtId="0" fontId="19" fillId="16" borderId="36" xfId="9" applyFont="1" applyFill="1" applyBorder="1" applyAlignment="1">
      <alignment horizontal="center"/>
    </xf>
    <xf numFmtId="0" fontId="19" fillId="17" borderId="36" xfId="9" applyFont="1" applyFill="1" applyBorder="1" applyAlignment="1">
      <alignment horizontal="center"/>
    </xf>
    <xf numFmtId="0" fontId="23" fillId="0" borderId="0" xfId="9" applyFont="1"/>
    <xf numFmtId="0" fontId="18" fillId="18" borderId="36" xfId="9" applyFont="1" applyFill="1" applyBorder="1" applyAlignment="1">
      <alignment horizontal="center"/>
    </xf>
    <xf numFmtId="0" fontId="4" fillId="4" borderId="0" xfId="0" applyFont="1" applyFill="1"/>
    <xf numFmtId="0" fontId="4" fillId="6" borderId="0" xfId="0" applyFont="1" applyFill="1"/>
    <xf numFmtId="0" fontId="4" fillId="0" borderId="0" xfId="0" applyFont="1" applyAlignment="1">
      <alignment horizontal="center" textRotation="90" wrapText="1"/>
    </xf>
    <xf numFmtId="0" fontId="11" fillId="4" borderId="0" xfId="0" applyFont="1" applyFill="1"/>
    <xf numFmtId="0" fontId="11" fillId="6" borderId="0" xfId="0" applyFont="1" applyFill="1"/>
    <xf numFmtId="0" fontId="4" fillId="0" borderId="0" xfId="0" applyFont="1"/>
    <xf numFmtId="0" fontId="25" fillId="6" borderId="0" xfId="0" applyFont="1" applyFill="1" applyAlignment="1">
      <alignment vertical="center"/>
    </xf>
    <xf numFmtId="0" fontId="26" fillId="6" borderId="0" xfId="0" applyFont="1" applyFill="1"/>
    <xf numFmtId="0" fontId="26" fillId="4" borderId="0" xfId="0" applyFont="1" applyFill="1" applyAlignment="1">
      <alignment horizontal="center"/>
    </xf>
    <xf numFmtId="0" fontId="26" fillId="4" borderId="0" xfId="0" applyFont="1" applyFill="1"/>
    <xf numFmtId="0" fontId="5" fillId="2" borderId="38" xfId="0" applyFont="1" applyFill="1" applyBorder="1" applyAlignment="1">
      <alignment horizontal="center" textRotation="90" wrapText="1"/>
    </xf>
    <xf numFmtId="0" fontId="5" fillId="16" borderId="38" xfId="0" applyFont="1" applyFill="1" applyBorder="1" applyAlignment="1">
      <alignment horizontal="center" textRotation="90" wrapText="1"/>
    </xf>
    <xf numFmtId="0" fontId="5" fillId="0" borderId="44" xfId="0" applyFont="1" applyBorder="1" applyAlignment="1">
      <alignment horizontal="center" textRotation="90" wrapText="1"/>
    </xf>
    <xf numFmtId="0" fontId="5" fillId="0" borderId="45" xfId="0" applyFont="1" applyBorder="1" applyAlignment="1">
      <alignment horizontal="center" textRotation="90" wrapText="1"/>
    </xf>
    <xf numFmtId="0" fontId="5" fillId="0" borderId="38" xfId="0" applyFont="1" applyBorder="1" applyAlignment="1">
      <alignment horizontal="center" textRotation="90" wrapText="1"/>
    </xf>
    <xf numFmtId="0" fontId="4" fillId="0" borderId="13" xfId="0" applyFont="1" applyBorder="1"/>
    <xf numFmtId="0" fontId="12" fillId="2" borderId="37" xfId="0" applyFont="1" applyFill="1" applyBorder="1" applyAlignment="1">
      <alignment horizontal="center"/>
    </xf>
    <xf numFmtId="0" fontId="12" fillId="2" borderId="46" xfId="0" applyFont="1" applyFill="1" applyBorder="1" applyAlignment="1">
      <alignment horizontal="center"/>
    </xf>
    <xf numFmtId="0" fontId="12" fillId="16" borderId="27" xfId="0" applyFont="1" applyFill="1" applyBorder="1" applyAlignment="1">
      <alignment horizontal="center"/>
    </xf>
    <xf numFmtId="0" fontId="12" fillId="0" borderId="0" xfId="0" applyFont="1" applyAlignment="1">
      <alignment horizontal="center"/>
    </xf>
    <xf numFmtId="0" fontId="12" fillId="0" borderId="28" xfId="0" applyFont="1" applyBorder="1" applyAlignment="1">
      <alignment horizontal="center"/>
    </xf>
    <xf numFmtId="0" fontId="4" fillId="0" borderId="11" xfId="0" applyFont="1" applyBorder="1"/>
    <xf numFmtId="0" fontId="12" fillId="2" borderId="47" xfId="0" applyFont="1" applyFill="1" applyBorder="1" applyAlignment="1">
      <alignment horizontal="center"/>
    </xf>
    <xf numFmtId="0" fontId="12" fillId="2" borderId="0" xfId="0" applyFont="1" applyFill="1" applyAlignment="1">
      <alignment horizontal="center"/>
    </xf>
    <xf numFmtId="0" fontId="12" fillId="0" borderId="27" xfId="0" applyFont="1" applyBorder="1" applyAlignment="1">
      <alignment horizontal="center"/>
    </xf>
    <xf numFmtId="0" fontId="29" fillId="20" borderId="8" xfId="0" applyFont="1" applyFill="1" applyBorder="1"/>
    <xf numFmtId="0" fontId="12" fillId="21" borderId="47" xfId="0" applyFont="1" applyFill="1" applyBorder="1" applyAlignment="1">
      <alignment horizontal="center"/>
    </xf>
    <xf numFmtId="0" fontId="12" fillId="21" borderId="0" xfId="0" applyFont="1" applyFill="1" applyAlignment="1">
      <alignment horizontal="center"/>
    </xf>
    <xf numFmtId="0" fontId="12" fillId="21" borderId="27" xfId="0" applyFont="1" applyFill="1" applyBorder="1" applyAlignment="1">
      <alignment horizontal="center"/>
    </xf>
    <xf numFmtId="0" fontId="12" fillId="21" borderId="28" xfId="0" applyFont="1" applyFill="1" applyBorder="1" applyAlignment="1">
      <alignment horizontal="center"/>
    </xf>
    <xf numFmtId="0" fontId="4" fillId="0" borderId="2" xfId="0" applyFont="1" applyBorder="1"/>
    <xf numFmtId="0" fontId="4" fillId="0" borderId="13" xfId="0" applyFont="1" applyBorder="1" applyAlignment="1">
      <alignment vertical="center"/>
    </xf>
    <xf numFmtId="0" fontId="12" fillId="0" borderId="27" xfId="0" applyFont="1" applyBorder="1" applyAlignment="1">
      <alignment horizontal="center" vertical="center"/>
    </xf>
    <xf numFmtId="0" fontId="4" fillId="0" borderId="48" xfId="0" applyFont="1" applyBorder="1"/>
    <xf numFmtId="0" fontId="12" fillId="2" borderId="49" xfId="0" applyFont="1" applyFill="1" applyBorder="1" applyAlignment="1">
      <alignment horizontal="center"/>
    </xf>
    <xf numFmtId="0" fontId="12" fillId="2" borderId="4" xfId="0" applyFont="1" applyFill="1" applyBorder="1" applyAlignment="1">
      <alignment horizontal="center"/>
    </xf>
    <xf numFmtId="0" fontId="12" fillId="0" borderId="30" xfId="0" applyFont="1" applyBorder="1" applyAlignment="1">
      <alignment horizontal="center"/>
    </xf>
    <xf numFmtId="0" fontId="12" fillId="0" borderId="4" xfId="0" applyFont="1" applyBorder="1" applyAlignment="1">
      <alignment horizontal="center"/>
    </xf>
    <xf numFmtId="0" fontId="12" fillId="0" borderId="50" xfId="0" applyFont="1" applyBorder="1" applyAlignment="1">
      <alignment horizontal="center"/>
    </xf>
    <xf numFmtId="0" fontId="5" fillId="0" borderId="51" xfId="0" applyFont="1" applyBorder="1" applyAlignment="1">
      <alignment horizontal="center" textRotation="90" wrapText="1"/>
    </xf>
    <xf numFmtId="0" fontId="5" fillId="0" borderId="52" xfId="0" applyFont="1" applyBorder="1" applyAlignment="1">
      <alignment horizontal="center" textRotation="90" wrapText="1"/>
    </xf>
    <xf numFmtId="0" fontId="5" fillId="2" borderId="52" xfId="0" applyFont="1" applyFill="1" applyBorder="1" applyAlignment="1">
      <alignment horizontal="center" textRotation="90" wrapText="1"/>
    </xf>
    <xf numFmtId="0" fontId="5" fillId="0" borderId="41" xfId="0" applyFont="1" applyBorder="1" applyAlignment="1">
      <alignment horizontal="center" textRotation="90" wrapText="1"/>
    </xf>
    <xf numFmtId="0" fontId="12" fillId="22" borderId="0" xfId="0" applyFont="1" applyFill="1" applyAlignment="1">
      <alignment horizontal="center"/>
    </xf>
    <xf numFmtId="0" fontId="5" fillId="2" borderId="42" xfId="0" applyFont="1" applyFill="1" applyBorder="1" applyAlignment="1">
      <alignment horizontal="center" textRotation="90" wrapText="1"/>
    </xf>
    <xf numFmtId="0" fontId="12" fillId="2" borderId="28" xfId="0" applyFont="1" applyFill="1" applyBorder="1" applyAlignment="1">
      <alignment horizontal="center"/>
    </xf>
    <xf numFmtId="0" fontId="12" fillId="22" borderId="28" xfId="0" applyFont="1" applyFill="1" applyBorder="1" applyAlignment="1">
      <alignment horizontal="center"/>
    </xf>
    <xf numFmtId="0" fontId="12" fillId="2" borderId="50" xfId="0" applyFont="1" applyFill="1" applyBorder="1" applyAlignment="1">
      <alignment horizontal="center"/>
    </xf>
    <xf numFmtId="0" fontId="1" fillId="0" borderId="1" xfId="10" applyFont="1" applyBorder="1" applyAlignment="1">
      <alignment horizontal="left" vertical="top"/>
    </xf>
    <xf numFmtId="0" fontId="1" fillId="0" borderId="1" xfId="10" applyFont="1" applyBorder="1" applyAlignment="1">
      <alignment horizontal="left" vertical="top" wrapText="1"/>
    </xf>
    <xf numFmtId="0" fontId="32" fillId="2" borderId="1" xfId="0" applyFont="1" applyFill="1" applyBorder="1" applyAlignment="1">
      <alignment horizontal="left" vertical="top"/>
    </xf>
    <xf numFmtId="0" fontId="18" fillId="16" borderId="1" xfId="9" applyFont="1" applyFill="1" applyBorder="1" applyAlignment="1">
      <alignment horizontal="center" textRotation="90"/>
    </xf>
    <xf numFmtId="0" fontId="21" fillId="23" borderId="35" xfId="9" applyFont="1" applyFill="1" applyBorder="1"/>
    <xf numFmtId="0" fontId="1" fillId="0" borderId="1" xfId="10" applyFont="1" applyBorder="1"/>
    <xf numFmtId="0" fontId="18" fillId="24" borderId="35" xfId="9" applyFont="1" applyFill="1" applyBorder="1"/>
    <xf numFmtId="0" fontId="28" fillId="19" borderId="40" xfId="0" applyFont="1" applyFill="1" applyBorder="1" applyAlignment="1">
      <alignment horizontal="center" vertical="center"/>
    </xf>
    <xf numFmtId="0" fontId="28" fillId="19" borderId="41" xfId="0" applyFont="1" applyFill="1" applyBorder="1" applyAlignment="1">
      <alignment horizontal="center" vertical="center"/>
    </xf>
    <xf numFmtId="0" fontId="28" fillId="19" borderId="39" xfId="0" applyFont="1" applyFill="1" applyBorder="1" applyAlignment="1">
      <alignment horizontal="center" vertical="center"/>
    </xf>
    <xf numFmtId="0" fontId="27" fillId="0" borderId="37" xfId="0" applyFont="1" applyBorder="1" applyAlignment="1">
      <alignment horizontal="center" vertical="center"/>
    </xf>
    <xf numFmtId="0" fontId="27" fillId="0" borderId="43" xfId="0" applyFont="1" applyBorder="1" applyAlignment="1">
      <alignment horizontal="center" vertical="center"/>
    </xf>
    <xf numFmtId="0" fontId="28" fillId="19" borderId="38" xfId="0" applyFont="1" applyFill="1" applyBorder="1" applyAlignment="1">
      <alignment horizontal="center" vertical="center"/>
    </xf>
    <xf numFmtId="0" fontId="28" fillId="19" borderId="42" xfId="0" applyFont="1" applyFill="1" applyBorder="1" applyAlignment="1">
      <alignment horizontal="center" vertical="center"/>
    </xf>
    <xf numFmtId="0" fontId="16" fillId="0" borderId="32" xfId="9" applyFont="1" applyBorder="1" applyAlignment="1">
      <alignment horizontal="center"/>
    </xf>
    <xf numFmtId="0" fontId="15" fillId="0" borderId="34" xfId="9" applyFont="1" applyBorder="1"/>
    <xf numFmtId="0" fontId="24" fillId="18" borderId="33" xfId="9" applyFont="1" applyFill="1" applyBorder="1" applyAlignment="1">
      <alignment horizontal="center" textRotation="90"/>
    </xf>
    <xf numFmtId="0" fontId="15" fillId="2" borderId="36" xfId="9" applyFont="1" applyFill="1" applyBorder="1"/>
    <xf numFmtId="0" fontId="14" fillId="8" borderId="0" xfId="9" applyFont="1" applyFill="1"/>
    <xf numFmtId="0" fontId="13" fillId="0" borderId="0" xfId="9"/>
    <xf numFmtId="0" fontId="15" fillId="0" borderId="31" xfId="9" applyFont="1" applyBorder="1"/>
    <xf numFmtId="0" fontId="17" fillId="9" borderId="0" xfId="9" applyFont="1" applyFill="1" applyAlignment="1">
      <alignment horizontal="center"/>
    </xf>
    <xf numFmtId="0" fontId="15" fillId="0" borderId="0" xfId="9" applyFont="1"/>
    <xf numFmtId="0" fontId="15" fillId="0" borderId="33" xfId="9" applyFont="1" applyBorder="1"/>
    <xf numFmtId="0" fontId="11" fillId="6" borderId="0" xfId="0" applyFont="1" applyFill="1" applyAlignment="1">
      <alignment horizontal="center"/>
    </xf>
    <xf numFmtId="0" fontId="0" fillId="2" borderId="24" xfId="0" applyFill="1" applyBorder="1" applyAlignment="1">
      <alignment horizontal="left"/>
    </xf>
    <xf numFmtId="0" fontId="0" fillId="2" borderId="25" xfId="0" applyFill="1" applyBorder="1" applyAlignment="1">
      <alignment horizontal="left"/>
    </xf>
    <xf numFmtId="0" fontId="0" fillId="2" borderId="26" xfId="0" applyFill="1" applyBorder="1" applyAlignment="1">
      <alignment horizontal="left"/>
    </xf>
    <xf numFmtId="0" fontId="8" fillId="2" borderId="1" xfId="0" applyFont="1" applyFill="1" applyBorder="1" applyAlignment="1">
      <alignment horizontal="left" vertical="top"/>
    </xf>
    <xf numFmtId="0" fontId="8" fillId="2" borderId="8" xfId="0" applyFont="1" applyFill="1" applyBorder="1" applyAlignment="1">
      <alignment horizontal="left" vertical="top" wrapText="1"/>
    </xf>
    <xf numFmtId="0" fontId="8" fillId="2" borderId="20"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0" xfId="0" applyFont="1" applyFill="1" applyAlignment="1">
      <alignment horizontal="left" vertical="top" wrapText="1"/>
    </xf>
    <xf numFmtId="0" fontId="8" fillId="2" borderId="12" xfId="0" applyFont="1" applyFill="1" applyBorder="1" applyAlignment="1">
      <alignment horizontal="left" vertical="top" wrapText="1"/>
    </xf>
    <xf numFmtId="0" fontId="8" fillId="2" borderId="13" xfId="0" applyFont="1" applyFill="1" applyBorder="1" applyAlignment="1">
      <alignment horizontal="left" vertical="top" wrapText="1"/>
    </xf>
    <xf numFmtId="0" fontId="8" fillId="2" borderId="21" xfId="0" applyFont="1" applyFill="1" applyBorder="1" applyAlignment="1">
      <alignment horizontal="left" vertical="top" wrapText="1"/>
    </xf>
    <xf numFmtId="0" fontId="8" fillId="2" borderId="14" xfId="0" applyFont="1" applyFill="1" applyBorder="1" applyAlignment="1">
      <alignment horizontal="left" vertical="top" wrapText="1"/>
    </xf>
    <xf numFmtId="0" fontId="10" fillId="2" borderId="8" xfId="0" applyFont="1" applyFill="1" applyBorder="1" applyAlignment="1">
      <alignment horizontal="left" vertical="top" wrapText="1"/>
    </xf>
    <xf numFmtId="0" fontId="10" fillId="2" borderId="20" xfId="0" applyFont="1" applyFill="1" applyBorder="1" applyAlignment="1">
      <alignment horizontal="left" vertical="top" wrapText="1"/>
    </xf>
    <xf numFmtId="0" fontId="10" fillId="2" borderId="9" xfId="0" applyFont="1" applyFill="1" applyBorder="1" applyAlignment="1">
      <alignment horizontal="left" vertical="top" wrapText="1"/>
    </xf>
    <xf numFmtId="0" fontId="10" fillId="2" borderId="11" xfId="0" applyFont="1" applyFill="1" applyBorder="1" applyAlignment="1">
      <alignment horizontal="left" vertical="top" wrapText="1"/>
    </xf>
    <xf numFmtId="0" fontId="10" fillId="2" borderId="0" xfId="0" applyFont="1" applyFill="1" applyAlignment="1">
      <alignment horizontal="left" vertical="top" wrapText="1"/>
    </xf>
    <xf numFmtId="0" fontId="10" fillId="2" borderId="12" xfId="0" applyFont="1" applyFill="1" applyBorder="1" applyAlignment="1">
      <alignment horizontal="left" vertical="top" wrapText="1"/>
    </xf>
    <xf numFmtId="0" fontId="8" fillId="2" borderId="2" xfId="0" applyFont="1" applyFill="1" applyBorder="1" applyAlignment="1">
      <alignment horizontal="left"/>
    </xf>
    <xf numFmtId="0" fontId="8" fillId="2" borderId="22" xfId="0" applyFont="1" applyFill="1" applyBorder="1" applyAlignment="1">
      <alignment horizontal="left"/>
    </xf>
    <xf numFmtId="0" fontId="8" fillId="2" borderId="3" xfId="0" applyFont="1" applyFill="1" applyBorder="1" applyAlignment="1">
      <alignment horizontal="left"/>
    </xf>
    <xf numFmtId="0" fontId="10" fillId="2" borderId="1" xfId="0" applyFont="1" applyFill="1" applyBorder="1" applyAlignment="1">
      <alignment horizontal="left" vertical="top" wrapText="1"/>
    </xf>
    <xf numFmtId="0" fontId="9" fillId="2" borderId="1" xfId="0" applyFont="1" applyFill="1" applyBorder="1" applyAlignment="1">
      <alignment horizontal="left" vertical="top"/>
    </xf>
    <xf numFmtId="0" fontId="32" fillId="2" borderId="1" xfId="0" applyFont="1" applyFill="1" applyBorder="1" applyAlignment="1">
      <alignment horizontal="left" vertical="top"/>
    </xf>
    <xf numFmtId="0" fontId="7" fillId="2" borderId="2" xfId="10" applyFill="1" applyBorder="1" applyAlignment="1">
      <alignment horizontal="left" vertical="top"/>
    </xf>
    <xf numFmtId="0" fontId="7" fillId="2" borderId="3" xfId="10" applyFill="1" applyBorder="1" applyAlignment="1">
      <alignment horizontal="left" vertical="top"/>
    </xf>
    <xf numFmtId="0" fontId="7" fillId="2" borderId="0" xfId="10" applyFill="1" applyAlignment="1">
      <alignment horizontal="center"/>
    </xf>
    <xf numFmtId="0" fontId="7" fillId="2" borderId="8" xfId="10" applyFill="1" applyBorder="1" applyAlignment="1">
      <alignment horizontal="left" vertical="top" wrapText="1"/>
    </xf>
    <xf numFmtId="0" fontId="7" fillId="2" borderId="9" xfId="10" applyFill="1" applyBorder="1" applyAlignment="1">
      <alignment horizontal="left" vertical="top" wrapText="1"/>
    </xf>
    <xf numFmtId="0" fontId="7" fillId="2" borderId="11" xfId="10" applyFill="1" applyBorder="1" applyAlignment="1">
      <alignment horizontal="left" vertical="top" wrapText="1"/>
    </xf>
    <xf numFmtId="0" fontId="7" fillId="2" borderId="12" xfId="10" applyFill="1" applyBorder="1" applyAlignment="1">
      <alignment horizontal="left" vertical="top" wrapText="1"/>
    </xf>
    <xf numFmtId="0" fontId="7" fillId="2" borderId="13" xfId="10" applyFill="1" applyBorder="1" applyAlignment="1">
      <alignment horizontal="left" vertical="top" wrapText="1"/>
    </xf>
    <xf numFmtId="0" fontId="7" fillId="2" borderId="14" xfId="10" applyFill="1" applyBorder="1" applyAlignment="1">
      <alignment horizontal="left" vertical="top" wrapText="1"/>
    </xf>
    <xf numFmtId="0" fontId="1" fillId="2" borderId="2" xfId="10" applyFont="1" applyFill="1" applyBorder="1" applyAlignment="1">
      <alignment horizontal="left" vertical="top"/>
    </xf>
    <xf numFmtId="0" fontId="7" fillId="2" borderId="20" xfId="10" applyFill="1" applyBorder="1" applyAlignment="1">
      <alignment horizontal="center"/>
    </xf>
    <xf numFmtId="0" fontId="7" fillId="2" borderId="20" xfId="10" applyFill="1" applyBorder="1" applyAlignment="1">
      <alignment horizontal="left" vertical="top" wrapText="1"/>
    </xf>
    <xf numFmtId="0" fontId="7" fillId="2" borderId="0" xfId="10" applyFill="1" applyAlignment="1">
      <alignment horizontal="left" vertical="top" wrapText="1"/>
    </xf>
    <xf numFmtId="0" fontId="7" fillId="2" borderId="21" xfId="10" applyFill="1" applyBorder="1" applyAlignment="1">
      <alignment horizontal="left" vertical="top" wrapText="1"/>
    </xf>
    <xf numFmtId="0" fontId="1" fillId="2" borderId="2" xfId="10" applyFont="1" applyFill="1" applyBorder="1" applyAlignment="1">
      <alignment horizontal="left" vertical="top" wrapText="1"/>
    </xf>
    <xf numFmtId="0" fontId="7" fillId="2" borderId="3" xfId="10" applyFill="1" applyBorder="1" applyAlignment="1">
      <alignment horizontal="left" vertical="top" wrapText="1"/>
    </xf>
    <xf numFmtId="0" fontId="3" fillId="0" borderId="4" xfId="10" applyFont="1" applyBorder="1" applyAlignment="1">
      <alignment horizontal="left" wrapText="1"/>
    </xf>
    <xf numFmtId="0" fontId="1" fillId="2" borderId="8" xfId="10" applyFont="1"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0" fillId="2" borderId="20" xfId="0" applyFill="1" applyBorder="1" applyAlignment="1">
      <alignment horizontal="center"/>
    </xf>
    <xf numFmtId="0" fontId="0" fillId="2" borderId="20" xfId="0" applyFill="1" applyBorder="1" applyAlignment="1">
      <alignment horizontal="left" vertical="top" wrapText="1"/>
    </xf>
    <xf numFmtId="0" fontId="0" fillId="2" borderId="0" xfId="0" applyFill="1" applyAlignment="1">
      <alignment horizontal="left" vertical="top" wrapText="1"/>
    </xf>
    <xf numFmtId="0" fontId="0" fillId="2" borderId="21" xfId="0" applyFill="1" applyBorder="1" applyAlignment="1">
      <alignment horizontal="left" vertical="top" wrapText="1"/>
    </xf>
    <xf numFmtId="0" fontId="0" fillId="2" borderId="2" xfId="0" applyFill="1" applyBorder="1" applyAlignment="1">
      <alignment horizontal="left" vertical="top" wrapText="1"/>
    </xf>
    <xf numFmtId="0" fontId="3" fillId="0" borderId="4" xfId="0" applyFont="1" applyBorder="1" applyAlignment="1">
      <alignment horizontal="left" wrapText="1"/>
    </xf>
    <xf numFmtId="0" fontId="0" fillId="2" borderId="0" xfId="0" applyFill="1" applyAlignment="1">
      <alignment vertical="top"/>
    </xf>
    <xf numFmtId="0" fontId="7" fillId="25" borderId="1" xfId="10" applyFill="1" applyBorder="1"/>
  </cellXfs>
  <cellStyles count="11">
    <cellStyle name="%" xfId="1" xr:uid="{00000000-0005-0000-0000-000031000000}"/>
    <cellStyle name="% 2" xfId="2" xr:uid="{00000000-0005-0000-0000-000032000000}"/>
    <cellStyle name="% 2 2" xfId="3" xr:uid="{00000000-0005-0000-0000-000033000000}"/>
    <cellStyle name="% 3" xfId="4" xr:uid="{00000000-0005-0000-0000-000034000000}"/>
    <cellStyle name="% 3 2" xfId="5" xr:uid="{00000000-0005-0000-0000-000035000000}"/>
    <cellStyle name="Normal" xfId="0" builtinId="0"/>
    <cellStyle name="Normal 2" xfId="6" xr:uid="{00000000-0005-0000-0000-000036000000}"/>
    <cellStyle name="Normal 3" xfId="7" xr:uid="{00000000-0005-0000-0000-000037000000}"/>
    <cellStyle name="Normal 4" xfId="8" xr:uid="{00000000-0005-0000-0000-000038000000}"/>
    <cellStyle name="Normal 5" xfId="9" xr:uid="{00000000-0005-0000-0000-000039000000}"/>
    <cellStyle name="Normal 6" xfId="10" xr:uid="{00000000-0005-0000-0000-00003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2</xdr:col>
      <xdr:colOff>209513</xdr:colOff>
      <xdr:row>21</xdr:row>
      <xdr:rowOff>41254</xdr:rowOff>
    </xdr:from>
    <xdr:ext cx="841124" cy="250270"/>
    <xdr:sp macro="" textlink="">
      <xdr:nvSpPr>
        <xdr:cNvPr id="2" name="Rectangle 1">
          <a:extLst>
            <a:ext uri="{FF2B5EF4-FFF2-40B4-BE49-F238E27FC236}">
              <a16:creationId xmlns:a16="http://schemas.microsoft.com/office/drawing/2014/main" id="{45570527-A9AC-8D6B-92BF-B4C118B33E89}"/>
            </a:ext>
          </a:extLst>
        </xdr:cNvPr>
        <xdr:cNvSpPr/>
      </xdr:nvSpPr>
      <xdr:spPr>
        <a:xfrm>
          <a:off x="1369831" y="4041754"/>
          <a:ext cx="841124" cy="250270"/>
        </a:xfrm>
        <a:prstGeom prst="rect">
          <a:avLst/>
        </a:prstGeom>
        <a:noFill/>
      </xdr:spPr>
      <xdr:txBody>
        <a:bodyPr wrap="squar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xdr:col>
      <xdr:colOff>564282</xdr:colOff>
      <xdr:row>20</xdr:row>
      <xdr:rowOff>115674</xdr:rowOff>
    </xdr:from>
    <xdr:ext cx="184731" cy="937629"/>
    <xdr:sp macro="" textlink="">
      <xdr:nvSpPr>
        <xdr:cNvPr id="3" name="Rectangle 2">
          <a:extLst>
            <a:ext uri="{FF2B5EF4-FFF2-40B4-BE49-F238E27FC236}">
              <a16:creationId xmlns:a16="http://schemas.microsoft.com/office/drawing/2014/main" id="{2062481A-5B71-B409-33DE-A35D02CDF8C4}"/>
            </a:ext>
          </a:extLst>
        </xdr:cNvPr>
        <xdr:cNvSpPr/>
      </xdr:nvSpPr>
      <xdr:spPr>
        <a:xfrm>
          <a:off x="1724600" y="3925674"/>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xdr:col>
      <xdr:colOff>245341</xdr:colOff>
      <xdr:row>20</xdr:row>
      <xdr:rowOff>161636</xdr:rowOff>
    </xdr:from>
    <xdr:ext cx="184731" cy="264560"/>
    <xdr:sp macro="" textlink="">
      <xdr:nvSpPr>
        <xdr:cNvPr id="4" name="TextBox 3">
          <a:extLst>
            <a:ext uri="{FF2B5EF4-FFF2-40B4-BE49-F238E27FC236}">
              <a16:creationId xmlns:a16="http://schemas.microsoft.com/office/drawing/2014/main" id="{74D13027-F3EB-D3DB-441D-A155B4B91901}"/>
            </a:ext>
          </a:extLst>
        </xdr:cNvPr>
        <xdr:cNvSpPr txBox="1"/>
      </xdr:nvSpPr>
      <xdr:spPr>
        <a:xfrm>
          <a:off x="829356" y="391601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14</xdr:col>
      <xdr:colOff>285343</xdr:colOff>
      <xdr:row>4</xdr:row>
      <xdr:rowOff>185545</xdr:rowOff>
    </xdr:from>
    <xdr:to>
      <xdr:col>27</xdr:col>
      <xdr:colOff>457009</xdr:colOff>
      <xdr:row>29</xdr:row>
      <xdr:rowOff>90847</xdr:rowOff>
    </xdr:to>
    <xdr:pic>
      <xdr:nvPicPr>
        <xdr:cNvPr id="6" name="Picture 5">
          <a:extLst>
            <a:ext uri="{FF2B5EF4-FFF2-40B4-BE49-F238E27FC236}">
              <a16:creationId xmlns:a16="http://schemas.microsoft.com/office/drawing/2014/main" id="{FD07F40B-8BD2-9D99-0283-0A98AC5F21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41906" y="979295"/>
          <a:ext cx="7652759" cy="4866240"/>
        </a:xfrm>
        <a:prstGeom prst="rect">
          <a:avLst/>
        </a:prstGeom>
      </xdr:spPr>
    </xdr:pic>
    <xdr:clientData/>
  </xdr:twoCellAnchor>
  <xdr:twoCellAnchor editAs="oneCell">
    <xdr:from>
      <xdr:col>0</xdr:col>
      <xdr:colOff>526018</xdr:colOff>
      <xdr:row>4</xdr:row>
      <xdr:rowOff>196639</xdr:rowOff>
    </xdr:from>
    <xdr:to>
      <xdr:col>14</xdr:col>
      <xdr:colOff>130759</xdr:colOff>
      <xdr:row>31</xdr:row>
      <xdr:rowOff>26886</xdr:rowOff>
    </xdr:to>
    <xdr:pic>
      <xdr:nvPicPr>
        <xdr:cNvPr id="8" name="Picture 7">
          <a:extLst>
            <a:ext uri="{FF2B5EF4-FFF2-40B4-BE49-F238E27FC236}">
              <a16:creationId xmlns:a16="http://schemas.microsoft.com/office/drawing/2014/main" id="{970650C5-9EB0-784D-E375-989890351E8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6018" y="990389"/>
          <a:ext cx="7661304" cy="5188060"/>
        </a:xfrm>
        <a:prstGeom prst="rect">
          <a:avLst/>
        </a:prstGeom>
      </xdr:spPr>
    </xdr:pic>
    <xdr:clientData/>
  </xdr:twoCellAnchor>
  <xdr:twoCellAnchor editAs="oneCell">
    <xdr:from>
      <xdr:col>7</xdr:col>
      <xdr:colOff>134153</xdr:colOff>
      <xdr:row>31</xdr:row>
      <xdr:rowOff>166885</xdr:rowOff>
    </xdr:from>
    <xdr:to>
      <xdr:col>20</xdr:col>
      <xdr:colOff>314363</xdr:colOff>
      <xdr:row>57</xdr:row>
      <xdr:rowOff>158022</xdr:rowOff>
    </xdr:to>
    <xdr:pic>
      <xdr:nvPicPr>
        <xdr:cNvPr id="11" name="Picture 10">
          <a:extLst>
            <a:ext uri="{FF2B5EF4-FFF2-40B4-BE49-F238E27FC236}">
              <a16:creationId xmlns:a16="http://schemas.microsoft.com/office/drawing/2014/main" id="{8AF52A0B-5F5F-BC25-7D74-42CADAF1FE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62434" y="6318448"/>
          <a:ext cx="7661304" cy="515051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2"/>
  <sheetViews>
    <sheetView showGridLines="0" topLeftCell="A3" zoomScalePageLayoutView="90" workbookViewId="0">
      <selection activeCell="D6" sqref="D1:D1048576"/>
    </sheetView>
  </sheetViews>
  <sheetFormatPr defaultColWidth="8.73046875" defaultRowHeight="14.25"/>
  <cols>
    <col min="1" max="1" width="33.3984375" customWidth="1"/>
    <col min="2" max="2" width="15.265625" style="7" customWidth="1"/>
    <col min="3" max="3" width="5.73046875" style="7" customWidth="1"/>
    <col min="4" max="7" width="5.73046875" customWidth="1"/>
    <col min="8" max="8" width="17.3984375" customWidth="1"/>
    <col min="9" max="9" width="10.265625" customWidth="1"/>
    <col min="10" max="10" width="10.3984375" customWidth="1"/>
    <col min="11" max="11" width="19.73046875" customWidth="1"/>
    <col min="12" max="12" width="13" style="7" customWidth="1"/>
    <col min="13" max="13" width="13.3984375" style="7" customWidth="1"/>
    <col min="14" max="14" width="7.265625" customWidth="1"/>
    <col min="15" max="15" width="7" customWidth="1"/>
    <col min="16" max="16" width="8" customWidth="1"/>
    <col min="17" max="18" width="8.73046875" style="7"/>
    <col min="23" max="23" width="10.265625" customWidth="1"/>
    <col min="24" max="24" width="9.73046875" customWidth="1"/>
    <col min="25" max="25" width="10.265625" customWidth="1"/>
    <col min="26" max="26" width="13.73046875" customWidth="1"/>
    <col min="27" max="27" width="12.3984375" customWidth="1"/>
    <col min="28" max="28" width="13" customWidth="1"/>
    <col min="251" max="251" width="30.265625" customWidth="1"/>
    <col min="252" max="252" width="5.73046875" customWidth="1"/>
    <col min="253" max="254" width="5.265625" customWidth="1"/>
    <col min="255" max="257" width="4.73046875" customWidth="1"/>
    <col min="258" max="258" width="6" customWidth="1"/>
    <col min="259" max="259" width="5" customWidth="1"/>
    <col min="260" max="260" width="5.73046875" customWidth="1"/>
    <col min="261" max="261" width="6.73046875" customWidth="1"/>
    <col min="262" max="262" width="5.3984375" customWidth="1"/>
    <col min="263" max="267" width="4.73046875" customWidth="1"/>
    <col min="507" max="507" width="30.265625" customWidth="1"/>
    <col min="508" max="508" width="5.73046875" customWidth="1"/>
    <col min="509" max="510" width="5.265625" customWidth="1"/>
    <col min="511" max="513" width="4.73046875" customWidth="1"/>
    <col min="514" max="514" width="6" customWidth="1"/>
    <col min="515" max="515" width="5" customWidth="1"/>
    <col min="516" max="516" width="5.73046875" customWidth="1"/>
    <col min="517" max="517" width="6.73046875" customWidth="1"/>
    <col min="518" max="518" width="5.3984375" customWidth="1"/>
    <col min="519" max="523" width="4.73046875" customWidth="1"/>
    <col min="763" max="763" width="30.265625" customWidth="1"/>
    <col min="764" max="764" width="5.73046875" customWidth="1"/>
    <col min="765" max="766" width="5.265625" customWidth="1"/>
    <col min="767" max="769" width="4.73046875" customWidth="1"/>
    <col min="770" max="770" width="6" customWidth="1"/>
    <col min="771" max="771" width="5" customWidth="1"/>
    <col min="772" max="772" width="5.73046875" customWidth="1"/>
    <col min="773" max="773" width="6.73046875" customWidth="1"/>
    <col min="774" max="774" width="5.3984375" customWidth="1"/>
    <col min="775" max="779" width="4.73046875" customWidth="1"/>
    <col min="1019" max="1019" width="30.265625" customWidth="1"/>
    <col min="1020" max="1020" width="5.73046875" customWidth="1"/>
    <col min="1021" max="1022" width="5.265625" customWidth="1"/>
    <col min="1023" max="1025" width="4.73046875" customWidth="1"/>
    <col min="1026" max="1026" width="6" customWidth="1"/>
    <col min="1027" max="1027" width="5" customWidth="1"/>
    <col min="1028" max="1028" width="5.73046875" customWidth="1"/>
    <col min="1029" max="1029" width="6.73046875" customWidth="1"/>
    <col min="1030" max="1030" width="5.3984375" customWidth="1"/>
    <col min="1031" max="1035" width="4.73046875" customWidth="1"/>
    <col min="1275" max="1275" width="30.265625" customWidth="1"/>
    <col min="1276" max="1276" width="5.73046875" customWidth="1"/>
    <col min="1277" max="1278" width="5.265625" customWidth="1"/>
    <col min="1279" max="1281" width="4.73046875" customWidth="1"/>
    <col min="1282" max="1282" width="6" customWidth="1"/>
    <col min="1283" max="1283" width="5" customWidth="1"/>
    <col min="1284" max="1284" width="5.73046875" customWidth="1"/>
    <col min="1285" max="1285" width="6.73046875" customWidth="1"/>
    <col min="1286" max="1286" width="5.3984375" customWidth="1"/>
    <col min="1287" max="1291" width="4.73046875" customWidth="1"/>
    <col min="1531" max="1531" width="30.265625" customWidth="1"/>
    <col min="1532" max="1532" width="5.73046875" customWidth="1"/>
    <col min="1533" max="1534" width="5.265625" customWidth="1"/>
    <col min="1535" max="1537" width="4.73046875" customWidth="1"/>
    <col min="1538" max="1538" width="6" customWidth="1"/>
    <col min="1539" max="1539" width="5" customWidth="1"/>
    <col min="1540" max="1540" width="5.73046875" customWidth="1"/>
    <col min="1541" max="1541" width="6.73046875" customWidth="1"/>
    <col min="1542" max="1542" width="5.3984375" customWidth="1"/>
    <col min="1543" max="1547" width="4.73046875" customWidth="1"/>
    <col min="1787" max="1787" width="30.265625" customWidth="1"/>
    <col min="1788" max="1788" width="5.73046875" customWidth="1"/>
    <col min="1789" max="1790" width="5.265625" customWidth="1"/>
    <col min="1791" max="1793" width="4.73046875" customWidth="1"/>
    <col min="1794" max="1794" width="6" customWidth="1"/>
    <col min="1795" max="1795" width="5" customWidth="1"/>
    <col min="1796" max="1796" width="5.73046875" customWidth="1"/>
    <col min="1797" max="1797" width="6.73046875" customWidth="1"/>
    <col min="1798" max="1798" width="5.3984375" customWidth="1"/>
    <col min="1799" max="1803" width="4.73046875" customWidth="1"/>
    <col min="2043" max="2043" width="30.265625" customWidth="1"/>
    <col min="2044" max="2044" width="5.73046875" customWidth="1"/>
    <col min="2045" max="2046" width="5.265625" customWidth="1"/>
    <col min="2047" max="2049" width="4.73046875" customWidth="1"/>
    <col min="2050" max="2050" width="6" customWidth="1"/>
    <col min="2051" max="2051" width="5" customWidth="1"/>
    <col min="2052" max="2052" width="5.73046875" customWidth="1"/>
    <col min="2053" max="2053" width="6.73046875" customWidth="1"/>
    <col min="2054" max="2054" width="5.3984375" customWidth="1"/>
    <col min="2055" max="2059" width="4.73046875" customWidth="1"/>
    <col min="2299" max="2299" width="30.265625" customWidth="1"/>
    <col min="2300" max="2300" width="5.73046875" customWidth="1"/>
    <col min="2301" max="2302" width="5.265625" customWidth="1"/>
    <col min="2303" max="2305" width="4.73046875" customWidth="1"/>
    <col min="2306" max="2306" width="6" customWidth="1"/>
    <col min="2307" max="2307" width="5" customWidth="1"/>
    <col min="2308" max="2308" width="5.73046875" customWidth="1"/>
    <col min="2309" max="2309" width="6.73046875" customWidth="1"/>
    <col min="2310" max="2310" width="5.3984375" customWidth="1"/>
    <col min="2311" max="2315" width="4.73046875" customWidth="1"/>
    <col min="2555" max="2555" width="30.265625" customWidth="1"/>
    <col min="2556" max="2556" width="5.73046875" customWidth="1"/>
    <col min="2557" max="2558" width="5.265625" customWidth="1"/>
    <col min="2559" max="2561" width="4.73046875" customWidth="1"/>
    <col min="2562" max="2562" width="6" customWidth="1"/>
    <col min="2563" max="2563" width="5" customWidth="1"/>
    <col min="2564" max="2564" width="5.73046875" customWidth="1"/>
    <col min="2565" max="2565" width="6.73046875" customWidth="1"/>
    <col min="2566" max="2566" width="5.3984375" customWidth="1"/>
    <col min="2567" max="2571" width="4.73046875" customWidth="1"/>
    <col min="2811" max="2811" width="30.265625" customWidth="1"/>
    <col min="2812" max="2812" width="5.73046875" customWidth="1"/>
    <col min="2813" max="2814" width="5.265625" customWidth="1"/>
    <col min="2815" max="2817" width="4.73046875" customWidth="1"/>
    <col min="2818" max="2818" width="6" customWidth="1"/>
    <col min="2819" max="2819" width="5" customWidth="1"/>
    <col min="2820" max="2820" width="5.73046875" customWidth="1"/>
    <col min="2821" max="2821" width="6.73046875" customWidth="1"/>
    <col min="2822" max="2822" width="5.3984375" customWidth="1"/>
    <col min="2823" max="2827" width="4.73046875" customWidth="1"/>
    <col min="3067" max="3067" width="30.265625" customWidth="1"/>
    <col min="3068" max="3068" width="5.73046875" customWidth="1"/>
    <col min="3069" max="3070" width="5.265625" customWidth="1"/>
    <col min="3071" max="3073" width="4.73046875" customWidth="1"/>
    <col min="3074" max="3074" width="6" customWidth="1"/>
    <col min="3075" max="3075" width="5" customWidth="1"/>
    <col min="3076" max="3076" width="5.73046875" customWidth="1"/>
    <col min="3077" max="3077" width="6.73046875" customWidth="1"/>
    <col min="3078" max="3078" width="5.3984375" customWidth="1"/>
    <col min="3079" max="3083" width="4.73046875" customWidth="1"/>
    <col min="3323" max="3323" width="30.265625" customWidth="1"/>
    <col min="3324" max="3324" width="5.73046875" customWidth="1"/>
    <col min="3325" max="3326" width="5.265625" customWidth="1"/>
    <col min="3327" max="3329" width="4.73046875" customWidth="1"/>
    <col min="3330" max="3330" width="6" customWidth="1"/>
    <col min="3331" max="3331" width="5" customWidth="1"/>
    <col min="3332" max="3332" width="5.73046875" customWidth="1"/>
    <col min="3333" max="3333" width="6.73046875" customWidth="1"/>
    <col min="3334" max="3334" width="5.3984375" customWidth="1"/>
    <col min="3335" max="3339" width="4.73046875" customWidth="1"/>
    <col min="3579" max="3579" width="30.265625" customWidth="1"/>
    <col min="3580" max="3580" width="5.73046875" customWidth="1"/>
    <col min="3581" max="3582" width="5.265625" customWidth="1"/>
    <col min="3583" max="3585" width="4.73046875" customWidth="1"/>
    <col min="3586" max="3586" width="6" customWidth="1"/>
    <col min="3587" max="3587" width="5" customWidth="1"/>
    <col min="3588" max="3588" width="5.73046875" customWidth="1"/>
    <col min="3589" max="3589" width="6.73046875" customWidth="1"/>
    <col min="3590" max="3590" width="5.3984375" customWidth="1"/>
    <col min="3591" max="3595" width="4.73046875" customWidth="1"/>
    <col min="3835" max="3835" width="30.265625" customWidth="1"/>
    <col min="3836" max="3836" width="5.73046875" customWidth="1"/>
    <col min="3837" max="3838" width="5.265625" customWidth="1"/>
    <col min="3839" max="3841" width="4.73046875" customWidth="1"/>
    <col min="3842" max="3842" width="6" customWidth="1"/>
    <col min="3843" max="3843" width="5" customWidth="1"/>
    <col min="3844" max="3844" width="5.73046875" customWidth="1"/>
    <col min="3845" max="3845" width="6.73046875" customWidth="1"/>
    <col min="3846" max="3846" width="5.3984375" customWidth="1"/>
    <col min="3847" max="3851" width="4.73046875" customWidth="1"/>
    <col min="4091" max="4091" width="30.265625" customWidth="1"/>
    <col min="4092" max="4092" width="5.73046875" customWidth="1"/>
    <col min="4093" max="4094" width="5.265625" customWidth="1"/>
    <col min="4095" max="4097" width="4.73046875" customWidth="1"/>
    <col min="4098" max="4098" width="6" customWidth="1"/>
    <col min="4099" max="4099" width="5" customWidth="1"/>
    <col min="4100" max="4100" width="5.73046875" customWidth="1"/>
    <col min="4101" max="4101" width="6.73046875" customWidth="1"/>
    <col min="4102" max="4102" width="5.3984375" customWidth="1"/>
    <col min="4103" max="4107" width="4.73046875" customWidth="1"/>
    <col min="4347" max="4347" width="30.265625" customWidth="1"/>
    <col min="4348" max="4348" width="5.73046875" customWidth="1"/>
    <col min="4349" max="4350" width="5.265625" customWidth="1"/>
    <col min="4351" max="4353" width="4.73046875" customWidth="1"/>
    <col min="4354" max="4354" width="6" customWidth="1"/>
    <col min="4355" max="4355" width="5" customWidth="1"/>
    <col min="4356" max="4356" width="5.73046875" customWidth="1"/>
    <col min="4357" max="4357" width="6.73046875" customWidth="1"/>
    <col min="4358" max="4358" width="5.3984375" customWidth="1"/>
    <col min="4359" max="4363" width="4.73046875" customWidth="1"/>
    <col min="4603" max="4603" width="30.265625" customWidth="1"/>
    <col min="4604" max="4604" width="5.73046875" customWidth="1"/>
    <col min="4605" max="4606" width="5.265625" customWidth="1"/>
    <col min="4607" max="4609" width="4.73046875" customWidth="1"/>
    <col min="4610" max="4610" width="6" customWidth="1"/>
    <col min="4611" max="4611" width="5" customWidth="1"/>
    <col min="4612" max="4612" width="5.73046875" customWidth="1"/>
    <col min="4613" max="4613" width="6.73046875" customWidth="1"/>
    <col min="4614" max="4614" width="5.3984375" customWidth="1"/>
    <col min="4615" max="4619" width="4.73046875" customWidth="1"/>
    <col min="4859" max="4859" width="30.265625" customWidth="1"/>
    <col min="4860" max="4860" width="5.73046875" customWidth="1"/>
    <col min="4861" max="4862" width="5.265625" customWidth="1"/>
    <col min="4863" max="4865" width="4.73046875" customWidth="1"/>
    <col min="4866" max="4866" width="6" customWidth="1"/>
    <col min="4867" max="4867" width="5" customWidth="1"/>
    <col min="4868" max="4868" width="5.73046875" customWidth="1"/>
    <col min="4869" max="4869" width="6.73046875" customWidth="1"/>
    <col min="4870" max="4870" width="5.3984375" customWidth="1"/>
    <col min="4871" max="4875" width="4.73046875" customWidth="1"/>
    <col min="5115" max="5115" width="30.265625" customWidth="1"/>
    <col min="5116" max="5116" width="5.73046875" customWidth="1"/>
    <col min="5117" max="5118" width="5.265625" customWidth="1"/>
    <col min="5119" max="5121" width="4.73046875" customWidth="1"/>
    <col min="5122" max="5122" width="6" customWidth="1"/>
    <col min="5123" max="5123" width="5" customWidth="1"/>
    <col min="5124" max="5124" width="5.73046875" customWidth="1"/>
    <col min="5125" max="5125" width="6.73046875" customWidth="1"/>
    <col min="5126" max="5126" width="5.3984375" customWidth="1"/>
    <col min="5127" max="5131" width="4.73046875" customWidth="1"/>
    <col min="5371" max="5371" width="30.265625" customWidth="1"/>
    <col min="5372" max="5372" width="5.73046875" customWidth="1"/>
    <col min="5373" max="5374" width="5.265625" customWidth="1"/>
    <col min="5375" max="5377" width="4.73046875" customWidth="1"/>
    <col min="5378" max="5378" width="6" customWidth="1"/>
    <col min="5379" max="5379" width="5" customWidth="1"/>
    <col min="5380" max="5380" width="5.73046875" customWidth="1"/>
    <col min="5381" max="5381" width="6.73046875" customWidth="1"/>
    <col min="5382" max="5382" width="5.3984375" customWidth="1"/>
    <col min="5383" max="5387" width="4.73046875" customWidth="1"/>
    <col min="5627" max="5627" width="30.265625" customWidth="1"/>
    <col min="5628" max="5628" width="5.73046875" customWidth="1"/>
    <col min="5629" max="5630" width="5.265625" customWidth="1"/>
    <col min="5631" max="5633" width="4.73046875" customWidth="1"/>
    <col min="5634" max="5634" width="6" customWidth="1"/>
    <col min="5635" max="5635" width="5" customWidth="1"/>
    <col min="5636" max="5636" width="5.73046875" customWidth="1"/>
    <col min="5637" max="5637" width="6.73046875" customWidth="1"/>
    <col min="5638" max="5638" width="5.3984375" customWidth="1"/>
    <col min="5639" max="5643" width="4.73046875" customWidth="1"/>
    <col min="5883" max="5883" width="30.265625" customWidth="1"/>
    <col min="5884" max="5884" width="5.73046875" customWidth="1"/>
    <col min="5885" max="5886" width="5.265625" customWidth="1"/>
    <col min="5887" max="5889" width="4.73046875" customWidth="1"/>
    <col min="5890" max="5890" width="6" customWidth="1"/>
    <col min="5891" max="5891" width="5" customWidth="1"/>
    <col min="5892" max="5892" width="5.73046875" customWidth="1"/>
    <col min="5893" max="5893" width="6.73046875" customWidth="1"/>
    <col min="5894" max="5894" width="5.3984375" customWidth="1"/>
    <col min="5895" max="5899" width="4.73046875" customWidth="1"/>
    <col min="6139" max="6139" width="30.265625" customWidth="1"/>
    <col min="6140" max="6140" width="5.73046875" customWidth="1"/>
    <col min="6141" max="6142" width="5.265625" customWidth="1"/>
    <col min="6143" max="6145" width="4.73046875" customWidth="1"/>
    <col min="6146" max="6146" width="6" customWidth="1"/>
    <col min="6147" max="6147" width="5" customWidth="1"/>
    <col min="6148" max="6148" width="5.73046875" customWidth="1"/>
    <col min="6149" max="6149" width="6.73046875" customWidth="1"/>
    <col min="6150" max="6150" width="5.3984375" customWidth="1"/>
    <col min="6151" max="6155" width="4.73046875" customWidth="1"/>
    <col min="6395" max="6395" width="30.265625" customWidth="1"/>
    <col min="6396" max="6396" width="5.73046875" customWidth="1"/>
    <col min="6397" max="6398" width="5.265625" customWidth="1"/>
    <col min="6399" max="6401" width="4.73046875" customWidth="1"/>
    <col min="6402" max="6402" width="6" customWidth="1"/>
    <col min="6403" max="6403" width="5" customWidth="1"/>
    <col min="6404" max="6404" width="5.73046875" customWidth="1"/>
    <col min="6405" max="6405" width="6.73046875" customWidth="1"/>
    <col min="6406" max="6406" width="5.3984375" customWidth="1"/>
    <col min="6407" max="6411" width="4.73046875" customWidth="1"/>
    <col min="6651" max="6651" width="30.265625" customWidth="1"/>
    <col min="6652" max="6652" width="5.73046875" customWidth="1"/>
    <col min="6653" max="6654" width="5.265625" customWidth="1"/>
    <col min="6655" max="6657" width="4.73046875" customWidth="1"/>
    <col min="6658" max="6658" width="6" customWidth="1"/>
    <col min="6659" max="6659" width="5" customWidth="1"/>
    <col min="6660" max="6660" width="5.73046875" customWidth="1"/>
    <col min="6661" max="6661" width="6.73046875" customWidth="1"/>
    <col min="6662" max="6662" width="5.3984375" customWidth="1"/>
    <col min="6663" max="6667" width="4.73046875" customWidth="1"/>
    <col min="6907" max="6907" width="30.265625" customWidth="1"/>
    <col min="6908" max="6908" width="5.73046875" customWidth="1"/>
    <col min="6909" max="6910" width="5.265625" customWidth="1"/>
    <col min="6911" max="6913" width="4.73046875" customWidth="1"/>
    <col min="6914" max="6914" width="6" customWidth="1"/>
    <col min="6915" max="6915" width="5" customWidth="1"/>
    <col min="6916" max="6916" width="5.73046875" customWidth="1"/>
    <col min="6917" max="6917" width="6.73046875" customWidth="1"/>
    <col min="6918" max="6918" width="5.3984375" customWidth="1"/>
    <col min="6919" max="6923" width="4.73046875" customWidth="1"/>
    <col min="7163" max="7163" width="30.265625" customWidth="1"/>
    <col min="7164" max="7164" width="5.73046875" customWidth="1"/>
    <col min="7165" max="7166" width="5.265625" customWidth="1"/>
    <col min="7167" max="7169" width="4.73046875" customWidth="1"/>
    <col min="7170" max="7170" width="6" customWidth="1"/>
    <col min="7171" max="7171" width="5" customWidth="1"/>
    <col min="7172" max="7172" width="5.73046875" customWidth="1"/>
    <col min="7173" max="7173" width="6.73046875" customWidth="1"/>
    <col min="7174" max="7174" width="5.3984375" customWidth="1"/>
    <col min="7175" max="7179" width="4.73046875" customWidth="1"/>
    <col min="7419" max="7419" width="30.265625" customWidth="1"/>
    <col min="7420" max="7420" width="5.73046875" customWidth="1"/>
    <col min="7421" max="7422" width="5.265625" customWidth="1"/>
    <col min="7423" max="7425" width="4.73046875" customWidth="1"/>
    <col min="7426" max="7426" width="6" customWidth="1"/>
    <col min="7427" max="7427" width="5" customWidth="1"/>
    <col min="7428" max="7428" width="5.73046875" customWidth="1"/>
    <col min="7429" max="7429" width="6.73046875" customWidth="1"/>
    <col min="7430" max="7430" width="5.3984375" customWidth="1"/>
    <col min="7431" max="7435" width="4.73046875" customWidth="1"/>
    <col min="7675" max="7675" width="30.265625" customWidth="1"/>
    <col min="7676" max="7676" width="5.73046875" customWidth="1"/>
    <col min="7677" max="7678" width="5.265625" customWidth="1"/>
    <col min="7679" max="7681" width="4.73046875" customWidth="1"/>
    <col min="7682" max="7682" width="6" customWidth="1"/>
    <col min="7683" max="7683" width="5" customWidth="1"/>
    <col min="7684" max="7684" width="5.73046875" customWidth="1"/>
    <col min="7685" max="7685" width="6.73046875" customWidth="1"/>
    <col min="7686" max="7686" width="5.3984375" customWidth="1"/>
    <col min="7687" max="7691" width="4.73046875" customWidth="1"/>
    <col min="7931" max="7931" width="30.265625" customWidth="1"/>
    <col min="7932" max="7932" width="5.73046875" customWidth="1"/>
    <col min="7933" max="7934" width="5.265625" customWidth="1"/>
    <col min="7935" max="7937" width="4.73046875" customWidth="1"/>
    <col min="7938" max="7938" width="6" customWidth="1"/>
    <col min="7939" max="7939" width="5" customWidth="1"/>
    <col min="7940" max="7940" width="5.73046875" customWidth="1"/>
    <col min="7941" max="7941" width="6.73046875" customWidth="1"/>
    <col min="7942" max="7942" width="5.3984375" customWidth="1"/>
    <col min="7943" max="7947" width="4.73046875" customWidth="1"/>
    <col min="8187" max="8187" width="30.265625" customWidth="1"/>
    <col min="8188" max="8188" width="5.73046875" customWidth="1"/>
    <col min="8189" max="8190" width="5.265625" customWidth="1"/>
    <col min="8191" max="8193" width="4.73046875" customWidth="1"/>
    <col min="8194" max="8194" width="6" customWidth="1"/>
    <col min="8195" max="8195" width="5" customWidth="1"/>
    <col min="8196" max="8196" width="5.73046875" customWidth="1"/>
    <col min="8197" max="8197" width="6.73046875" customWidth="1"/>
    <col min="8198" max="8198" width="5.3984375" customWidth="1"/>
    <col min="8199" max="8203" width="4.73046875" customWidth="1"/>
    <col min="8443" max="8443" width="30.265625" customWidth="1"/>
    <col min="8444" max="8444" width="5.73046875" customWidth="1"/>
    <col min="8445" max="8446" width="5.265625" customWidth="1"/>
    <col min="8447" max="8449" width="4.73046875" customWidth="1"/>
    <col min="8450" max="8450" width="6" customWidth="1"/>
    <col min="8451" max="8451" width="5" customWidth="1"/>
    <col min="8452" max="8452" width="5.73046875" customWidth="1"/>
    <col min="8453" max="8453" width="6.73046875" customWidth="1"/>
    <col min="8454" max="8454" width="5.3984375" customWidth="1"/>
    <col min="8455" max="8459" width="4.73046875" customWidth="1"/>
    <col min="8699" max="8699" width="30.265625" customWidth="1"/>
    <col min="8700" max="8700" width="5.73046875" customWidth="1"/>
    <col min="8701" max="8702" width="5.265625" customWidth="1"/>
    <col min="8703" max="8705" width="4.73046875" customWidth="1"/>
    <col min="8706" max="8706" width="6" customWidth="1"/>
    <col min="8707" max="8707" width="5" customWidth="1"/>
    <col min="8708" max="8708" width="5.73046875" customWidth="1"/>
    <col min="8709" max="8709" width="6.73046875" customWidth="1"/>
    <col min="8710" max="8710" width="5.3984375" customWidth="1"/>
    <col min="8711" max="8715" width="4.73046875" customWidth="1"/>
    <col min="8955" max="8955" width="30.265625" customWidth="1"/>
    <col min="8956" max="8956" width="5.73046875" customWidth="1"/>
    <col min="8957" max="8958" width="5.265625" customWidth="1"/>
    <col min="8959" max="8961" width="4.73046875" customWidth="1"/>
    <col min="8962" max="8962" width="6" customWidth="1"/>
    <col min="8963" max="8963" width="5" customWidth="1"/>
    <col min="8964" max="8964" width="5.73046875" customWidth="1"/>
    <col min="8965" max="8965" width="6.73046875" customWidth="1"/>
    <col min="8966" max="8966" width="5.3984375" customWidth="1"/>
    <col min="8967" max="8971" width="4.73046875" customWidth="1"/>
    <col min="9211" max="9211" width="30.265625" customWidth="1"/>
    <col min="9212" max="9212" width="5.73046875" customWidth="1"/>
    <col min="9213" max="9214" width="5.265625" customWidth="1"/>
    <col min="9215" max="9217" width="4.73046875" customWidth="1"/>
    <col min="9218" max="9218" width="6" customWidth="1"/>
    <col min="9219" max="9219" width="5" customWidth="1"/>
    <col min="9220" max="9220" width="5.73046875" customWidth="1"/>
    <col min="9221" max="9221" width="6.73046875" customWidth="1"/>
    <col min="9222" max="9222" width="5.3984375" customWidth="1"/>
    <col min="9223" max="9227" width="4.73046875" customWidth="1"/>
    <col min="9467" max="9467" width="30.265625" customWidth="1"/>
    <col min="9468" max="9468" width="5.73046875" customWidth="1"/>
    <col min="9469" max="9470" width="5.265625" customWidth="1"/>
    <col min="9471" max="9473" width="4.73046875" customWidth="1"/>
    <col min="9474" max="9474" width="6" customWidth="1"/>
    <col min="9475" max="9475" width="5" customWidth="1"/>
    <col min="9476" max="9476" width="5.73046875" customWidth="1"/>
    <col min="9477" max="9477" width="6.73046875" customWidth="1"/>
    <col min="9478" max="9478" width="5.3984375" customWidth="1"/>
    <col min="9479" max="9483" width="4.73046875" customWidth="1"/>
    <col min="9723" max="9723" width="30.265625" customWidth="1"/>
    <col min="9724" max="9724" width="5.73046875" customWidth="1"/>
    <col min="9725" max="9726" width="5.265625" customWidth="1"/>
    <col min="9727" max="9729" width="4.73046875" customWidth="1"/>
    <col min="9730" max="9730" width="6" customWidth="1"/>
    <col min="9731" max="9731" width="5" customWidth="1"/>
    <col min="9732" max="9732" width="5.73046875" customWidth="1"/>
    <col min="9733" max="9733" width="6.73046875" customWidth="1"/>
    <col min="9734" max="9734" width="5.3984375" customWidth="1"/>
    <col min="9735" max="9739" width="4.73046875" customWidth="1"/>
    <col min="9979" max="9979" width="30.265625" customWidth="1"/>
    <col min="9980" max="9980" width="5.73046875" customWidth="1"/>
    <col min="9981" max="9982" width="5.265625" customWidth="1"/>
    <col min="9983" max="9985" width="4.73046875" customWidth="1"/>
    <col min="9986" max="9986" width="6" customWidth="1"/>
    <col min="9987" max="9987" width="5" customWidth="1"/>
    <col min="9988" max="9988" width="5.73046875" customWidth="1"/>
    <col min="9989" max="9989" width="6.73046875" customWidth="1"/>
    <col min="9990" max="9990" width="5.3984375" customWidth="1"/>
    <col min="9991" max="9995" width="4.73046875" customWidth="1"/>
    <col min="10235" max="10235" width="30.265625" customWidth="1"/>
    <col min="10236" max="10236" width="5.73046875" customWidth="1"/>
    <col min="10237" max="10238" width="5.265625" customWidth="1"/>
    <col min="10239" max="10241" width="4.73046875" customWidth="1"/>
    <col min="10242" max="10242" width="6" customWidth="1"/>
    <col min="10243" max="10243" width="5" customWidth="1"/>
    <col min="10244" max="10244" width="5.73046875" customWidth="1"/>
    <col min="10245" max="10245" width="6.73046875" customWidth="1"/>
    <col min="10246" max="10246" width="5.3984375" customWidth="1"/>
    <col min="10247" max="10251" width="4.73046875" customWidth="1"/>
    <col min="10491" max="10491" width="30.265625" customWidth="1"/>
    <col min="10492" max="10492" width="5.73046875" customWidth="1"/>
    <col min="10493" max="10494" width="5.265625" customWidth="1"/>
    <col min="10495" max="10497" width="4.73046875" customWidth="1"/>
    <col min="10498" max="10498" width="6" customWidth="1"/>
    <col min="10499" max="10499" width="5" customWidth="1"/>
    <col min="10500" max="10500" width="5.73046875" customWidth="1"/>
    <col min="10501" max="10501" width="6.73046875" customWidth="1"/>
    <col min="10502" max="10502" width="5.3984375" customWidth="1"/>
    <col min="10503" max="10507" width="4.73046875" customWidth="1"/>
    <col min="10747" max="10747" width="30.265625" customWidth="1"/>
    <col min="10748" max="10748" width="5.73046875" customWidth="1"/>
    <col min="10749" max="10750" width="5.265625" customWidth="1"/>
    <col min="10751" max="10753" width="4.73046875" customWidth="1"/>
    <col min="10754" max="10754" width="6" customWidth="1"/>
    <col min="10755" max="10755" width="5" customWidth="1"/>
    <col min="10756" max="10756" width="5.73046875" customWidth="1"/>
    <col min="10757" max="10757" width="6.73046875" customWidth="1"/>
    <col min="10758" max="10758" width="5.3984375" customWidth="1"/>
    <col min="10759" max="10763" width="4.73046875" customWidth="1"/>
    <col min="11003" max="11003" width="30.265625" customWidth="1"/>
    <col min="11004" max="11004" width="5.73046875" customWidth="1"/>
    <col min="11005" max="11006" width="5.265625" customWidth="1"/>
    <col min="11007" max="11009" width="4.73046875" customWidth="1"/>
    <col min="11010" max="11010" width="6" customWidth="1"/>
    <col min="11011" max="11011" width="5" customWidth="1"/>
    <col min="11012" max="11012" width="5.73046875" customWidth="1"/>
    <col min="11013" max="11013" width="6.73046875" customWidth="1"/>
    <col min="11014" max="11014" width="5.3984375" customWidth="1"/>
    <col min="11015" max="11019" width="4.73046875" customWidth="1"/>
    <col min="11259" max="11259" width="30.265625" customWidth="1"/>
    <col min="11260" max="11260" width="5.73046875" customWidth="1"/>
    <col min="11261" max="11262" width="5.265625" customWidth="1"/>
    <col min="11263" max="11265" width="4.73046875" customWidth="1"/>
    <col min="11266" max="11266" width="6" customWidth="1"/>
    <col min="11267" max="11267" width="5" customWidth="1"/>
    <col min="11268" max="11268" width="5.73046875" customWidth="1"/>
    <col min="11269" max="11269" width="6.73046875" customWidth="1"/>
    <col min="11270" max="11270" width="5.3984375" customWidth="1"/>
    <col min="11271" max="11275" width="4.73046875" customWidth="1"/>
    <col min="11515" max="11515" width="30.265625" customWidth="1"/>
    <col min="11516" max="11516" width="5.73046875" customWidth="1"/>
    <col min="11517" max="11518" width="5.265625" customWidth="1"/>
    <col min="11519" max="11521" width="4.73046875" customWidth="1"/>
    <col min="11522" max="11522" width="6" customWidth="1"/>
    <col min="11523" max="11523" width="5" customWidth="1"/>
    <col min="11524" max="11524" width="5.73046875" customWidth="1"/>
    <col min="11525" max="11525" width="6.73046875" customWidth="1"/>
    <col min="11526" max="11526" width="5.3984375" customWidth="1"/>
    <col min="11527" max="11531" width="4.73046875" customWidth="1"/>
    <col min="11771" max="11771" width="30.265625" customWidth="1"/>
    <col min="11772" max="11772" width="5.73046875" customWidth="1"/>
    <col min="11773" max="11774" width="5.265625" customWidth="1"/>
    <col min="11775" max="11777" width="4.73046875" customWidth="1"/>
    <col min="11778" max="11778" width="6" customWidth="1"/>
    <col min="11779" max="11779" width="5" customWidth="1"/>
    <col min="11780" max="11780" width="5.73046875" customWidth="1"/>
    <col min="11781" max="11781" width="6.73046875" customWidth="1"/>
    <col min="11782" max="11782" width="5.3984375" customWidth="1"/>
    <col min="11783" max="11787" width="4.73046875" customWidth="1"/>
    <col min="12027" max="12027" width="30.265625" customWidth="1"/>
    <col min="12028" max="12028" width="5.73046875" customWidth="1"/>
    <col min="12029" max="12030" width="5.265625" customWidth="1"/>
    <col min="12031" max="12033" width="4.73046875" customWidth="1"/>
    <col min="12034" max="12034" width="6" customWidth="1"/>
    <col min="12035" max="12035" width="5" customWidth="1"/>
    <col min="12036" max="12036" width="5.73046875" customWidth="1"/>
    <col min="12037" max="12037" width="6.73046875" customWidth="1"/>
    <col min="12038" max="12038" width="5.3984375" customWidth="1"/>
    <col min="12039" max="12043" width="4.73046875" customWidth="1"/>
    <col min="12283" max="12283" width="30.265625" customWidth="1"/>
    <col min="12284" max="12284" width="5.73046875" customWidth="1"/>
    <col min="12285" max="12286" width="5.265625" customWidth="1"/>
    <col min="12287" max="12289" width="4.73046875" customWidth="1"/>
    <col min="12290" max="12290" width="6" customWidth="1"/>
    <col min="12291" max="12291" width="5" customWidth="1"/>
    <col min="12292" max="12292" width="5.73046875" customWidth="1"/>
    <col min="12293" max="12293" width="6.73046875" customWidth="1"/>
    <col min="12294" max="12294" width="5.3984375" customWidth="1"/>
    <col min="12295" max="12299" width="4.73046875" customWidth="1"/>
    <col min="12539" max="12539" width="30.265625" customWidth="1"/>
    <col min="12540" max="12540" width="5.73046875" customWidth="1"/>
    <col min="12541" max="12542" width="5.265625" customWidth="1"/>
    <col min="12543" max="12545" width="4.73046875" customWidth="1"/>
    <col min="12546" max="12546" width="6" customWidth="1"/>
    <col min="12547" max="12547" width="5" customWidth="1"/>
    <col min="12548" max="12548" width="5.73046875" customWidth="1"/>
    <col min="12549" max="12549" width="6.73046875" customWidth="1"/>
    <col min="12550" max="12550" width="5.3984375" customWidth="1"/>
    <col min="12551" max="12555" width="4.73046875" customWidth="1"/>
    <col min="12795" max="12795" width="30.265625" customWidth="1"/>
    <col min="12796" max="12796" width="5.73046875" customWidth="1"/>
    <col min="12797" max="12798" width="5.265625" customWidth="1"/>
    <col min="12799" max="12801" width="4.73046875" customWidth="1"/>
    <col min="12802" max="12802" width="6" customWidth="1"/>
    <col min="12803" max="12803" width="5" customWidth="1"/>
    <col min="12804" max="12804" width="5.73046875" customWidth="1"/>
    <col min="12805" max="12805" width="6.73046875" customWidth="1"/>
    <col min="12806" max="12806" width="5.3984375" customWidth="1"/>
    <col min="12807" max="12811" width="4.73046875" customWidth="1"/>
    <col min="13051" max="13051" width="30.265625" customWidth="1"/>
    <col min="13052" max="13052" width="5.73046875" customWidth="1"/>
    <col min="13053" max="13054" width="5.265625" customWidth="1"/>
    <col min="13055" max="13057" width="4.73046875" customWidth="1"/>
    <col min="13058" max="13058" width="6" customWidth="1"/>
    <col min="13059" max="13059" width="5" customWidth="1"/>
    <col min="13060" max="13060" width="5.73046875" customWidth="1"/>
    <col min="13061" max="13061" width="6.73046875" customWidth="1"/>
    <col min="13062" max="13062" width="5.3984375" customWidth="1"/>
    <col min="13063" max="13067" width="4.73046875" customWidth="1"/>
    <col min="13307" max="13307" width="30.265625" customWidth="1"/>
    <col min="13308" max="13308" width="5.73046875" customWidth="1"/>
    <col min="13309" max="13310" width="5.265625" customWidth="1"/>
    <col min="13311" max="13313" width="4.73046875" customWidth="1"/>
    <col min="13314" max="13314" width="6" customWidth="1"/>
    <col min="13315" max="13315" width="5" customWidth="1"/>
    <col min="13316" max="13316" width="5.73046875" customWidth="1"/>
    <col min="13317" max="13317" width="6.73046875" customWidth="1"/>
    <col min="13318" max="13318" width="5.3984375" customWidth="1"/>
    <col min="13319" max="13323" width="4.73046875" customWidth="1"/>
    <col min="13563" max="13563" width="30.265625" customWidth="1"/>
    <col min="13564" max="13564" width="5.73046875" customWidth="1"/>
    <col min="13565" max="13566" width="5.265625" customWidth="1"/>
    <col min="13567" max="13569" width="4.73046875" customWidth="1"/>
    <col min="13570" max="13570" width="6" customWidth="1"/>
    <col min="13571" max="13571" width="5" customWidth="1"/>
    <col min="13572" max="13572" width="5.73046875" customWidth="1"/>
    <col min="13573" max="13573" width="6.73046875" customWidth="1"/>
    <col min="13574" max="13574" width="5.3984375" customWidth="1"/>
    <col min="13575" max="13579" width="4.73046875" customWidth="1"/>
    <col min="13819" max="13819" width="30.265625" customWidth="1"/>
    <col min="13820" max="13820" width="5.73046875" customWidth="1"/>
    <col min="13821" max="13822" width="5.265625" customWidth="1"/>
    <col min="13823" max="13825" width="4.73046875" customWidth="1"/>
    <col min="13826" max="13826" width="6" customWidth="1"/>
    <col min="13827" max="13827" width="5" customWidth="1"/>
    <col min="13828" max="13828" width="5.73046875" customWidth="1"/>
    <col min="13829" max="13829" width="6.73046875" customWidth="1"/>
    <col min="13830" max="13830" width="5.3984375" customWidth="1"/>
    <col min="13831" max="13835" width="4.73046875" customWidth="1"/>
    <col min="14075" max="14075" width="30.265625" customWidth="1"/>
    <col min="14076" max="14076" width="5.73046875" customWidth="1"/>
    <col min="14077" max="14078" width="5.265625" customWidth="1"/>
    <col min="14079" max="14081" width="4.73046875" customWidth="1"/>
    <col min="14082" max="14082" width="6" customWidth="1"/>
    <col min="14083" max="14083" width="5" customWidth="1"/>
    <col min="14084" max="14084" width="5.73046875" customWidth="1"/>
    <col min="14085" max="14085" width="6.73046875" customWidth="1"/>
    <col min="14086" max="14086" width="5.3984375" customWidth="1"/>
    <col min="14087" max="14091" width="4.73046875" customWidth="1"/>
    <col min="14331" max="14331" width="30.265625" customWidth="1"/>
    <col min="14332" max="14332" width="5.73046875" customWidth="1"/>
    <col min="14333" max="14334" width="5.265625" customWidth="1"/>
    <col min="14335" max="14337" width="4.73046875" customWidth="1"/>
    <col min="14338" max="14338" width="6" customWidth="1"/>
    <col min="14339" max="14339" width="5" customWidth="1"/>
    <col min="14340" max="14340" width="5.73046875" customWidth="1"/>
    <col min="14341" max="14341" width="6.73046875" customWidth="1"/>
    <col min="14342" max="14342" width="5.3984375" customWidth="1"/>
    <col min="14343" max="14347" width="4.73046875" customWidth="1"/>
    <col min="14587" max="14587" width="30.265625" customWidth="1"/>
    <col min="14588" max="14588" width="5.73046875" customWidth="1"/>
    <col min="14589" max="14590" width="5.265625" customWidth="1"/>
    <col min="14591" max="14593" width="4.73046875" customWidth="1"/>
    <col min="14594" max="14594" width="6" customWidth="1"/>
    <col min="14595" max="14595" width="5" customWidth="1"/>
    <col min="14596" max="14596" width="5.73046875" customWidth="1"/>
    <col min="14597" max="14597" width="6.73046875" customWidth="1"/>
    <col min="14598" max="14598" width="5.3984375" customWidth="1"/>
    <col min="14599" max="14603" width="4.73046875" customWidth="1"/>
    <col min="14843" max="14843" width="30.265625" customWidth="1"/>
    <col min="14844" max="14844" width="5.73046875" customWidth="1"/>
    <col min="14845" max="14846" width="5.265625" customWidth="1"/>
    <col min="14847" max="14849" width="4.73046875" customWidth="1"/>
    <col min="14850" max="14850" width="6" customWidth="1"/>
    <col min="14851" max="14851" width="5" customWidth="1"/>
    <col min="14852" max="14852" width="5.73046875" customWidth="1"/>
    <col min="14853" max="14853" width="6.73046875" customWidth="1"/>
    <col min="14854" max="14854" width="5.3984375" customWidth="1"/>
    <col min="14855" max="14859" width="4.73046875" customWidth="1"/>
    <col min="15099" max="15099" width="30.265625" customWidth="1"/>
    <col min="15100" max="15100" width="5.73046875" customWidth="1"/>
    <col min="15101" max="15102" width="5.265625" customWidth="1"/>
    <col min="15103" max="15105" width="4.73046875" customWidth="1"/>
    <col min="15106" max="15106" width="6" customWidth="1"/>
    <col min="15107" max="15107" width="5" customWidth="1"/>
    <col min="15108" max="15108" width="5.73046875" customWidth="1"/>
    <col min="15109" max="15109" width="6.73046875" customWidth="1"/>
    <col min="15110" max="15110" width="5.3984375" customWidth="1"/>
    <col min="15111" max="15115" width="4.73046875" customWidth="1"/>
    <col min="15355" max="15355" width="30.265625" customWidth="1"/>
    <col min="15356" max="15356" width="5.73046875" customWidth="1"/>
    <col min="15357" max="15358" width="5.265625" customWidth="1"/>
    <col min="15359" max="15361" width="4.73046875" customWidth="1"/>
    <col min="15362" max="15362" width="6" customWidth="1"/>
    <col min="15363" max="15363" width="5" customWidth="1"/>
    <col min="15364" max="15364" width="5.73046875" customWidth="1"/>
    <col min="15365" max="15365" width="6.73046875" customWidth="1"/>
    <col min="15366" max="15366" width="5.3984375" customWidth="1"/>
    <col min="15367" max="15371" width="4.73046875" customWidth="1"/>
    <col min="15611" max="15611" width="30.265625" customWidth="1"/>
    <col min="15612" max="15612" width="5.73046875" customWidth="1"/>
    <col min="15613" max="15614" width="5.265625" customWidth="1"/>
    <col min="15615" max="15617" width="4.73046875" customWidth="1"/>
    <col min="15618" max="15618" width="6" customWidth="1"/>
    <col min="15619" max="15619" width="5" customWidth="1"/>
    <col min="15620" max="15620" width="5.73046875" customWidth="1"/>
    <col min="15621" max="15621" width="6.73046875" customWidth="1"/>
    <col min="15622" max="15622" width="5.3984375" customWidth="1"/>
    <col min="15623" max="15627" width="4.73046875" customWidth="1"/>
    <col min="15867" max="15867" width="30.265625" customWidth="1"/>
    <col min="15868" max="15868" width="5.73046875" customWidth="1"/>
    <col min="15869" max="15870" width="5.265625" customWidth="1"/>
    <col min="15871" max="15873" width="4.73046875" customWidth="1"/>
    <col min="15874" max="15874" width="6" customWidth="1"/>
    <col min="15875" max="15875" width="5" customWidth="1"/>
    <col min="15876" max="15876" width="5.73046875" customWidth="1"/>
    <col min="15877" max="15877" width="6.73046875" customWidth="1"/>
    <col min="15878" max="15878" width="5.3984375" customWidth="1"/>
    <col min="15879" max="15883" width="4.73046875" customWidth="1"/>
    <col min="16123" max="16123" width="30.265625" customWidth="1"/>
    <col min="16124" max="16124" width="5.73046875" customWidth="1"/>
    <col min="16125" max="16126" width="5.265625" customWidth="1"/>
    <col min="16127" max="16129" width="4.73046875" customWidth="1"/>
    <col min="16130" max="16130" width="6" customWidth="1"/>
    <col min="16131" max="16131" width="5" customWidth="1"/>
    <col min="16132" max="16132" width="5.73046875" customWidth="1"/>
    <col min="16133" max="16133" width="6.73046875" customWidth="1"/>
    <col min="16134" max="16134" width="5.3984375" customWidth="1"/>
    <col min="16135" max="16139" width="4.73046875" customWidth="1"/>
  </cols>
  <sheetData>
    <row r="1" spans="1:98">
      <c r="A1" s="134"/>
      <c r="B1" s="135"/>
      <c r="C1" s="135"/>
      <c r="D1" s="134"/>
      <c r="E1" s="134"/>
      <c r="F1" s="134"/>
      <c r="G1" s="134"/>
      <c r="H1" s="134"/>
      <c r="I1" s="134"/>
      <c r="J1" s="134"/>
      <c r="K1" s="134"/>
      <c r="L1" s="135"/>
      <c r="M1" s="135"/>
      <c r="N1" s="134"/>
      <c r="O1" s="134"/>
      <c r="P1" s="134"/>
      <c r="Q1" s="135"/>
      <c r="R1" s="135"/>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row>
    <row r="2" spans="1:98">
      <c r="A2" s="134"/>
      <c r="B2" s="135"/>
      <c r="C2" s="135"/>
      <c r="D2" s="134"/>
      <c r="E2" s="134"/>
      <c r="F2" s="134"/>
      <c r="G2" s="134"/>
      <c r="H2" s="136"/>
      <c r="I2" s="134"/>
      <c r="J2" s="134"/>
      <c r="K2" s="134"/>
      <c r="L2" s="135"/>
      <c r="M2" s="135"/>
      <c r="N2" s="134"/>
      <c r="O2" s="134"/>
      <c r="P2" s="134"/>
      <c r="Q2" s="135"/>
      <c r="R2" s="135"/>
      <c r="S2" s="134"/>
      <c r="T2" s="134"/>
      <c r="U2" s="134"/>
    </row>
    <row r="3" spans="1:98" ht="30">
      <c r="A3" s="137" t="s">
        <v>0</v>
      </c>
      <c r="B3" s="138"/>
      <c r="C3" s="138"/>
      <c r="D3" s="137"/>
      <c r="E3" s="137"/>
      <c r="F3" s="137"/>
      <c r="G3" s="137"/>
      <c r="H3" s="137"/>
      <c r="I3" s="137"/>
      <c r="J3" s="137"/>
      <c r="K3" s="137"/>
      <c r="L3" s="138"/>
      <c r="M3" s="135"/>
      <c r="N3" s="134"/>
      <c r="O3" s="134"/>
      <c r="P3" s="134"/>
      <c r="Q3" s="135"/>
      <c r="R3" s="135"/>
      <c r="S3" s="134"/>
      <c r="T3" s="134"/>
      <c r="U3" s="134"/>
    </row>
    <row r="4" spans="1:98" ht="19.899999999999999" customHeight="1">
      <c r="A4" s="139"/>
      <c r="B4" s="140"/>
      <c r="C4" s="141"/>
      <c r="D4" s="142"/>
      <c r="E4" s="143"/>
      <c r="F4" s="143"/>
      <c r="G4" s="143"/>
      <c r="H4" s="143"/>
      <c r="I4" s="143"/>
      <c r="J4" s="143"/>
      <c r="K4" s="143"/>
      <c r="L4" s="141"/>
      <c r="M4" s="141"/>
      <c r="N4" s="134"/>
      <c r="O4" s="134"/>
      <c r="P4" s="134"/>
      <c r="Q4" s="135"/>
      <c r="R4" s="135"/>
      <c r="S4" s="134"/>
      <c r="T4" s="134"/>
      <c r="U4" s="134"/>
    </row>
    <row r="5" spans="1:98">
      <c r="A5" s="192" t="s">
        <v>1</v>
      </c>
      <c r="B5" s="194" t="s">
        <v>2</v>
      </c>
      <c r="C5" s="191"/>
      <c r="D5" s="189" t="s">
        <v>3</v>
      </c>
      <c r="E5" s="190"/>
      <c r="F5" s="195"/>
      <c r="G5" s="189" t="s">
        <v>4</v>
      </c>
      <c r="H5" s="190"/>
      <c r="I5" s="194" t="s">
        <v>5</v>
      </c>
      <c r="J5" s="190"/>
      <c r="K5" s="191"/>
      <c r="L5" s="189" t="s">
        <v>6</v>
      </c>
      <c r="M5" s="190"/>
      <c r="N5" s="190"/>
      <c r="O5" s="190"/>
      <c r="P5" s="190"/>
      <c r="Q5" s="190"/>
      <c r="R5" s="191"/>
    </row>
    <row r="6" spans="1:98" ht="228.75">
      <c r="A6" s="193"/>
      <c r="B6" s="144" t="s">
        <v>7</v>
      </c>
      <c r="C6" s="144" t="s">
        <v>8</v>
      </c>
      <c r="D6" s="145" t="s">
        <v>9</v>
      </c>
      <c r="E6" s="146" t="s">
        <v>10</v>
      </c>
      <c r="F6" s="147" t="s">
        <v>11</v>
      </c>
      <c r="G6" s="148" t="s">
        <v>12</v>
      </c>
      <c r="H6" s="147" t="s">
        <v>13</v>
      </c>
      <c r="I6" s="173" t="s">
        <v>14</v>
      </c>
      <c r="J6" s="173" t="s">
        <v>15</v>
      </c>
      <c r="K6" s="174" t="s">
        <v>16</v>
      </c>
      <c r="L6" s="175" t="s">
        <v>17</v>
      </c>
      <c r="M6" s="175" t="s">
        <v>18</v>
      </c>
      <c r="N6" s="174" t="s">
        <v>19</v>
      </c>
      <c r="O6" s="174" t="s">
        <v>20</v>
      </c>
      <c r="P6" s="176" t="s">
        <v>21</v>
      </c>
      <c r="Q6" s="175" t="s">
        <v>22</v>
      </c>
      <c r="R6" s="178" t="s">
        <v>23</v>
      </c>
    </row>
    <row r="7" spans="1:98" ht="15.75">
      <c r="A7" s="149" t="s">
        <v>24</v>
      </c>
      <c r="B7" s="150">
        <v>1</v>
      </c>
      <c r="C7" s="151">
        <v>1</v>
      </c>
      <c r="D7" s="152">
        <v>1</v>
      </c>
      <c r="E7" s="153">
        <v>1</v>
      </c>
      <c r="F7" s="154">
        <v>1</v>
      </c>
      <c r="G7" s="153">
        <v>1</v>
      </c>
      <c r="H7" s="154">
        <v>1</v>
      </c>
      <c r="I7" s="158">
        <v>1</v>
      </c>
      <c r="J7" s="153">
        <v>1</v>
      </c>
      <c r="K7" s="153">
        <v>1</v>
      </c>
      <c r="L7" s="157">
        <v>1</v>
      </c>
      <c r="M7" s="157">
        <v>1</v>
      </c>
      <c r="N7" s="153">
        <v>1</v>
      </c>
      <c r="O7" s="153">
        <v>1</v>
      </c>
      <c r="P7" s="153">
        <v>1</v>
      </c>
      <c r="Q7" s="157">
        <v>1</v>
      </c>
      <c r="R7" s="179">
        <v>1</v>
      </c>
    </row>
    <row r="8" spans="1:98" ht="15.75">
      <c r="A8" s="155" t="s">
        <v>25</v>
      </c>
      <c r="B8" s="156">
        <v>1</v>
      </c>
      <c r="C8" s="157">
        <v>1</v>
      </c>
      <c r="D8" s="152">
        <v>1</v>
      </c>
      <c r="E8" s="153">
        <v>1</v>
      </c>
      <c r="F8" s="153">
        <v>1</v>
      </c>
      <c r="G8" s="158">
        <v>1</v>
      </c>
      <c r="H8" s="154">
        <v>1</v>
      </c>
      <c r="I8" s="153">
        <v>1</v>
      </c>
      <c r="J8" s="153">
        <v>1</v>
      </c>
      <c r="K8" s="153">
        <v>1</v>
      </c>
      <c r="L8" s="157">
        <v>1</v>
      </c>
      <c r="M8" s="157">
        <v>1</v>
      </c>
      <c r="N8" s="153">
        <v>1</v>
      </c>
      <c r="O8" s="153">
        <v>1</v>
      </c>
      <c r="P8" s="153">
        <v>1</v>
      </c>
      <c r="Q8" s="157">
        <v>1</v>
      </c>
      <c r="R8" s="179">
        <v>1</v>
      </c>
    </row>
    <row r="9" spans="1:98" ht="15.75">
      <c r="A9" s="159" t="s">
        <v>26</v>
      </c>
      <c r="B9" s="160"/>
      <c r="C9" s="161"/>
      <c r="D9" s="162"/>
      <c r="E9" s="161"/>
      <c r="F9" s="161"/>
      <c r="G9" s="162"/>
      <c r="H9" s="163"/>
      <c r="I9" s="161"/>
      <c r="J9" s="161"/>
      <c r="K9" s="161"/>
      <c r="L9" s="177"/>
      <c r="M9" s="161"/>
      <c r="N9" s="177"/>
      <c r="O9" s="177"/>
      <c r="P9" s="177"/>
      <c r="Q9" s="177"/>
      <c r="R9" s="180"/>
    </row>
    <row r="10" spans="1:98" ht="15.75">
      <c r="A10" s="164" t="s">
        <v>27</v>
      </c>
      <c r="B10" s="156">
        <v>0</v>
      </c>
      <c r="C10" s="157">
        <v>0</v>
      </c>
      <c r="D10" s="158">
        <v>0</v>
      </c>
      <c r="E10" s="153">
        <v>0</v>
      </c>
      <c r="F10" s="153">
        <v>1</v>
      </c>
      <c r="G10" s="158">
        <v>1</v>
      </c>
      <c r="H10" s="154">
        <v>1</v>
      </c>
      <c r="I10" s="153">
        <v>1</v>
      </c>
      <c r="J10" s="153">
        <v>1</v>
      </c>
      <c r="K10" s="153">
        <v>1</v>
      </c>
      <c r="L10" s="157">
        <v>1</v>
      </c>
      <c r="M10" s="157">
        <v>1</v>
      </c>
      <c r="N10" s="153">
        <v>1</v>
      </c>
      <c r="O10" s="153">
        <v>1</v>
      </c>
      <c r="P10" s="153">
        <v>1</v>
      </c>
      <c r="Q10" s="157">
        <v>1</v>
      </c>
      <c r="R10" s="179">
        <v>1</v>
      </c>
    </row>
    <row r="11" spans="1:98" ht="15.75">
      <c r="A11" s="149" t="s">
        <v>28</v>
      </c>
      <c r="B11" s="156">
        <v>0</v>
      </c>
      <c r="C11" s="157">
        <v>0</v>
      </c>
      <c r="D11" s="152">
        <v>1</v>
      </c>
      <c r="E11" s="153">
        <v>1</v>
      </c>
      <c r="F11" s="153">
        <v>0</v>
      </c>
      <c r="G11" s="158">
        <v>0</v>
      </c>
      <c r="H11" s="154">
        <v>0</v>
      </c>
      <c r="I11" s="153">
        <v>1</v>
      </c>
      <c r="J11" s="153">
        <v>1</v>
      </c>
      <c r="K11" s="153">
        <v>1</v>
      </c>
      <c r="L11" s="157">
        <v>1</v>
      </c>
      <c r="M11" s="157">
        <v>1</v>
      </c>
      <c r="N11" s="153">
        <v>1</v>
      </c>
      <c r="O11" s="153">
        <v>1</v>
      </c>
      <c r="P11" s="153">
        <v>1</v>
      </c>
      <c r="Q11" s="157">
        <v>0</v>
      </c>
      <c r="R11" s="179">
        <v>0</v>
      </c>
    </row>
    <row r="12" spans="1:98" ht="15.75">
      <c r="A12" s="149" t="s">
        <v>29</v>
      </c>
      <c r="B12" s="156">
        <v>0</v>
      </c>
      <c r="C12" s="157">
        <v>0</v>
      </c>
      <c r="D12" s="158">
        <v>0</v>
      </c>
      <c r="E12" s="153">
        <v>0</v>
      </c>
      <c r="F12" s="153">
        <v>0</v>
      </c>
      <c r="G12" s="158">
        <v>0</v>
      </c>
      <c r="H12" s="154">
        <v>0</v>
      </c>
      <c r="I12" s="153">
        <v>1</v>
      </c>
      <c r="J12" s="153">
        <v>1</v>
      </c>
      <c r="K12" s="153">
        <v>1</v>
      </c>
      <c r="L12" s="157">
        <v>1</v>
      </c>
      <c r="M12" s="157">
        <v>1</v>
      </c>
      <c r="N12" s="153">
        <v>1</v>
      </c>
      <c r="O12" s="153">
        <v>1</v>
      </c>
      <c r="P12" s="153">
        <v>1</v>
      </c>
      <c r="Q12" s="157">
        <v>0</v>
      </c>
      <c r="R12" s="179">
        <v>0</v>
      </c>
    </row>
    <row r="13" spans="1:98" ht="15.75">
      <c r="A13" s="149" t="s">
        <v>30</v>
      </c>
      <c r="B13" s="156">
        <v>0</v>
      </c>
      <c r="C13" s="157">
        <v>0</v>
      </c>
      <c r="D13" s="158">
        <v>0</v>
      </c>
      <c r="E13" s="153">
        <v>0</v>
      </c>
      <c r="F13" s="153">
        <v>1</v>
      </c>
      <c r="G13" s="158">
        <v>1</v>
      </c>
      <c r="H13" s="154">
        <v>1</v>
      </c>
      <c r="I13" s="153">
        <v>1</v>
      </c>
      <c r="J13" s="153">
        <v>1</v>
      </c>
      <c r="K13" s="153">
        <v>1</v>
      </c>
      <c r="L13" s="157">
        <v>0</v>
      </c>
      <c r="M13" s="157">
        <v>0</v>
      </c>
      <c r="N13" s="153">
        <v>1</v>
      </c>
      <c r="O13" s="153">
        <v>1</v>
      </c>
      <c r="P13" s="153">
        <v>1</v>
      </c>
      <c r="Q13" s="157">
        <v>1</v>
      </c>
      <c r="R13" s="179">
        <v>0</v>
      </c>
    </row>
    <row r="14" spans="1:98" ht="15.75">
      <c r="A14" s="149" t="s">
        <v>31</v>
      </c>
      <c r="B14" s="156">
        <v>0</v>
      </c>
      <c r="C14" s="157">
        <v>0</v>
      </c>
      <c r="D14" s="158">
        <v>0</v>
      </c>
      <c r="E14" s="153">
        <v>0</v>
      </c>
      <c r="F14" s="153">
        <v>0</v>
      </c>
      <c r="G14" s="158">
        <v>0</v>
      </c>
      <c r="H14" s="154">
        <v>0</v>
      </c>
      <c r="I14" s="153">
        <v>1</v>
      </c>
      <c r="J14" s="153">
        <v>1</v>
      </c>
      <c r="K14" s="153">
        <v>1</v>
      </c>
      <c r="L14" s="157">
        <v>0</v>
      </c>
      <c r="M14" s="157">
        <v>0</v>
      </c>
      <c r="N14" s="153">
        <v>0</v>
      </c>
      <c r="O14" s="153">
        <v>0</v>
      </c>
      <c r="P14" s="153">
        <v>0</v>
      </c>
      <c r="Q14" s="157">
        <v>0</v>
      </c>
      <c r="R14" s="179">
        <v>0</v>
      </c>
    </row>
    <row r="15" spans="1:98" ht="15.75">
      <c r="A15" s="149" t="s">
        <v>32</v>
      </c>
      <c r="B15" s="156">
        <v>0</v>
      </c>
      <c r="C15" s="157">
        <v>0</v>
      </c>
      <c r="D15" s="158">
        <v>0</v>
      </c>
      <c r="E15" s="153">
        <v>0</v>
      </c>
      <c r="F15" s="153">
        <v>1</v>
      </c>
      <c r="G15" s="158">
        <v>1</v>
      </c>
      <c r="H15" s="154">
        <v>1</v>
      </c>
      <c r="I15" s="153">
        <v>1</v>
      </c>
      <c r="J15" s="153">
        <v>1</v>
      </c>
      <c r="K15" s="153">
        <v>1</v>
      </c>
      <c r="L15" s="157">
        <v>0</v>
      </c>
      <c r="M15" s="157">
        <v>0</v>
      </c>
      <c r="N15" s="153">
        <v>0</v>
      </c>
      <c r="O15" s="153">
        <v>0</v>
      </c>
      <c r="P15" s="153">
        <v>0</v>
      </c>
      <c r="Q15" s="157">
        <v>0</v>
      </c>
      <c r="R15" s="179">
        <v>0</v>
      </c>
    </row>
    <row r="16" spans="1:98" ht="15.75">
      <c r="A16" s="149" t="s">
        <v>33</v>
      </c>
      <c r="B16" s="156">
        <v>0</v>
      </c>
      <c r="C16" s="157">
        <v>0</v>
      </c>
      <c r="D16" s="158">
        <v>0</v>
      </c>
      <c r="E16" s="153">
        <v>0</v>
      </c>
      <c r="F16" s="153">
        <v>1</v>
      </c>
      <c r="G16" s="158">
        <v>1</v>
      </c>
      <c r="H16" s="154">
        <v>1</v>
      </c>
      <c r="I16" s="153">
        <v>1</v>
      </c>
      <c r="J16" s="153">
        <v>1</v>
      </c>
      <c r="K16" s="153">
        <v>1</v>
      </c>
      <c r="L16" s="157">
        <v>1</v>
      </c>
      <c r="M16" s="157">
        <v>1</v>
      </c>
      <c r="N16" s="153">
        <v>1</v>
      </c>
      <c r="O16" s="153">
        <v>1</v>
      </c>
      <c r="P16" s="153">
        <v>1</v>
      </c>
      <c r="Q16" s="157">
        <v>1</v>
      </c>
      <c r="R16" s="179">
        <v>0</v>
      </c>
    </row>
    <row r="17" spans="1:18" ht="15.75">
      <c r="A17" s="149" t="s">
        <v>34</v>
      </c>
      <c r="B17" s="156">
        <v>1</v>
      </c>
      <c r="C17" s="157">
        <v>1</v>
      </c>
      <c r="D17" s="158">
        <v>0</v>
      </c>
      <c r="E17" s="153">
        <v>0</v>
      </c>
      <c r="F17" s="153">
        <v>1</v>
      </c>
      <c r="G17" s="158">
        <v>1</v>
      </c>
      <c r="H17" s="154">
        <v>1</v>
      </c>
      <c r="I17" s="153">
        <v>1</v>
      </c>
      <c r="J17" s="153">
        <v>1</v>
      </c>
      <c r="K17" s="153">
        <v>1</v>
      </c>
      <c r="L17" s="157">
        <v>0</v>
      </c>
      <c r="M17" s="157">
        <v>0</v>
      </c>
      <c r="N17" s="153">
        <v>0</v>
      </c>
      <c r="O17" s="153">
        <v>1</v>
      </c>
      <c r="P17" s="153">
        <v>0</v>
      </c>
      <c r="Q17" s="157">
        <v>0</v>
      </c>
      <c r="R17" s="179">
        <v>0</v>
      </c>
    </row>
    <row r="18" spans="1:18" ht="15.75">
      <c r="A18" s="165" t="s">
        <v>35</v>
      </c>
      <c r="B18" s="156">
        <v>0</v>
      </c>
      <c r="C18" s="157">
        <v>0</v>
      </c>
      <c r="D18" s="166">
        <v>0</v>
      </c>
      <c r="E18" s="153">
        <v>0</v>
      </c>
      <c r="F18" s="153">
        <v>1</v>
      </c>
      <c r="G18" s="158">
        <v>1</v>
      </c>
      <c r="H18" s="154">
        <v>1</v>
      </c>
      <c r="I18" s="153">
        <v>1</v>
      </c>
      <c r="J18" s="153">
        <v>1</v>
      </c>
      <c r="K18" s="153">
        <v>1</v>
      </c>
      <c r="L18" s="157">
        <v>1</v>
      </c>
      <c r="M18" s="157">
        <v>1</v>
      </c>
      <c r="N18" s="153">
        <v>1</v>
      </c>
      <c r="O18" s="153">
        <v>0</v>
      </c>
      <c r="P18" s="153">
        <v>1</v>
      </c>
      <c r="Q18" s="157">
        <v>1</v>
      </c>
      <c r="R18" s="179">
        <v>0</v>
      </c>
    </row>
    <row r="19" spans="1:18" ht="15.75">
      <c r="A19" s="165" t="s">
        <v>36</v>
      </c>
      <c r="B19" s="156">
        <v>0</v>
      </c>
      <c r="C19" s="157">
        <v>0</v>
      </c>
      <c r="D19" s="166">
        <v>0</v>
      </c>
      <c r="E19" s="153">
        <v>0</v>
      </c>
      <c r="F19" s="153">
        <v>0</v>
      </c>
      <c r="G19" s="158">
        <v>0</v>
      </c>
      <c r="H19" s="154">
        <v>0</v>
      </c>
      <c r="I19" s="153">
        <v>1</v>
      </c>
      <c r="J19" s="153">
        <v>1</v>
      </c>
      <c r="K19" s="153">
        <v>1</v>
      </c>
      <c r="L19" s="157">
        <v>0</v>
      </c>
      <c r="M19" s="157">
        <v>1</v>
      </c>
      <c r="N19" s="153">
        <v>0</v>
      </c>
      <c r="O19" s="153">
        <v>0</v>
      </c>
      <c r="P19" s="153">
        <v>0</v>
      </c>
      <c r="Q19" s="157">
        <v>0</v>
      </c>
      <c r="R19" s="179">
        <v>0</v>
      </c>
    </row>
    <row r="20" spans="1:18" ht="15.75">
      <c r="A20" s="149" t="s">
        <v>37</v>
      </c>
      <c r="B20" s="156">
        <v>0</v>
      </c>
      <c r="C20" s="157">
        <v>0</v>
      </c>
      <c r="D20" s="158">
        <v>0</v>
      </c>
      <c r="E20" s="153">
        <v>0</v>
      </c>
      <c r="F20" s="153">
        <v>1</v>
      </c>
      <c r="G20" s="158">
        <v>1</v>
      </c>
      <c r="H20" s="154">
        <v>1</v>
      </c>
      <c r="I20" s="153">
        <v>1</v>
      </c>
      <c r="J20" s="153">
        <v>1</v>
      </c>
      <c r="K20" s="153">
        <v>1</v>
      </c>
      <c r="L20" s="157">
        <v>1</v>
      </c>
      <c r="M20" s="157">
        <v>1</v>
      </c>
      <c r="N20" s="153">
        <v>1</v>
      </c>
      <c r="O20" s="153">
        <v>1</v>
      </c>
      <c r="P20" s="153">
        <v>1</v>
      </c>
      <c r="Q20" s="157">
        <v>1</v>
      </c>
      <c r="R20" s="179">
        <v>0</v>
      </c>
    </row>
    <row r="21" spans="1:18" ht="15.75">
      <c r="A21" s="149" t="s">
        <v>38</v>
      </c>
      <c r="B21" s="156">
        <v>0</v>
      </c>
      <c r="C21" s="157">
        <v>0</v>
      </c>
      <c r="D21" s="158">
        <v>0</v>
      </c>
      <c r="E21" s="153">
        <v>0</v>
      </c>
      <c r="F21" s="153">
        <v>1</v>
      </c>
      <c r="G21" s="158">
        <v>1</v>
      </c>
      <c r="H21" s="154">
        <v>1</v>
      </c>
      <c r="I21" s="153">
        <v>1</v>
      </c>
      <c r="J21" s="153">
        <v>1</v>
      </c>
      <c r="K21" s="153">
        <v>1</v>
      </c>
      <c r="L21" s="157">
        <v>1</v>
      </c>
      <c r="M21" s="157">
        <v>1</v>
      </c>
      <c r="N21" s="153">
        <v>1</v>
      </c>
      <c r="O21" s="153">
        <v>1</v>
      </c>
      <c r="P21" s="153">
        <v>1</v>
      </c>
      <c r="Q21" s="157">
        <v>1</v>
      </c>
      <c r="R21" s="179">
        <v>1</v>
      </c>
    </row>
    <row r="22" spans="1:18" ht="15.75">
      <c r="A22" s="167" t="s">
        <v>39</v>
      </c>
      <c r="B22" s="168">
        <v>0</v>
      </c>
      <c r="C22" s="169">
        <v>0</v>
      </c>
      <c r="D22" s="170">
        <v>0</v>
      </c>
      <c r="E22" s="171">
        <v>0</v>
      </c>
      <c r="F22" s="172">
        <v>1</v>
      </c>
      <c r="G22" s="171">
        <v>1</v>
      </c>
      <c r="H22" s="172">
        <v>1</v>
      </c>
      <c r="I22" s="170">
        <v>1</v>
      </c>
      <c r="J22" s="171">
        <v>1</v>
      </c>
      <c r="K22" s="171">
        <v>1</v>
      </c>
      <c r="L22" s="169">
        <v>1</v>
      </c>
      <c r="M22" s="169">
        <v>1</v>
      </c>
      <c r="N22" s="171">
        <v>1</v>
      </c>
      <c r="O22" s="171">
        <v>1</v>
      </c>
      <c r="P22" s="171">
        <v>1</v>
      </c>
      <c r="Q22" s="169">
        <v>1</v>
      </c>
      <c r="R22" s="181">
        <v>0</v>
      </c>
    </row>
  </sheetData>
  <mergeCells count="6">
    <mergeCell ref="L5:R5"/>
    <mergeCell ref="A5:A6"/>
    <mergeCell ref="B5:C5"/>
    <mergeCell ref="D5:F5"/>
    <mergeCell ref="G5:H5"/>
    <mergeCell ref="I5:K5"/>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5968F-141D-4567-BA16-02D12BC70E65}">
  <dimension ref="A1:E14"/>
  <sheetViews>
    <sheetView topLeftCell="A2" workbookViewId="0">
      <selection activeCell="B2" sqref="B2:C2"/>
    </sheetView>
  </sheetViews>
  <sheetFormatPr defaultColWidth="11.3984375" defaultRowHeight="14.25"/>
  <cols>
    <col min="1" max="1" width="15.265625" style="50" customWidth="1"/>
    <col min="2" max="2" width="9.265625" style="50" customWidth="1"/>
    <col min="3" max="3" width="66.265625" style="50" customWidth="1"/>
    <col min="4" max="4" width="72.265625" style="50" customWidth="1"/>
    <col min="5" max="16384" width="11.3984375" style="50"/>
  </cols>
  <sheetData>
    <row r="1" spans="1:5">
      <c r="A1" s="56"/>
      <c r="B1" s="56"/>
      <c r="C1" s="56"/>
      <c r="D1" s="56"/>
      <c r="E1" s="56"/>
    </row>
    <row r="2" spans="1:5">
      <c r="A2" s="60" t="s">
        <v>104</v>
      </c>
      <c r="B2" s="241" t="s">
        <v>224</v>
      </c>
      <c r="C2" s="233"/>
      <c r="D2" s="61"/>
      <c r="E2" s="56"/>
    </row>
    <row r="3" spans="1:5">
      <c r="A3" s="60"/>
      <c r="B3" s="61"/>
      <c r="C3" s="61"/>
      <c r="D3" s="61"/>
      <c r="E3" s="56"/>
    </row>
    <row r="4" spans="1:5">
      <c r="A4" s="60" t="s">
        <v>105</v>
      </c>
      <c r="B4" s="249" t="s">
        <v>205</v>
      </c>
      <c r="C4" s="243"/>
      <c r="D4" s="236"/>
      <c r="E4" s="56"/>
    </row>
    <row r="5" spans="1:5">
      <c r="A5" s="60"/>
      <c r="B5" s="237"/>
      <c r="C5" s="244"/>
      <c r="D5" s="238"/>
      <c r="E5" s="56"/>
    </row>
    <row r="6" spans="1:5">
      <c r="A6" s="60"/>
      <c r="B6" s="239"/>
      <c r="C6" s="245"/>
      <c r="D6" s="240"/>
      <c r="E6" s="56"/>
    </row>
    <row r="7" spans="1:5">
      <c r="A7" s="60"/>
      <c r="B7" s="242"/>
      <c r="C7" s="242"/>
      <c r="D7" s="61"/>
      <c r="E7" s="56"/>
    </row>
    <row r="8" spans="1:5">
      <c r="A8" s="69" t="s">
        <v>107</v>
      </c>
      <c r="B8" s="56"/>
      <c r="C8" s="56"/>
      <c r="D8" s="56"/>
      <c r="E8" s="56"/>
    </row>
    <row r="9" spans="1:5">
      <c r="A9" s="69"/>
      <c r="B9" s="73" t="s">
        <v>108</v>
      </c>
      <c r="C9" s="74" t="s">
        <v>109</v>
      </c>
      <c r="D9" s="75" t="s">
        <v>110</v>
      </c>
      <c r="E9" s="56"/>
    </row>
    <row r="10" spans="1:5" ht="44.45" customHeight="1">
      <c r="A10" s="87"/>
      <c r="B10" s="88">
        <v>1</v>
      </c>
      <c r="C10" s="89" t="s">
        <v>206</v>
      </c>
      <c r="D10" s="90" t="s">
        <v>207</v>
      </c>
      <c r="E10" s="56"/>
    </row>
    <row r="11" spans="1:5" ht="33.6" customHeight="1">
      <c r="B11" s="91">
        <v>2</v>
      </c>
      <c r="C11" s="89" t="s">
        <v>208</v>
      </c>
      <c r="D11" s="90" t="s">
        <v>209</v>
      </c>
    </row>
    <row r="12" spans="1:5" ht="15.75" customHeight="1">
      <c r="B12" s="91">
        <v>3</v>
      </c>
      <c r="C12" s="89" t="s">
        <v>210</v>
      </c>
      <c r="D12" s="90" t="s">
        <v>211</v>
      </c>
    </row>
    <row r="13" spans="1:5">
      <c r="B13" s="91">
        <v>4</v>
      </c>
      <c r="C13" s="182" t="s">
        <v>212</v>
      </c>
      <c r="D13" s="183" t="s">
        <v>213</v>
      </c>
    </row>
    <row r="14" spans="1:5">
      <c r="B14" s="91">
        <v>5</v>
      </c>
      <c r="C14" s="182" t="s">
        <v>214</v>
      </c>
      <c r="D14" s="183" t="s">
        <v>215</v>
      </c>
    </row>
  </sheetData>
  <mergeCells count="3">
    <mergeCell ref="B2:C2"/>
    <mergeCell ref="B4:D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1616-2F7D-44F9-A4AC-EAF2AA88D9B3}">
  <dimension ref="A1:E14"/>
  <sheetViews>
    <sheetView workbookViewId="0">
      <selection activeCell="B2" sqref="B2:C2"/>
    </sheetView>
  </sheetViews>
  <sheetFormatPr defaultColWidth="11.3984375" defaultRowHeight="14.25"/>
  <cols>
    <col min="1" max="1" width="15.265625" style="50" customWidth="1"/>
    <col min="2" max="2" width="9.265625" style="50" customWidth="1"/>
    <col min="3" max="3" width="73" style="50" customWidth="1"/>
    <col min="4" max="4" width="72.265625" style="50" customWidth="1"/>
    <col min="5" max="16384" width="11.3984375" style="50"/>
  </cols>
  <sheetData>
    <row r="1" spans="1:5">
      <c r="A1" s="56"/>
      <c r="B1" s="56"/>
      <c r="C1" s="56"/>
      <c r="D1" s="56"/>
      <c r="E1" s="56"/>
    </row>
    <row r="2" spans="1:5">
      <c r="A2" s="60" t="s">
        <v>104</v>
      </c>
      <c r="B2" s="241" t="s">
        <v>225</v>
      </c>
      <c r="C2" s="233"/>
      <c r="D2" s="61"/>
      <c r="E2" s="56"/>
    </row>
    <row r="3" spans="1:5">
      <c r="A3" s="60"/>
      <c r="B3" s="61"/>
      <c r="C3" s="61"/>
      <c r="D3" s="61"/>
      <c r="E3" s="56"/>
    </row>
    <row r="4" spans="1:5">
      <c r="A4" s="60" t="s">
        <v>105</v>
      </c>
      <c r="B4" s="249" t="s">
        <v>226</v>
      </c>
      <c r="C4" s="243"/>
      <c r="D4" s="236"/>
      <c r="E4" s="56"/>
    </row>
    <row r="5" spans="1:5">
      <c r="A5" s="60"/>
      <c r="B5" s="237"/>
      <c r="C5" s="244"/>
      <c r="D5" s="238"/>
      <c r="E5" s="56"/>
    </row>
    <row r="6" spans="1:5">
      <c r="A6" s="60"/>
      <c r="B6" s="239"/>
      <c r="C6" s="245"/>
      <c r="D6" s="240"/>
      <c r="E6" s="56"/>
    </row>
    <row r="7" spans="1:5">
      <c r="A7" s="60"/>
      <c r="B7" s="242"/>
      <c r="C7" s="242"/>
      <c r="D7" s="61"/>
      <c r="E7" s="56"/>
    </row>
    <row r="8" spans="1:5">
      <c r="A8" s="69" t="s">
        <v>107</v>
      </c>
      <c r="B8" s="56"/>
      <c r="C8" s="56"/>
      <c r="D8" s="56"/>
      <c r="E8" s="56"/>
    </row>
    <row r="9" spans="1:5">
      <c r="A9" s="69"/>
      <c r="B9" s="73" t="s">
        <v>108</v>
      </c>
      <c r="C9" s="74" t="s">
        <v>109</v>
      </c>
      <c r="D9" s="75" t="s">
        <v>110</v>
      </c>
      <c r="E9" s="56"/>
    </row>
    <row r="10" spans="1:5" ht="44.45" customHeight="1">
      <c r="A10" s="87"/>
      <c r="B10" s="88">
        <v>1</v>
      </c>
      <c r="C10" s="89" t="s">
        <v>227</v>
      </c>
      <c r="D10" s="90" t="s">
        <v>228</v>
      </c>
      <c r="E10" s="56"/>
    </row>
    <row r="11" spans="1:5" ht="33.6" customHeight="1">
      <c r="B11" s="91">
        <v>2</v>
      </c>
      <c r="C11" s="89" t="s">
        <v>229</v>
      </c>
      <c r="D11" s="90" t="s">
        <v>230</v>
      </c>
    </row>
    <row r="12" spans="1:5" ht="15.75" customHeight="1">
      <c r="B12" s="91">
        <v>3</v>
      </c>
      <c r="C12" s="89" t="s">
        <v>231</v>
      </c>
      <c r="D12" s="90" t="s">
        <v>232</v>
      </c>
    </row>
    <row r="13" spans="1:5">
      <c r="B13" s="91">
        <v>4</v>
      </c>
      <c r="C13" s="182" t="s">
        <v>233</v>
      </c>
      <c r="D13" s="183" t="s">
        <v>234</v>
      </c>
    </row>
    <row r="14" spans="1:5">
      <c r="B14" s="91">
        <v>5</v>
      </c>
      <c r="C14" s="182" t="s">
        <v>235</v>
      </c>
      <c r="D14" s="183" t="s">
        <v>236</v>
      </c>
    </row>
  </sheetData>
  <mergeCells count="3">
    <mergeCell ref="B2:C2"/>
    <mergeCell ref="B4:D6"/>
    <mergeCell ref="B7:C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E10" sqref="E10"/>
    </sheetView>
  </sheetViews>
  <sheetFormatPr defaultColWidth="8.86328125" defaultRowHeight="14.25"/>
  <cols>
    <col min="1" max="1" width="14.3984375" style="50" customWidth="1"/>
    <col min="2" max="2" width="77.265625" style="50" customWidth="1"/>
    <col min="3" max="4" width="13.1328125" style="50" customWidth="1"/>
    <col min="5" max="5" width="23.265625" style="50" customWidth="1"/>
    <col min="6" max="16384" width="8.86328125" style="50"/>
  </cols>
  <sheetData>
    <row r="1" spans="1:5" ht="15.75">
      <c r="A1" s="51" t="s">
        <v>152</v>
      </c>
      <c r="B1" s="51" t="s">
        <v>153</v>
      </c>
      <c r="C1" s="51" t="s">
        <v>154</v>
      </c>
      <c r="D1" s="51" t="s">
        <v>155</v>
      </c>
      <c r="E1" s="51" t="s">
        <v>156</v>
      </c>
    </row>
    <row r="2" spans="1:5">
      <c r="A2" s="52" t="s">
        <v>157</v>
      </c>
      <c r="B2" s="187" t="s">
        <v>237</v>
      </c>
      <c r="C2" s="266" t="s">
        <v>158</v>
      </c>
      <c r="D2" s="53">
        <v>45410</v>
      </c>
      <c r="E2" s="52" t="s">
        <v>241</v>
      </c>
    </row>
    <row r="3" spans="1:5">
      <c r="A3" s="52" t="s">
        <v>157</v>
      </c>
      <c r="B3" s="52" t="s">
        <v>117</v>
      </c>
      <c r="C3" s="266" t="s">
        <v>158</v>
      </c>
      <c r="D3" s="53">
        <v>45410</v>
      </c>
      <c r="E3" s="52" t="s">
        <v>241</v>
      </c>
    </row>
    <row r="4" spans="1:5">
      <c r="A4" s="52" t="s">
        <v>157</v>
      </c>
      <c r="B4" s="52" t="s">
        <v>222</v>
      </c>
      <c r="C4" s="266" t="s">
        <v>158</v>
      </c>
      <c r="D4" s="53">
        <v>45410</v>
      </c>
      <c r="E4" s="52" t="s">
        <v>241</v>
      </c>
    </row>
    <row r="5" spans="1:5">
      <c r="A5" s="187" t="s">
        <v>157</v>
      </c>
      <c r="B5" s="187" t="s">
        <v>194</v>
      </c>
      <c r="C5" s="266" t="s">
        <v>158</v>
      </c>
      <c r="D5" s="53">
        <v>45411</v>
      </c>
      <c r="E5" s="52" t="s">
        <v>241</v>
      </c>
    </row>
    <row r="6" spans="1:5">
      <c r="A6" s="187" t="s">
        <v>157</v>
      </c>
      <c r="B6" s="52" t="s">
        <v>224</v>
      </c>
      <c r="C6" s="266" t="s">
        <v>158</v>
      </c>
      <c r="D6" s="53">
        <v>45411</v>
      </c>
      <c r="E6" s="52" t="s">
        <v>241</v>
      </c>
    </row>
    <row r="7" spans="1:5">
      <c r="A7" s="187" t="s">
        <v>157</v>
      </c>
      <c r="B7" s="187" t="s">
        <v>225</v>
      </c>
      <c r="C7" s="266" t="s">
        <v>158</v>
      </c>
      <c r="D7" s="53">
        <v>45411</v>
      </c>
      <c r="E7" s="52" t="s">
        <v>241</v>
      </c>
    </row>
    <row r="29" spans="3:3">
      <c r="C29" s="50" t="s">
        <v>158</v>
      </c>
    </row>
    <row r="30" spans="3:3">
      <c r="C30" s="50" t="s">
        <v>159</v>
      </c>
    </row>
    <row r="31" spans="3:3">
      <c r="C31" s="50" t="s">
        <v>160</v>
      </c>
    </row>
  </sheetData>
  <phoneticPr fontId="33" type="noConversion"/>
  <dataValidations count="1">
    <dataValidation type="list" allowBlank="1" showInputMessage="1" showErrorMessage="1" sqref="C8:D19 C2:C7" xr:uid="{00000000-0002-0000-0800-000000000000}">
      <formula1>$C$29:$C$31</formula1>
    </dataValidation>
  </dataValidation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ColWidth="9"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3"/>
  <sheetViews>
    <sheetView showGridLines="0" workbookViewId="0">
      <selection activeCell="C12" sqref="C12"/>
    </sheetView>
  </sheetViews>
  <sheetFormatPr defaultColWidth="8.73046875" defaultRowHeight="14.25"/>
  <cols>
    <col min="1" max="1" width="19" customWidth="1"/>
    <col min="3" max="3" width="74.3984375" customWidth="1"/>
    <col min="4" max="4" width="48.265625" customWidth="1"/>
  </cols>
  <sheetData>
    <row r="1" spans="1:5">
      <c r="A1" s="7"/>
      <c r="B1" s="7"/>
      <c r="C1" s="7"/>
      <c r="D1" s="7"/>
      <c r="E1" s="7"/>
    </row>
    <row r="2" spans="1:5">
      <c r="A2" s="11" t="s">
        <v>104</v>
      </c>
      <c r="B2" s="250" t="s">
        <v>161</v>
      </c>
      <c r="C2" s="251"/>
      <c r="D2" s="12"/>
      <c r="E2" s="7"/>
    </row>
    <row r="3" spans="1:5">
      <c r="A3" s="11"/>
      <c r="B3" s="12"/>
      <c r="C3" s="12"/>
      <c r="D3" s="12"/>
      <c r="E3" s="7"/>
    </row>
    <row r="4" spans="1:5">
      <c r="A4" s="11" t="s">
        <v>105</v>
      </c>
      <c r="B4" s="253" t="s">
        <v>162</v>
      </c>
      <c r="C4" s="254"/>
      <c r="D4" s="12"/>
      <c r="E4" s="7"/>
    </row>
    <row r="5" spans="1:5">
      <c r="A5" s="11"/>
      <c r="B5" s="255"/>
      <c r="C5" s="256"/>
      <c r="D5" s="12"/>
      <c r="E5" s="7"/>
    </row>
    <row r="6" spans="1:5">
      <c r="A6" s="11"/>
      <c r="B6" s="257"/>
      <c r="C6" s="258"/>
      <c r="D6" s="12"/>
      <c r="E6" s="7"/>
    </row>
    <row r="7" spans="1:5">
      <c r="A7" s="11"/>
      <c r="B7" s="252"/>
      <c r="C7" s="252"/>
      <c r="D7" s="12"/>
      <c r="E7" s="7"/>
    </row>
    <row r="8" spans="1:5">
      <c r="A8" s="31" t="s">
        <v>107</v>
      </c>
      <c r="B8" s="7"/>
      <c r="C8" s="7"/>
      <c r="D8" s="7"/>
      <c r="E8" s="7"/>
    </row>
    <row r="9" spans="1:5">
      <c r="A9" s="31"/>
      <c r="B9" s="32" t="s">
        <v>108</v>
      </c>
      <c r="C9" s="33" t="s">
        <v>109</v>
      </c>
      <c r="D9" s="34" t="s">
        <v>110</v>
      </c>
      <c r="E9" s="7"/>
    </row>
    <row r="10" spans="1:5" ht="28.5">
      <c r="A10" s="7"/>
      <c r="B10" s="45">
        <v>1</v>
      </c>
      <c r="C10" s="46" t="s">
        <v>163</v>
      </c>
      <c r="D10" s="46" t="s">
        <v>164</v>
      </c>
      <c r="E10" s="7"/>
    </row>
    <row r="11" spans="1:5" ht="28.5">
      <c r="A11" s="7"/>
      <c r="B11" s="45">
        <v>2</v>
      </c>
      <c r="C11" s="46" t="s">
        <v>165</v>
      </c>
      <c r="D11" s="46" t="s">
        <v>166</v>
      </c>
      <c r="E11" s="7"/>
    </row>
    <row r="12" spans="1:5">
      <c r="A12" s="7"/>
      <c r="B12" s="45">
        <v>3</v>
      </c>
      <c r="C12" s="47" t="s">
        <v>167</v>
      </c>
      <c r="D12" s="48" t="s">
        <v>168</v>
      </c>
      <c r="E12" s="7"/>
    </row>
    <row r="13" spans="1:5">
      <c r="B13" s="49"/>
    </row>
  </sheetData>
  <mergeCells count="3">
    <mergeCell ref="B2:C2"/>
    <mergeCell ref="B7:C7"/>
    <mergeCell ref="B4:C6"/>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2"/>
  <sheetViews>
    <sheetView showGridLines="0" workbookViewId="0">
      <selection activeCell="D12" sqref="D12"/>
    </sheetView>
  </sheetViews>
  <sheetFormatPr defaultColWidth="11.3984375" defaultRowHeight="14.25"/>
  <cols>
    <col min="1" max="1" width="15.265625" customWidth="1"/>
    <col min="2" max="2" width="9.265625" customWidth="1"/>
    <col min="3" max="3" width="66.265625" customWidth="1"/>
    <col min="4" max="4" width="72.265625" customWidth="1"/>
  </cols>
  <sheetData>
    <row r="1" spans="1:5">
      <c r="A1" s="7"/>
      <c r="B1" s="7"/>
      <c r="C1" s="7"/>
      <c r="D1" s="7"/>
      <c r="E1" s="7"/>
    </row>
    <row r="2" spans="1:5">
      <c r="A2" s="11" t="s">
        <v>104</v>
      </c>
      <c r="B2" s="250" t="s">
        <v>169</v>
      </c>
      <c r="C2" s="251"/>
      <c r="D2" s="12"/>
      <c r="E2" s="7"/>
    </row>
    <row r="3" spans="1:5">
      <c r="A3" s="11"/>
      <c r="B3" s="12"/>
      <c r="C3" s="12"/>
      <c r="D3" s="12"/>
      <c r="E3" s="7"/>
    </row>
    <row r="4" spans="1:5">
      <c r="A4" s="11" t="s">
        <v>105</v>
      </c>
      <c r="B4" s="253" t="s">
        <v>170</v>
      </c>
      <c r="C4" s="260"/>
      <c r="D4" s="254"/>
      <c r="E4" s="7"/>
    </row>
    <row r="5" spans="1:5">
      <c r="A5" s="11"/>
      <c r="B5" s="255"/>
      <c r="C5" s="261"/>
      <c r="D5" s="256"/>
      <c r="E5" s="7"/>
    </row>
    <row r="6" spans="1:5">
      <c r="A6" s="11"/>
      <c r="B6" s="257"/>
      <c r="C6" s="262"/>
      <c r="D6" s="258"/>
      <c r="E6" s="7"/>
    </row>
    <row r="7" spans="1:5">
      <c r="A7" s="11"/>
      <c r="B7" s="259"/>
      <c r="C7" s="259"/>
      <c r="D7" s="12"/>
      <c r="E7" s="7"/>
    </row>
    <row r="8" spans="1:5">
      <c r="A8" s="31" t="s">
        <v>107</v>
      </c>
      <c r="B8" s="7"/>
      <c r="C8" s="7"/>
      <c r="D8" s="7"/>
      <c r="E8" s="7"/>
    </row>
    <row r="9" spans="1:5">
      <c r="A9" s="31"/>
      <c r="B9" s="32" t="s">
        <v>108</v>
      </c>
      <c r="C9" s="33" t="s">
        <v>109</v>
      </c>
      <c r="D9" s="34" t="s">
        <v>110</v>
      </c>
      <c r="E9" s="7"/>
    </row>
    <row r="10" spans="1:5" ht="44.45" customHeight="1">
      <c r="A10" s="27"/>
      <c r="B10" s="41">
        <v>1</v>
      </c>
      <c r="C10" s="42" t="s">
        <v>171</v>
      </c>
      <c r="D10" s="43" t="s">
        <v>172</v>
      </c>
      <c r="E10" s="7"/>
    </row>
    <row r="11" spans="1:5" ht="33.6" customHeight="1">
      <c r="B11" s="44">
        <v>2</v>
      </c>
      <c r="C11" s="42" t="s">
        <v>173</v>
      </c>
      <c r="D11" s="43" t="s">
        <v>174</v>
      </c>
    </row>
    <row r="12" spans="1:5">
      <c r="B12" s="44">
        <v>3</v>
      </c>
      <c r="C12" s="42" t="s">
        <v>175</v>
      </c>
      <c r="D12" s="43" t="s">
        <v>176</v>
      </c>
    </row>
  </sheetData>
  <mergeCells count="3">
    <mergeCell ref="B2:C2"/>
    <mergeCell ref="B7:C7"/>
    <mergeCell ref="B4:D6"/>
  </mergeCells>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5"/>
  <sheetViews>
    <sheetView showGridLines="0" zoomScale="102" zoomScaleNormal="102" workbookViewId="0">
      <selection activeCell="G11" sqref="G11"/>
    </sheetView>
  </sheetViews>
  <sheetFormatPr defaultColWidth="8.73046875" defaultRowHeight="14.25"/>
  <cols>
    <col min="1" max="1" width="19" customWidth="1"/>
    <col min="2" max="2" width="6.73046875" customWidth="1"/>
    <col min="3" max="3" width="47.59765625" customWidth="1"/>
    <col min="4" max="4" width="46.1328125" style="5" customWidth="1"/>
    <col min="5" max="5" width="7" customWidth="1"/>
    <col min="6" max="6" width="15.3984375" style="5" customWidth="1"/>
    <col min="7" max="7" width="15.73046875" style="6" customWidth="1"/>
    <col min="8" max="8" width="12.3984375" style="6" customWidth="1"/>
    <col min="9" max="9" width="14.73046875" style="6" customWidth="1"/>
    <col min="10" max="10" width="12.73046875" style="6" customWidth="1"/>
    <col min="11" max="11" width="12.1328125" customWidth="1"/>
    <col min="12" max="12" width="12.86328125" customWidth="1"/>
  </cols>
  <sheetData>
    <row r="1" spans="1:12">
      <c r="A1" s="7"/>
      <c r="B1" s="7"/>
      <c r="C1" s="7"/>
      <c r="D1" s="8"/>
      <c r="E1" s="7"/>
    </row>
    <row r="2" spans="1:12" ht="28.9" customHeight="1">
      <c r="A2" s="9" t="s">
        <v>104</v>
      </c>
      <c r="B2" s="263" t="s">
        <v>177</v>
      </c>
      <c r="C2" s="251"/>
      <c r="D2" s="10"/>
      <c r="E2" s="7"/>
      <c r="F2" s="264" t="s">
        <v>125</v>
      </c>
      <c r="G2" s="264"/>
      <c r="H2" s="264"/>
    </row>
    <row r="3" spans="1:12">
      <c r="A3" s="11"/>
      <c r="B3" s="12"/>
      <c r="C3" s="12"/>
      <c r="D3" s="10"/>
      <c r="E3" s="7"/>
      <c r="F3" s="13"/>
      <c r="G3" s="14" t="s">
        <v>126</v>
      </c>
      <c r="H3" s="15" t="s">
        <v>127</v>
      </c>
      <c r="I3" s="15" t="s">
        <v>128</v>
      </c>
      <c r="J3" s="14" t="s">
        <v>129</v>
      </c>
      <c r="K3" s="14" t="s">
        <v>130</v>
      </c>
      <c r="L3" s="14" t="s">
        <v>131</v>
      </c>
    </row>
    <row r="4" spans="1:12">
      <c r="A4" s="11" t="s">
        <v>105</v>
      </c>
      <c r="B4" s="253" t="s">
        <v>178</v>
      </c>
      <c r="C4" s="254"/>
      <c r="D4" s="10"/>
      <c r="E4" s="7"/>
      <c r="F4" s="16" t="s">
        <v>132</v>
      </c>
      <c r="G4" s="17"/>
      <c r="H4" s="18"/>
      <c r="I4" s="17"/>
      <c r="J4" s="17"/>
      <c r="K4" s="17"/>
      <c r="L4" s="17"/>
    </row>
    <row r="5" spans="1:12" ht="28.15" customHeight="1">
      <c r="A5" s="11"/>
      <c r="B5" s="255"/>
      <c r="C5" s="256"/>
      <c r="D5" s="10"/>
      <c r="E5" s="7"/>
      <c r="F5" s="19" t="s">
        <v>133</v>
      </c>
      <c r="G5" s="20" t="s">
        <v>134</v>
      </c>
      <c r="H5" s="21" t="s">
        <v>135</v>
      </c>
      <c r="I5" s="20" t="s">
        <v>136</v>
      </c>
      <c r="J5" s="20" t="s">
        <v>137</v>
      </c>
      <c r="K5" s="20" t="s">
        <v>138</v>
      </c>
      <c r="L5" s="20" t="s">
        <v>139</v>
      </c>
    </row>
    <row r="6" spans="1:12">
      <c r="A6" s="11"/>
      <c r="B6" s="257"/>
      <c r="C6" s="258"/>
      <c r="D6" s="10"/>
      <c r="E6" s="7"/>
      <c r="F6" s="22" t="s">
        <v>140</v>
      </c>
      <c r="G6" s="23"/>
      <c r="H6" s="24"/>
      <c r="I6" s="23"/>
      <c r="J6" s="23"/>
      <c r="K6" s="23"/>
      <c r="L6" s="23"/>
    </row>
    <row r="7" spans="1:12" s="4" customFormat="1" ht="63.75" customHeight="1">
      <c r="A7" s="25"/>
      <c r="B7" s="265"/>
      <c r="C7" s="265"/>
      <c r="D7" s="27"/>
      <c r="E7" s="26"/>
      <c r="F7" s="28" t="s">
        <v>143</v>
      </c>
      <c r="G7" s="29" t="s">
        <v>144</v>
      </c>
      <c r="H7" s="30" t="s">
        <v>145</v>
      </c>
      <c r="I7" s="29" t="s">
        <v>146</v>
      </c>
      <c r="J7" s="40" t="s">
        <v>147</v>
      </c>
      <c r="K7" s="40" t="s">
        <v>147</v>
      </c>
      <c r="L7" s="40" t="s">
        <v>147</v>
      </c>
    </row>
    <row r="8" spans="1:12">
      <c r="A8" s="31" t="s">
        <v>107</v>
      </c>
      <c r="B8" s="7"/>
      <c r="C8" s="7"/>
      <c r="D8" s="8"/>
      <c r="E8" s="7"/>
    </row>
    <row r="9" spans="1:12">
      <c r="A9" s="31"/>
      <c r="B9" s="32" t="s">
        <v>108</v>
      </c>
      <c r="C9" s="33" t="s">
        <v>109</v>
      </c>
      <c r="D9" s="34" t="s">
        <v>110</v>
      </c>
      <c r="E9" s="7"/>
    </row>
    <row r="10" spans="1:12" ht="28.5">
      <c r="A10" s="7"/>
      <c r="B10" s="35">
        <v>1</v>
      </c>
      <c r="C10" s="36" t="s">
        <v>179</v>
      </c>
      <c r="D10" s="36" t="s">
        <v>180</v>
      </c>
    </row>
    <row r="11" spans="1:12" ht="28.5">
      <c r="B11" s="35">
        <v>2</v>
      </c>
      <c r="C11" s="37" t="s">
        <v>181</v>
      </c>
      <c r="D11" s="37" t="s">
        <v>182</v>
      </c>
    </row>
    <row r="12" spans="1:12" ht="28.5">
      <c r="B12" s="35">
        <v>3</v>
      </c>
      <c r="C12" s="38" t="s">
        <v>183</v>
      </c>
      <c r="D12" s="36" t="s">
        <v>184</v>
      </c>
    </row>
    <row r="13" spans="1:12" ht="28.5">
      <c r="B13" s="35">
        <v>4</v>
      </c>
      <c r="C13" s="39" t="s">
        <v>185</v>
      </c>
      <c r="D13" s="36" t="s">
        <v>186</v>
      </c>
    </row>
    <row r="14" spans="1:12">
      <c r="B14" s="35">
        <v>5</v>
      </c>
      <c r="C14" s="2" t="s">
        <v>187</v>
      </c>
      <c r="D14" s="36" t="s">
        <v>186</v>
      </c>
    </row>
    <row r="15" spans="1:12">
      <c r="B15" s="35">
        <v>6</v>
      </c>
      <c r="C15" s="2" t="s">
        <v>188</v>
      </c>
      <c r="D15" s="36" t="s">
        <v>186</v>
      </c>
    </row>
  </sheetData>
  <mergeCells count="4">
    <mergeCell ref="B2:C2"/>
    <mergeCell ref="F2:H2"/>
    <mergeCell ref="B7:C7"/>
    <mergeCell ref="B4:C6"/>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39"/>
  <sheetViews>
    <sheetView workbookViewId="0">
      <selection activeCell="B16" sqref="B16"/>
    </sheetView>
  </sheetViews>
  <sheetFormatPr defaultColWidth="8.86328125" defaultRowHeight="14.25"/>
  <cols>
    <col min="1" max="1" width="14.3984375" customWidth="1"/>
    <col min="2" max="2" width="57.3984375" customWidth="1"/>
    <col min="3" max="4" width="13.1328125" customWidth="1"/>
    <col min="5" max="5" width="23.265625" customWidth="1"/>
  </cols>
  <sheetData>
    <row r="1" spans="1:5" ht="15.75">
      <c r="A1" s="1" t="s">
        <v>152</v>
      </c>
      <c r="B1" s="1" t="s">
        <v>153</v>
      </c>
      <c r="C1" s="1" t="s">
        <v>154</v>
      </c>
      <c r="D1" s="1" t="s">
        <v>155</v>
      </c>
      <c r="E1" s="1" t="s">
        <v>156</v>
      </c>
    </row>
    <row r="2" spans="1:5">
      <c r="A2" s="2" t="s">
        <v>157</v>
      </c>
      <c r="B2" s="2" t="s">
        <v>161</v>
      </c>
      <c r="C2" s="2" t="s">
        <v>158</v>
      </c>
      <c r="D2" s="3">
        <v>42822</v>
      </c>
      <c r="E2" s="2"/>
    </row>
    <row r="3" spans="1:5">
      <c r="A3" s="2" t="s">
        <v>157</v>
      </c>
      <c r="B3" s="2" t="s">
        <v>189</v>
      </c>
      <c r="C3" s="2" t="s">
        <v>158</v>
      </c>
      <c r="D3" s="3">
        <v>42823</v>
      </c>
      <c r="E3" s="2"/>
    </row>
    <row r="4" spans="1:5">
      <c r="A4" s="2" t="s">
        <v>157</v>
      </c>
      <c r="B4" s="2" t="s">
        <v>190</v>
      </c>
      <c r="C4" s="2" t="s">
        <v>158</v>
      </c>
      <c r="D4" s="3">
        <v>42822</v>
      </c>
      <c r="E4" s="2"/>
    </row>
    <row r="37" spans="3:3">
      <c r="C37" t="s">
        <v>158</v>
      </c>
    </row>
    <row r="38" spans="3:3">
      <c r="C38" t="s">
        <v>159</v>
      </c>
    </row>
    <row r="39" spans="3:3">
      <c r="C39" t="s">
        <v>160</v>
      </c>
    </row>
  </sheetData>
  <dataValidations count="1">
    <dataValidation type="list" allowBlank="1" showInputMessage="1" showErrorMessage="1" sqref="C2:C7 D5:D7 C8:D27" xr:uid="{00000000-0002-0000-0D00-000000000000}">
      <formula1>$C$37:$C$39</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26"/>
  <sheetViews>
    <sheetView topLeftCell="A7" zoomScale="72" zoomScaleNormal="72" workbookViewId="0">
      <selection activeCell="A8" sqref="A8"/>
    </sheetView>
  </sheetViews>
  <sheetFormatPr defaultColWidth="12.59765625" defaultRowHeight="15.75" customHeight="1"/>
  <cols>
    <col min="1" max="1" width="33" style="115" customWidth="1"/>
    <col min="2" max="7" width="12.59765625" style="115"/>
    <col min="8" max="9" width="12.59765625" style="116"/>
    <col min="10" max="16384" width="12.59765625" style="115"/>
  </cols>
  <sheetData>
    <row r="1" spans="1:20" ht="13.15">
      <c r="A1" s="200" t="s">
        <v>40</v>
      </c>
      <c r="B1" s="201"/>
      <c r="C1" s="201"/>
      <c r="D1" s="201"/>
      <c r="E1" s="201"/>
      <c r="F1" s="201"/>
      <c r="G1" s="201"/>
      <c r="H1" s="201"/>
      <c r="I1" s="201"/>
      <c r="J1" s="201"/>
      <c r="K1" s="201"/>
      <c r="L1" s="201"/>
      <c r="M1" s="201"/>
      <c r="N1" s="201"/>
      <c r="O1" s="201"/>
      <c r="P1" s="201"/>
      <c r="Q1" s="201"/>
    </row>
    <row r="2" spans="1:20" ht="15.75" customHeight="1">
      <c r="A2" s="201"/>
      <c r="B2" s="201"/>
      <c r="C2" s="201"/>
      <c r="D2" s="201"/>
      <c r="E2" s="201"/>
      <c r="F2" s="201"/>
      <c r="G2" s="201"/>
      <c r="H2" s="201"/>
      <c r="I2" s="201"/>
      <c r="J2" s="201"/>
      <c r="K2" s="201"/>
      <c r="L2" s="201"/>
      <c r="M2" s="201"/>
      <c r="N2" s="201"/>
      <c r="O2" s="201"/>
      <c r="P2" s="201"/>
      <c r="Q2" s="201"/>
      <c r="S2" s="115" t="s">
        <v>41</v>
      </c>
      <c r="T2" s="132" t="s">
        <v>42</v>
      </c>
    </row>
    <row r="3" spans="1:20" ht="15.75" customHeight="1">
      <c r="A3" s="201"/>
      <c r="B3" s="201"/>
      <c r="C3" s="201"/>
      <c r="D3" s="201"/>
      <c r="E3" s="201"/>
      <c r="F3" s="201"/>
      <c r="G3" s="201"/>
      <c r="H3" s="201"/>
      <c r="I3" s="201"/>
      <c r="J3" s="201"/>
      <c r="K3" s="201"/>
      <c r="L3" s="201"/>
      <c r="M3" s="201"/>
      <c r="N3" s="201"/>
      <c r="O3" s="201"/>
      <c r="P3" s="201"/>
      <c r="Q3" s="201"/>
      <c r="S3" s="115" t="s">
        <v>43</v>
      </c>
      <c r="T3" s="132" t="s">
        <v>44</v>
      </c>
    </row>
    <row r="4" spans="1:20" ht="15.75" customHeight="1">
      <c r="A4" s="201"/>
      <c r="B4" s="201"/>
      <c r="C4" s="201"/>
      <c r="D4" s="201"/>
      <c r="E4" s="201"/>
      <c r="F4" s="201"/>
      <c r="G4" s="201"/>
      <c r="H4" s="201"/>
      <c r="I4" s="201"/>
      <c r="J4" s="201"/>
      <c r="K4" s="201"/>
      <c r="L4" s="201"/>
      <c r="M4" s="201"/>
      <c r="N4" s="201"/>
      <c r="O4" s="201"/>
      <c r="P4" s="201"/>
      <c r="Q4" s="201"/>
      <c r="S4" s="115" t="s">
        <v>45</v>
      </c>
      <c r="T4" s="132" t="s">
        <v>46</v>
      </c>
    </row>
    <row r="5" spans="1:20" ht="13.15">
      <c r="A5" s="202"/>
      <c r="B5" s="202"/>
      <c r="C5" s="202"/>
      <c r="D5" s="202"/>
      <c r="E5" s="202"/>
      <c r="F5" s="202"/>
      <c r="G5" s="202"/>
      <c r="H5" s="202"/>
      <c r="I5" s="202"/>
      <c r="J5" s="202"/>
      <c r="K5" s="202"/>
      <c r="L5" s="202"/>
      <c r="M5" s="202"/>
      <c r="N5" s="202"/>
      <c r="O5" s="202"/>
      <c r="P5" s="202"/>
      <c r="Q5" s="202"/>
    </row>
    <row r="6" spans="1:20" ht="18">
      <c r="A6" s="196" t="s">
        <v>1</v>
      </c>
      <c r="B6" s="203" t="s">
        <v>47</v>
      </c>
      <c r="C6" s="204"/>
      <c r="D6" s="205"/>
      <c r="E6" s="203" t="s">
        <v>48</v>
      </c>
      <c r="F6" s="204"/>
      <c r="G6" s="205"/>
      <c r="H6" s="203" t="s">
        <v>49</v>
      </c>
      <c r="I6" s="204"/>
      <c r="J6" s="205"/>
      <c r="K6" s="203" t="s">
        <v>50</v>
      </c>
      <c r="L6" s="204"/>
      <c r="M6" s="205"/>
      <c r="N6" s="203" t="s">
        <v>51</v>
      </c>
      <c r="O6" s="204"/>
      <c r="P6" s="205"/>
      <c r="Q6" s="198" t="s">
        <v>52</v>
      </c>
    </row>
    <row r="7" spans="1:20" ht="186.75" customHeight="1">
      <c r="A7" s="197"/>
      <c r="B7" s="117" t="s">
        <v>53</v>
      </c>
      <c r="C7" s="117" t="s">
        <v>54</v>
      </c>
      <c r="D7" s="117" t="s">
        <v>55</v>
      </c>
      <c r="E7" s="117" t="s">
        <v>56</v>
      </c>
      <c r="F7" s="118" t="s">
        <v>57</v>
      </c>
      <c r="G7" s="117" t="s">
        <v>58</v>
      </c>
      <c r="H7" s="117" t="s">
        <v>59</v>
      </c>
      <c r="I7" s="185" t="s">
        <v>60</v>
      </c>
      <c r="J7" s="117" t="s">
        <v>61</v>
      </c>
      <c r="K7" s="117" t="s">
        <v>62</v>
      </c>
      <c r="L7" s="117" t="s">
        <v>63</v>
      </c>
      <c r="M7" s="129" t="s">
        <v>64</v>
      </c>
      <c r="N7" s="117" t="s">
        <v>65</v>
      </c>
      <c r="O7" s="117" t="s">
        <v>66</v>
      </c>
      <c r="P7" s="117" t="s">
        <v>67</v>
      </c>
      <c r="Q7" s="199"/>
    </row>
    <row r="8" spans="1:20" ht="14.25">
      <c r="A8" s="188" t="s">
        <v>24</v>
      </c>
      <c r="B8" s="119" t="s">
        <v>68</v>
      </c>
      <c r="C8" s="119" t="s">
        <v>68</v>
      </c>
      <c r="D8" s="119" t="s">
        <v>68</v>
      </c>
      <c r="E8" s="119" t="s">
        <v>69</v>
      </c>
      <c r="F8" s="120" t="s">
        <v>69</v>
      </c>
      <c r="G8" s="121" t="s">
        <v>68</v>
      </c>
      <c r="H8" s="122">
        <v>1</v>
      </c>
      <c r="I8" s="122">
        <v>1</v>
      </c>
      <c r="J8" s="122">
        <v>1</v>
      </c>
      <c r="K8" s="128" t="s">
        <v>69</v>
      </c>
      <c r="L8" s="128" t="s">
        <v>69</v>
      </c>
      <c r="M8" s="128" t="s">
        <v>69</v>
      </c>
      <c r="N8" s="128" t="s">
        <v>69</v>
      </c>
      <c r="O8" s="122">
        <v>1</v>
      </c>
      <c r="P8" s="122">
        <v>1</v>
      </c>
      <c r="Q8" s="133">
        <v>10</v>
      </c>
    </row>
    <row r="9" spans="1:20" ht="14.25">
      <c r="A9" s="188" t="s">
        <v>25</v>
      </c>
      <c r="B9" s="119" t="s">
        <v>68</v>
      </c>
      <c r="C9" s="119" t="s">
        <v>68</v>
      </c>
      <c r="D9" s="119" t="s">
        <v>68</v>
      </c>
      <c r="E9" s="119" t="s">
        <v>69</v>
      </c>
      <c r="F9" s="120" t="s">
        <v>69</v>
      </c>
      <c r="G9" s="121" t="s">
        <v>68</v>
      </c>
      <c r="H9" s="122">
        <v>1</v>
      </c>
      <c r="I9" s="122">
        <v>1</v>
      </c>
      <c r="J9" s="122">
        <v>1</v>
      </c>
      <c r="K9" s="128" t="s">
        <v>69</v>
      </c>
      <c r="L9" s="128" t="s">
        <v>69</v>
      </c>
      <c r="M9" s="128" t="s">
        <v>69</v>
      </c>
      <c r="N9" s="128" t="s">
        <v>69</v>
      </c>
      <c r="O9" s="122">
        <v>1</v>
      </c>
      <c r="P9" s="122">
        <v>1</v>
      </c>
      <c r="Q9" s="133">
        <v>10</v>
      </c>
    </row>
    <row r="10" spans="1:20" ht="13.9">
      <c r="A10" s="123" t="s">
        <v>26</v>
      </c>
      <c r="B10" s="124"/>
      <c r="C10" s="124"/>
      <c r="D10" s="124"/>
      <c r="E10" s="124"/>
      <c r="F10" s="125"/>
      <c r="G10" s="125"/>
      <c r="H10" s="125"/>
      <c r="I10" s="125"/>
      <c r="J10" s="125"/>
      <c r="K10" s="125"/>
      <c r="L10" s="125"/>
      <c r="M10" s="125"/>
      <c r="N10" s="125"/>
      <c r="O10" s="125"/>
      <c r="P10" s="125"/>
      <c r="Q10" s="125"/>
    </row>
    <row r="11" spans="1:20" ht="14.25">
      <c r="A11" s="126" t="s">
        <v>70</v>
      </c>
      <c r="B11" s="119" t="s">
        <v>68</v>
      </c>
      <c r="C11" s="119" t="s">
        <v>68</v>
      </c>
      <c r="D11" s="119" t="s">
        <v>68</v>
      </c>
      <c r="E11" s="127">
        <v>0</v>
      </c>
      <c r="F11" s="120" t="s">
        <v>69</v>
      </c>
      <c r="G11" s="121" t="s">
        <v>68</v>
      </c>
      <c r="H11" s="127">
        <v>0</v>
      </c>
      <c r="I11" s="127">
        <v>0</v>
      </c>
      <c r="J11" s="122">
        <v>0</v>
      </c>
      <c r="K11" s="122">
        <v>0</v>
      </c>
      <c r="L11" s="122">
        <v>0</v>
      </c>
      <c r="M11" s="122">
        <v>0</v>
      </c>
      <c r="N11" s="122">
        <v>0</v>
      </c>
      <c r="O11" s="122">
        <v>0</v>
      </c>
      <c r="P11" s="122">
        <v>0</v>
      </c>
      <c r="Q11" s="133">
        <v>1</v>
      </c>
    </row>
    <row r="12" spans="1:20" ht="14.25">
      <c r="A12" s="126" t="s">
        <v>71</v>
      </c>
      <c r="B12" s="119" t="s">
        <v>68</v>
      </c>
      <c r="C12" s="119" t="s">
        <v>68</v>
      </c>
      <c r="D12" s="119" t="s">
        <v>68</v>
      </c>
      <c r="E12" s="127">
        <v>0</v>
      </c>
      <c r="F12" s="127">
        <v>0</v>
      </c>
      <c r="G12" s="127">
        <v>0</v>
      </c>
      <c r="H12" s="127">
        <v>0</v>
      </c>
      <c r="I12" s="127">
        <v>0</v>
      </c>
      <c r="J12" s="128" t="s">
        <v>72</v>
      </c>
      <c r="K12" s="128" t="s">
        <v>69</v>
      </c>
      <c r="L12" s="128" t="s">
        <v>69</v>
      </c>
      <c r="M12" s="128" t="s">
        <v>69</v>
      </c>
      <c r="N12" s="128" t="s">
        <v>69</v>
      </c>
      <c r="O12" s="122" t="s">
        <v>72</v>
      </c>
      <c r="P12" s="128" t="s">
        <v>72</v>
      </c>
      <c r="Q12" s="133">
        <v>1</v>
      </c>
    </row>
    <row r="13" spans="1:20" ht="14.25">
      <c r="A13" s="126" t="s">
        <v>73</v>
      </c>
      <c r="B13" s="127">
        <v>1</v>
      </c>
      <c r="C13" s="127">
        <v>1</v>
      </c>
      <c r="D13" s="127">
        <v>1</v>
      </c>
      <c r="E13" s="127">
        <v>0</v>
      </c>
      <c r="F13" s="127">
        <v>0</v>
      </c>
      <c r="G13" s="127">
        <v>0</v>
      </c>
      <c r="H13" s="127">
        <v>0</v>
      </c>
      <c r="I13" s="127">
        <v>0</v>
      </c>
      <c r="J13" s="122">
        <v>0</v>
      </c>
      <c r="K13" s="122">
        <v>1</v>
      </c>
      <c r="L13" s="122">
        <v>1</v>
      </c>
      <c r="M13" s="122">
        <v>1</v>
      </c>
      <c r="N13" s="122">
        <v>0</v>
      </c>
      <c r="O13" s="122">
        <v>0</v>
      </c>
      <c r="P13" s="128">
        <v>1</v>
      </c>
      <c r="Q13" s="133">
        <v>7</v>
      </c>
    </row>
    <row r="14" spans="1:20" ht="14.25">
      <c r="A14" s="186" t="s">
        <v>74</v>
      </c>
      <c r="B14" s="119" t="s">
        <v>68</v>
      </c>
      <c r="C14" s="119" t="s">
        <v>68</v>
      </c>
      <c r="D14" s="119" t="s">
        <v>68</v>
      </c>
      <c r="E14" s="122">
        <v>1</v>
      </c>
      <c r="F14" s="128" t="s">
        <v>69</v>
      </c>
      <c r="G14" s="121" t="s">
        <v>68</v>
      </c>
      <c r="H14" s="128" t="s">
        <v>72</v>
      </c>
      <c r="I14" s="130" t="s">
        <v>72</v>
      </c>
      <c r="J14" s="128" t="s">
        <v>72</v>
      </c>
      <c r="K14" s="128" t="s">
        <v>69</v>
      </c>
      <c r="L14" s="128" t="s">
        <v>69</v>
      </c>
      <c r="M14" s="128" t="s">
        <v>69</v>
      </c>
      <c r="N14" s="128" t="s">
        <v>69</v>
      </c>
      <c r="O14" s="128" t="s">
        <v>72</v>
      </c>
      <c r="P14" s="128" t="s">
        <v>72</v>
      </c>
      <c r="Q14" s="133">
        <v>1</v>
      </c>
    </row>
    <row r="15" spans="1:20" ht="14.25">
      <c r="A15" s="186" t="s">
        <v>28</v>
      </c>
      <c r="B15" s="119" t="s">
        <v>68</v>
      </c>
      <c r="C15" s="119" t="s">
        <v>68</v>
      </c>
      <c r="D15" s="119" t="s">
        <v>68</v>
      </c>
      <c r="E15" s="122">
        <v>0</v>
      </c>
      <c r="F15" s="122">
        <v>0</v>
      </c>
      <c r="G15" s="121" t="s">
        <v>68</v>
      </c>
      <c r="H15" s="128" t="s">
        <v>72</v>
      </c>
      <c r="I15" s="130" t="s">
        <v>72</v>
      </c>
      <c r="J15" s="128">
        <v>1</v>
      </c>
      <c r="K15" s="128" t="s">
        <v>69</v>
      </c>
      <c r="L15" s="122">
        <v>0</v>
      </c>
      <c r="M15" s="128" t="s">
        <v>69</v>
      </c>
      <c r="N15" s="128" t="s">
        <v>69</v>
      </c>
      <c r="O15" s="122">
        <v>0</v>
      </c>
      <c r="P15" s="122">
        <v>0</v>
      </c>
      <c r="Q15" s="133">
        <v>1</v>
      </c>
    </row>
    <row r="16" spans="1:20" ht="14.25">
      <c r="A16" s="126" t="s">
        <v>75</v>
      </c>
      <c r="B16" s="127">
        <v>0</v>
      </c>
      <c r="C16" s="127">
        <v>0</v>
      </c>
      <c r="D16" s="127">
        <v>0</v>
      </c>
      <c r="E16" s="119" t="s">
        <v>69</v>
      </c>
      <c r="F16" s="128">
        <v>0</v>
      </c>
      <c r="G16" s="122">
        <v>0</v>
      </c>
      <c r="H16" s="122">
        <v>0</v>
      </c>
      <c r="I16" s="122">
        <v>0</v>
      </c>
      <c r="J16" s="122">
        <v>0</v>
      </c>
      <c r="K16" s="122">
        <v>0</v>
      </c>
      <c r="L16" s="122">
        <v>0</v>
      </c>
      <c r="M16" s="122">
        <v>0</v>
      </c>
      <c r="N16" s="122">
        <v>0</v>
      </c>
      <c r="O16" s="122">
        <v>0</v>
      </c>
      <c r="P16" s="122">
        <v>0</v>
      </c>
      <c r="Q16" s="133">
        <v>1</v>
      </c>
    </row>
    <row r="17" spans="1:17" ht="14.25">
      <c r="A17" s="186" t="s">
        <v>33</v>
      </c>
      <c r="B17" s="119" t="s">
        <v>68</v>
      </c>
      <c r="C17" s="119" t="s">
        <v>68</v>
      </c>
      <c r="D17" s="119" t="s">
        <v>68</v>
      </c>
      <c r="E17" s="127">
        <v>1</v>
      </c>
      <c r="F17" s="120" t="s">
        <v>69</v>
      </c>
      <c r="G17" s="119">
        <v>1</v>
      </c>
      <c r="H17" s="120" t="s">
        <v>72</v>
      </c>
      <c r="I17" s="131" t="s">
        <v>72</v>
      </c>
      <c r="J17" s="120" t="s">
        <v>72</v>
      </c>
      <c r="K17" s="120" t="s">
        <v>69</v>
      </c>
      <c r="L17" s="120" t="s">
        <v>69</v>
      </c>
      <c r="M17" s="127">
        <v>0</v>
      </c>
      <c r="N17" s="120" t="s">
        <v>69</v>
      </c>
      <c r="O17" s="120" t="s">
        <v>72</v>
      </c>
      <c r="P17" s="120" t="s">
        <v>72</v>
      </c>
      <c r="Q17" s="133">
        <v>2</v>
      </c>
    </row>
    <row r="18" spans="1:17" ht="14.25">
      <c r="A18" s="186" t="s">
        <v>34</v>
      </c>
      <c r="B18" s="127">
        <v>1</v>
      </c>
      <c r="C18" s="127">
        <v>1</v>
      </c>
      <c r="D18" s="127">
        <v>1</v>
      </c>
      <c r="E18" s="127">
        <v>1</v>
      </c>
      <c r="F18" s="127">
        <v>1</v>
      </c>
      <c r="G18" s="127">
        <v>1</v>
      </c>
      <c r="H18" s="127">
        <v>1</v>
      </c>
      <c r="I18" s="131" t="s">
        <v>72</v>
      </c>
      <c r="J18" s="127" t="s">
        <v>72</v>
      </c>
      <c r="K18" s="127">
        <v>1</v>
      </c>
      <c r="L18" s="127">
        <v>1</v>
      </c>
      <c r="M18" s="127">
        <v>1</v>
      </c>
      <c r="N18" s="127">
        <v>1</v>
      </c>
      <c r="O18" s="127">
        <v>1</v>
      </c>
      <c r="P18" s="127">
        <v>1</v>
      </c>
      <c r="Q18" s="133">
        <v>15</v>
      </c>
    </row>
    <row r="19" spans="1:17" ht="14.25">
      <c r="A19" s="126" t="s">
        <v>76</v>
      </c>
      <c r="B19" s="127">
        <v>1</v>
      </c>
      <c r="C19" s="127">
        <v>1</v>
      </c>
      <c r="D19" s="127">
        <v>1</v>
      </c>
      <c r="E19" s="127">
        <v>1</v>
      </c>
      <c r="F19" s="127">
        <v>1</v>
      </c>
      <c r="G19" s="127">
        <v>1</v>
      </c>
      <c r="H19" s="127">
        <v>1</v>
      </c>
      <c r="I19" s="127">
        <v>1</v>
      </c>
      <c r="J19" s="127">
        <v>1</v>
      </c>
      <c r="K19" s="127">
        <v>1</v>
      </c>
      <c r="L19" s="127">
        <v>1</v>
      </c>
      <c r="M19" s="127">
        <v>1</v>
      </c>
      <c r="N19" s="127">
        <v>1</v>
      </c>
      <c r="O19" s="127">
        <v>1</v>
      </c>
      <c r="P19" s="127">
        <v>1</v>
      </c>
      <c r="Q19" s="133">
        <v>15</v>
      </c>
    </row>
    <row r="20" spans="1:17" ht="14.25">
      <c r="A20" s="126" t="s">
        <v>36</v>
      </c>
      <c r="B20" s="127">
        <v>1</v>
      </c>
      <c r="C20" s="127">
        <v>1</v>
      </c>
      <c r="D20" s="127">
        <v>1</v>
      </c>
      <c r="E20" s="127">
        <v>1</v>
      </c>
      <c r="F20" s="127">
        <v>1</v>
      </c>
      <c r="G20" s="127">
        <v>1</v>
      </c>
      <c r="H20" s="127">
        <v>1</v>
      </c>
      <c r="I20" s="127">
        <v>1</v>
      </c>
      <c r="J20" s="127">
        <v>1</v>
      </c>
      <c r="K20" s="127">
        <v>1</v>
      </c>
      <c r="L20" s="127">
        <v>1</v>
      </c>
      <c r="M20" s="127">
        <v>1</v>
      </c>
      <c r="N20" s="127">
        <v>1</v>
      </c>
      <c r="O20" s="127">
        <v>1</v>
      </c>
      <c r="P20" s="127">
        <v>1</v>
      </c>
      <c r="Q20" s="133">
        <v>15</v>
      </c>
    </row>
    <row r="21" spans="1:17" ht="14.25">
      <c r="A21" s="126" t="s">
        <v>77</v>
      </c>
      <c r="B21" s="127">
        <v>1</v>
      </c>
      <c r="C21" s="127">
        <v>1</v>
      </c>
      <c r="D21" s="127">
        <v>1</v>
      </c>
      <c r="E21" s="127">
        <v>1</v>
      </c>
      <c r="F21" s="127">
        <v>1</v>
      </c>
      <c r="G21" s="127">
        <v>1</v>
      </c>
      <c r="H21" s="127">
        <v>1</v>
      </c>
      <c r="I21" s="127">
        <v>1</v>
      </c>
      <c r="J21" s="127">
        <v>1</v>
      </c>
      <c r="K21" s="127">
        <v>1</v>
      </c>
      <c r="L21" s="127">
        <v>1</v>
      </c>
      <c r="M21" s="127">
        <v>1</v>
      </c>
      <c r="N21" s="127">
        <v>1</v>
      </c>
      <c r="O21" s="127">
        <v>1</v>
      </c>
      <c r="P21" s="127">
        <v>1</v>
      </c>
      <c r="Q21" s="133">
        <v>15</v>
      </c>
    </row>
    <row r="22" spans="1:17" ht="14.25">
      <c r="A22" s="126" t="s">
        <v>37</v>
      </c>
      <c r="B22" s="127">
        <v>1</v>
      </c>
      <c r="C22" s="127">
        <v>1</v>
      </c>
      <c r="D22" s="127">
        <v>1</v>
      </c>
      <c r="E22" s="127">
        <v>1</v>
      </c>
      <c r="F22" s="128">
        <v>1</v>
      </c>
      <c r="G22" s="127">
        <v>1</v>
      </c>
      <c r="H22" s="127">
        <v>1</v>
      </c>
      <c r="I22" s="127">
        <v>1</v>
      </c>
      <c r="J22" s="127">
        <v>0</v>
      </c>
      <c r="K22" s="127">
        <v>0</v>
      </c>
      <c r="L22" s="127">
        <v>0</v>
      </c>
      <c r="M22" s="127">
        <v>1</v>
      </c>
      <c r="N22" s="127">
        <v>1</v>
      </c>
      <c r="O22" s="127">
        <v>1</v>
      </c>
      <c r="P22" s="127">
        <v>1</v>
      </c>
      <c r="Q22" s="133">
        <v>12</v>
      </c>
    </row>
    <row r="23" spans="1:17" ht="14.25">
      <c r="A23" s="126" t="s">
        <v>78</v>
      </c>
      <c r="B23" s="127">
        <v>1</v>
      </c>
      <c r="C23" s="127">
        <v>1</v>
      </c>
      <c r="D23" s="127">
        <v>1</v>
      </c>
      <c r="E23" s="127">
        <v>1</v>
      </c>
      <c r="F23" s="122">
        <v>1</v>
      </c>
      <c r="G23" s="127">
        <v>1</v>
      </c>
      <c r="H23" s="127">
        <v>1</v>
      </c>
      <c r="I23" s="127">
        <v>1</v>
      </c>
      <c r="J23" s="127">
        <v>1</v>
      </c>
      <c r="K23" s="127">
        <v>1</v>
      </c>
      <c r="L23" s="127">
        <v>1</v>
      </c>
      <c r="M23" s="127">
        <v>1</v>
      </c>
      <c r="N23" s="127">
        <v>1</v>
      </c>
      <c r="O23" s="127">
        <v>1</v>
      </c>
      <c r="P23" s="127">
        <v>1</v>
      </c>
      <c r="Q23" s="133">
        <v>15</v>
      </c>
    </row>
    <row r="24" spans="1:17" ht="14.25">
      <c r="A24" s="126" t="s">
        <v>39</v>
      </c>
      <c r="B24" s="127">
        <v>1</v>
      </c>
      <c r="C24" s="127">
        <v>1</v>
      </c>
      <c r="D24" s="127">
        <v>1</v>
      </c>
      <c r="E24" s="127">
        <v>1</v>
      </c>
      <c r="F24" s="128">
        <v>1</v>
      </c>
      <c r="G24" s="127">
        <v>1</v>
      </c>
      <c r="H24" s="127">
        <v>1</v>
      </c>
      <c r="I24" s="127">
        <v>1</v>
      </c>
      <c r="J24" s="127">
        <v>1</v>
      </c>
      <c r="K24" s="127">
        <v>1</v>
      </c>
      <c r="L24" s="127">
        <v>1</v>
      </c>
      <c r="M24" s="127">
        <v>1</v>
      </c>
      <c r="N24" s="127">
        <v>1</v>
      </c>
      <c r="O24" s="127">
        <v>1</v>
      </c>
      <c r="P24" s="127">
        <v>1</v>
      </c>
      <c r="Q24" s="133">
        <v>15</v>
      </c>
    </row>
    <row r="26" spans="1:17" ht="15.75" customHeight="1">
      <c r="G26" s="116"/>
    </row>
  </sheetData>
  <mergeCells count="8">
    <mergeCell ref="A6:A7"/>
    <mergeCell ref="Q6:Q7"/>
    <mergeCell ref="A1:Q5"/>
    <mergeCell ref="B6:D6"/>
    <mergeCell ref="E6:G6"/>
    <mergeCell ref="H6:J6"/>
    <mergeCell ref="K6:M6"/>
    <mergeCell ref="N6:P6"/>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B1" zoomScale="48" zoomScaleNormal="80" workbookViewId="0">
      <selection activeCell="Y36" sqref="Y36"/>
    </sheetView>
  </sheetViews>
  <sheetFormatPr defaultColWidth="8.73046875" defaultRowHeight="14.25"/>
  <cols>
    <col min="1" max="16384" width="8.73046875" style="7"/>
  </cols>
  <sheetData/>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showGridLines="0" workbookViewId="0">
      <selection activeCell="E2" sqref="E2"/>
    </sheetView>
  </sheetViews>
  <sheetFormatPr defaultColWidth="8.73046875" defaultRowHeight="14.25"/>
  <cols>
    <col min="1" max="1" width="23.3984375" customWidth="1"/>
    <col min="2" max="2" width="34.1328125" customWidth="1"/>
    <col min="3" max="3" width="48.59765625" customWidth="1"/>
    <col min="4" max="4" width="63.73046875" customWidth="1"/>
  </cols>
  <sheetData>
    <row r="1" spans="1:4" ht="30">
      <c r="A1" s="206" t="s">
        <v>79</v>
      </c>
      <c r="B1" s="206"/>
      <c r="C1" s="206"/>
      <c r="D1" s="206"/>
    </row>
    <row r="2" spans="1:4">
      <c r="A2" s="7"/>
      <c r="B2" s="7"/>
      <c r="C2" s="7"/>
      <c r="D2" s="7"/>
    </row>
    <row r="3" spans="1:4">
      <c r="A3" s="7"/>
      <c r="B3" s="7"/>
      <c r="C3" s="7"/>
      <c r="D3" s="7"/>
    </row>
    <row r="5" spans="1:4">
      <c r="A5" s="106" t="s">
        <v>80</v>
      </c>
      <c r="B5" s="207" t="s">
        <v>81</v>
      </c>
      <c r="C5" s="208"/>
      <c r="D5" s="209"/>
    </row>
    <row r="6" spans="1:4">
      <c r="A6" s="107"/>
      <c r="D6" s="108"/>
    </row>
    <row r="7" spans="1:4">
      <c r="A7" s="109" t="s">
        <v>82</v>
      </c>
      <c r="B7" s="110" t="s">
        <v>83</v>
      </c>
      <c r="C7" s="110" t="s">
        <v>84</v>
      </c>
      <c r="D7" s="111" t="s">
        <v>85</v>
      </c>
    </row>
    <row r="8" spans="1:4" ht="15.75">
      <c r="A8" s="112"/>
      <c r="B8" s="113" t="s">
        <v>86</v>
      </c>
      <c r="C8" s="114" t="s">
        <v>87</v>
      </c>
      <c r="D8" s="114" t="s">
        <v>88</v>
      </c>
    </row>
  </sheetData>
  <mergeCells count="2">
    <mergeCell ref="A1:D1"/>
    <mergeCell ref="B5:D5"/>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7"/>
  <sheetViews>
    <sheetView showGridLines="0" tabSelected="1" topLeftCell="A20" zoomScale="99" zoomScaleNormal="99" workbookViewId="0">
      <selection activeCell="I28" sqref="I28"/>
    </sheetView>
  </sheetViews>
  <sheetFormatPr defaultColWidth="8.73046875" defaultRowHeight="14.25"/>
  <cols>
    <col min="1" max="1" width="24.73046875" style="97" customWidth="1"/>
    <col min="2" max="2" width="8.73046875" style="97" customWidth="1"/>
    <col min="3" max="6" width="15.73046875" style="97" customWidth="1"/>
    <col min="7" max="7" width="18.73046875" style="97" customWidth="1"/>
    <col min="8" max="8" width="10.73046875" style="97" customWidth="1"/>
    <col min="9" max="9" width="8.73046875" style="97"/>
    <col min="10" max="10" width="15" style="97" customWidth="1"/>
    <col min="11" max="11" width="11.265625" style="97" customWidth="1"/>
    <col min="12" max="16384" width="8.73046875" style="97"/>
  </cols>
  <sheetData>
    <row r="1" spans="1:12">
      <c r="A1" s="98"/>
      <c r="B1" s="98"/>
      <c r="C1" s="98"/>
      <c r="D1" s="98"/>
      <c r="E1" s="98"/>
      <c r="F1" s="98"/>
      <c r="G1" s="98"/>
      <c r="H1" s="99"/>
    </row>
    <row r="2" spans="1:12" customFormat="1">
      <c r="A2" s="100" t="s">
        <v>89</v>
      </c>
      <c r="B2" s="226" t="s">
        <v>90</v>
      </c>
      <c r="C2" s="227"/>
      <c r="D2" s="227"/>
      <c r="E2" s="227"/>
      <c r="F2" s="227"/>
      <c r="G2" s="228"/>
      <c r="H2" s="7"/>
    </row>
    <row r="3" spans="1:12">
      <c r="A3" s="98"/>
      <c r="B3" s="98"/>
      <c r="C3" s="98"/>
      <c r="D3" s="98"/>
      <c r="E3" s="98"/>
      <c r="F3" s="98"/>
      <c r="G3" s="98"/>
      <c r="H3" s="99"/>
      <c r="I3"/>
      <c r="J3" s="2" t="s">
        <v>41</v>
      </c>
      <c r="K3" s="2" t="s">
        <v>91</v>
      </c>
      <c r="L3"/>
    </row>
    <row r="4" spans="1:12">
      <c r="A4" s="101" t="s">
        <v>92</v>
      </c>
      <c r="B4" s="220" t="s">
        <v>238</v>
      </c>
      <c r="C4" s="221"/>
      <c r="D4" s="221"/>
      <c r="E4" s="221"/>
      <c r="F4" s="221"/>
      <c r="G4" s="222"/>
      <c r="H4" s="99"/>
      <c r="I4"/>
      <c r="J4" s="2" t="s">
        <v>93</v>
      </c>
      <c r="K4" s="2" t="s">
        <v>46</v>
      </c>
      <c r="L4"/>
    </row>
    <row r="5" spans="1:12">
      <c r="A5" s="98"/>
      <c r="B5" s="223"/>
      <c r="C5" s="224"/>
      <c r="D5" s="224"/>
      <c r="E5" s="224"/>
      <c r="F5" s="224"/>
      <c r="G5" s="225"/>
      <c r="H5" s="99"/>
      <c r="I5"/>
      <c r="J5" s="2"/>
      <c r="K5" s="2"/>
      <c r="L5"/>
    </row>
    <row r="6" spans="1:12" ht="16.5" customHeight="1">
      <c r="A6" s="98"/>
      <c r="B6" s="223"/>
      <c r="C6" s="224"/>
      <c r="D6" s="224"/>
      <c r="E6" s="224"/>
      <c r="F6" s="224"/>
      <c r="G6" s="225"/>
      <c r="H6" s="99"/>
      <c r="I6"/>
      <c r="J6"/>
      <c r="K6"/>
      <c r="L6"/>
    </row>
    <row r="7" spans="1:12" ht="11.45" customHeight="1">
      <c r="A7" s="98"/>
      <c r="B7" s="102"/>
      <c r="C7" s="102"/>
      <c r="D7" s="102"/>
      <c r="E7" s="102"/>
      <c r="F7" s="102"/>
      <c r="G7" s="102"/>
      <c r="H7" s="99"/>
    </row>
    <row r="8" spans="1:12" hidden="1">
      <c r="A8" s="98"/>
      <c r="B8" s="102"/>
      <c r="C8" s="102"/>
      <c r="D8" s="102"/>
      <c r="E8" s="102"/>
      <c r="F8" s="102"/>
      <c r="G8" s="102"/>
      <c r="H8" s="99"/>
    </row>
    <row r="9" spans="1:12" ht="156.75" customHeight="1">
      <c r="A9" s="103" t="s">
        <v>94</v>
      </c>
      <c r="B9" s="229" t="s">
        <v>239</v>
      </c>
      <c r="C9" s="229"/>
      <c r="D9" s="229"/>
      <c r="E9" s="229"/>
      <c r="F9" s="229"/>
      <c r="G9" s="229"/>
      <c r="H9" s="99"/>
    </row>
    <row r="10" spans="1:12">
      <c r="A10" s="101" t="s">
        <v>95</v>
      </c>
      <c r="B10" s="98"/>
      <c r="C10" s="98"/>
      <c r="D10" s="98"/>
      <c r="E10" s="98"/>
      <c r="F10" s="98"/>
      <c r="G10" s="98"/>
      <c r="H10" s="99"/>
    </row>
    <row r="11" spans="1:12">
      <c r="A11" s="98"/>
      <c r="B11" s="104" t="s">
        <v>96</v>
      </c>
      <c r="C11" s="230" t="s">
        <v>97</v>
      </c>
      <c r="D11" s="230"/>
      <c r="E11" s="230"/>
      <c r="F11" s="230"/>
      <c r="G11" s="230"/>
      <c r="H11" s="99"/>
    </row>
    <row r="12" spans="1:12">
      <c r="A12" s="98"/>
      <c r="B12" s="105" t="s">
        <v>98</v>
      </c>
      <c r="C12" s="231" t="s">
        <v>216</v>
      </c>
      <c r="D12" s="210"/>
      <c r="E12" s="210"/>
      <c r="F12" s="210"/>
      <c r="G12" s="210"/>
      <c r="H12" s="99"/>
    </row>
    <row r="13" spans="1:12">
      <c r="A13" s="98"/>
      <c r="B13" s="105" t="s">
        <v>99</v>
      </c>
      <c r="C13" s="210" t="s">
        <v>100</v>
      </c>
      <c r="D13" s="210"/>
      <c r="E13" s="210"/>
      <c r="F13" s="210"/>
      <c r="G13" s="210"/>
      <c r="H13" s="99"/>
    </row>
    <row r="14" spans="1:12" ht="15.75" customHeight="1">
      <c r="A14" s="98"/>
      <c r="B14" s="105" t="s">
        <v>101</v>
      </c>
      <c r="C14" s="210" t="s">
        <v>218</v>
      </c>
      <c r="D14" s="210"/>
      <c r="E14" s="210"/>
      <c r="F14" s="210"/>
      <c r="G14" s="210"/>
      <c r="H14" s="99"/>
    </row>
    <row r="15" spans="1:12" ht="15.75" customHeight="1">
      <c r="A15" s="98"/>
      <c r="B15" s="105" t="s">
        <v>191</v>
      </c>
      <c r="C15" s="210" t="s">
        <v>219</v>
      </c>
      <c r="D15" s="210"/>
      <c r="E15" s="210"/>
      <c r="F15" s="210"/>
      <c r="G15" s="210"/>
    </row>
    <row r="16" spans="1:12" ht="12.75" customHeight="1">
      <c r="A16" s="98"/>
      <c r="B16" s="184" t="s">
        <v>192</v>
      </c>
      <c r="C16" s="210" t="s">
        <v>217</v>
      </c>
      <c r="D16" s="210"/>
      <c r="E16" s="210"/>
      <c r="F16" s="210"/>
      <c r="G16" s="210"/>
      <c r="H16" s="99"/>
    </row>
    <row r="17" spans="1:9" ht="12.75" customHeight="1">
      <c r="A17" s="98"/>
      <c r="B17" s="184" t="s">
        <v>193</v>
      </c>
      <c r="C17" s="210" t="s">
        <v>220</v>
      </c>
      <c r="D17" s="210"/>
      <c r="E17" s="210"/>
      <c r="F17" s="210"/>
      <c r="G17" s="210"/>
      <c r="H17" s="99"/>
    </row>
    <row r="18" spans="1:9">
      <c r="A18" s="101" t="s">
        <v>102</v>
      </c>
      <c r="B18" s="98"/>
      <c r="C18" s="98"/>
      <c r="D18" s="98"/>
      <c r="E18" s="98"/>
      <c r="F18" s="98"/>
      <c r="G18" s="98"/>
      <c r="H18" s="99"/>
    </row>
    <row r="19" spans="1:9" ht="13.9" customHeight="1">
      <c r="A19" s="98"/>
      <c r="B19" s="211" t="s">
        <v>103</v>
      </c>
      <c r="C19" s="212"/>
      <c r="D19" s="212"/>
      <c r="E19" s="212"/>
      <c r="F19" s="212"/>
      <c r="G19" s="213"/>
      <c r="H19" s="99"/>
    </row>
    <row r="20" spans="1:9">
      <c r="A20" s="98"/>
      <c r="B20" s="214"/>
      <c r="C20" s="215"/>
      <c r="D20" s="215"/>
      <c r="E20" s="215"/>
      <c r="F20" s="215"/>
      <c r="G20" s="216"/>
      <c r="H20" s="99"/>
    </row>
    <row r="21" spans="1:9">
      <c r="A21" s="98"/>
      <c r="B21" s="214"/>
      <c r="C21" s="215"/>
      <c r="D21" s="215"/>
      <c r="E21" s="215"/>
      <c r="F21" s="215"/>
      <c r="G21" s="216"/>
      <c r="H21" s="99"/>
    </row>
    <row r="22" spans="1:9">
      <c r="A22" s="98"/>
      <c r="B22" s="214"/>
      <c r="C22" s="215"/>
      <c r="D22" s="215"/>
      <c r="E22" s="215"/>
      <c r="F22" s="215"/>
      <c r="G22" s="216"/>
      <c r="H22" s="99"/>
    </row>
    <row r="23" spans="1:9">
      <c r="A23" s="98"/>
      <c r="B23" s="217"/>
      <c r="C23" s="218"/>
      <c r="D23" s="218"/>
      <c r="E23" s="218"/>
      <c r="F23" s="218"/>
      <c r="G23" s="219"/>
      <c r="H23" s="99"/>
    </row>
    <row r="25" spans="1:9">
      <c r="H25" s="97" t="s">
        <v>242</v>
      </c>
      <c r="I25" s="97" t="s">
        <v>243</v>
      </c>
    </row>
    <row r="26" spans="1:9">
      <c r="H26" s="97" t="s">
        <v>244</v>
      </c>
      <c r="I26" s="97" t="s">
        <v>245</v>
      </c>
    </row>
    <row r="27" spans="1:9">
      <c r="H27" s="97" t="s">
        <v>246</v>
      </c>
      <c r="I27" s="97" t="s">
        <v>240</v>
      </c>
    </row>
  </sheetData>
  <mergeCells count="11">
    <mergeCell ref="C14:G14"/>
    <mergeCell ref="B19:G23"/>
    <mergeCell ref="B4:G6"/>
    <mergeCell ref="B2:G2"/>
    <mergeCell ref="B9:G9"/>
    <mergeCell ref="C11:G11"/>
    <mergeCell ref="C12:G12"/>
    <mergeCell ref="C13:G13"/>
    <mergeCell ref="C16:G16"/>
    <mergeCell ref="C15:G15"/>
    <mergeCell ref="C17:G17"/>
  </mergeCells>
  <phoneticPr fontId="3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3"/>
  <sheetViews>
    <sheetView showGridLines="0" workbookViewId="0">
      <selection activeCell="D13" sqref="D13"/>
    </sheetView>
  </sheetViews>
  <sheetFormatPr defaultColWidth="8.73046875" defaultRowHeight="14.25"/>
  <cols>
    <col min="1" max="1" width="19" style="50" customWidth="1"/>
    <col min="2" max="2" width="8.73046875" style="50"/>
    <col min="3" max="3" width="74.3984375" style="50" customWidth="1"/>
    <col min="4" max="4" width="48.265625" style="50" customWidth="1"/>
    <col min="5" max="16384" width="8.73046875" style="50"/>
  </cols>
  <sheetData>
    <row r="1" spans="1:5">
      <c r="A1" s="56"/>
      <c r="B1" s="56"/>
      <c r="C1" s="56"/>
      <c r="D1" s="56"/>
      <c r="E1" s="56"/>
    </row>
    <row r="2" spans="1:5">
      <c r="A2" s="60" t="s">
        <v>104</v>
      </c>
      <c r="B2" s="232" t="s">
        <v>221</v>
      </c>
      <c r="C2" s="233"/>
      <c r="D2" s="61"/>
      <c r="E2" s="56"/>
    </row>
    <row r="3" spans="1:5">
      <c r="A3" s="60"/>
      <c r="B3" s="61"/>
      <c r="C3" s="61"/>
      <c r="D3" s="61"/>
      <c r="E3" s="56"/>
    </row>
    <row r="4" spans="1:5">
      <c r="A4" s="60" t="s">
        <v>105</v>
      </c>
      <c r="B4" s="235" t="s">
        <v>106</v>
      </c>
      <c r="C4" s="236"/>
      <c r="D4" s="61"/>
      <c r="E4" s="56"/>
    </row>
    <row r="5" spans="1:5">
      <c r="A5" s="60"/>
      <c r="B5" s="237"/>
      <c r="C5" s="238"/>
      <c r="D5" s="61"/>
      <c r="E5" s="56"/>
    </row>
    <row r="6" spans="1:5">
      <c r="A6" s="60"/>
      <c r="B6" s="239"/>
      <c r="C6" s="240"/>
      <c r="D6" s="61"/>
      <c r="E6" s="56"/>
    </row>
    <row r="7" spans="1:5">
      <c r="A7" s="60"/>
      <c r="B7" s="234"/>
      <c r="C7" s="234"/>
      <c r="D7" s="61"/>
      <c r="E7" s="56"/>
    </row>
    <row r="8" spans="1:5">
      <c r="A8" s="69" t="s">
        <v>107</v>
      </c>
      <c r="B8" s="56"/>
      <c r="C8" s="56"/>
      <c r="D8" s="56"/>
      <c r="E8" s="56"/>
    </row>
    <row r="9" spans="1:5">
      <c r="A9" s="69"/>
      <c r="B9" s="73" t="s">
        <v>108</v>
      </c>
      <c r="C9" s="74" t="s">
        <v>109</v>
      </c>
      <c r="D9" s="75" t="s">
        <v>110</v>
      </c>
      <c r="E9" s="56"/>
    </row>
    <row r="10" spans="1:5" ht="28.5">
      <c r="A10" s="56"/>
      <c r="B10" s="92">
        <v>1</v>
      </c>
      <c r="C10" s="93" t="s">
        <v>111</v>
      </c>
      <c r="D10" s="93" t="s">
        <v>112</v>
      </c>
      <c r="E10" s="56"/>
    </row>
    <row r="11" spans="1:5" ht="28.5">
      <c r="A11" s="56"/>
      <c r="B11" s="92">
        <v>2</v>
      </c>
      <c r="C11" s="93" t="s">
        <v>113</v>
      </c>
      <c r="D11" s="93" t="s">
        <v>114</v>
      </c>
      <c r="E11" s="56"/>
    </row>
    <row r="12" spans="1:5">
      <c r="A12" s="56"/>
      <c r="B12" s="92">
        <v>3</v>
      </c>
      <c r="C12" s="94" t="s">
        <v>115</v>
      </c>
      <c r="D12" s="95" t="s">
        <v>116</v>
      </c>
      <c r="E12" s="56"/>
    </row>
    <row r="13" spans="1:5">
      <c r="B13" s="96"/>
    </row>
  </sheetData>
  <mergeCells count="3">
    <mergeCell ref="B2:C2"/>
    <mergeCell ref="B7:C7"/>
    <mergeCell ref="B4:C6"/>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2"/>
  <sheetViews>
    <sheetView showGridLines="0" workbookViewId="0">
      <selection activeCell="B2" sqref="B2:C2"/>
    </sheetView>
  </sheetViews>
  <sheetFormatPr defaultColWidth="11.3984375" defaultRowHeight="14.25"/>
  <cols>
    <col min="1" max="1" width="15.265625" style="50" customWidth="1"/>
    <col min="2" max="2" width="9.265625" style="50" customWidth="1"/>
    <col min="3" max="3" width="66.265625" style="50" customWidth="1"/>
    <col min="4" max="4" width="72.265625" style="50" customWidth="1"/>
    <col min="5" max="16384" width="11.3984375" style="50"/>
  </cols>
  <sheetData>
    <row r="1" spans="1:5">
      <c r="A1" s="56"/>
      <c r="B1" s="56"/>
      <c r="C1" s="56"/>
      <c r="D1" s="56"/>
      <c r="E1" s="56"/>
    </row>
    <row r="2" spans="1:5">
      <c r="A2" s="60" t="s">
        <v>104</v>
      </c>
      <c r="B2" s="241" t="s">
        <v>117</v>
      </c>
      <c r="C2" s="233"/>
      <c r="D2" s="61"/>
      <c r="E2" s="56"/>
    </row>
    <row r="3" spans="1:5">
      <c r="A3" s="60"/>
      <c r="B3" s="61"/>
      <c r="C3" s="61"/>
      <c r="D3" s="61"/>
      <c r="E3" s="56"/>
    </row>
    <row r="4" spans="1:5">
      <c r="A4" s="60" t="s">
        <v>105</v>
      </c>
      <c r="B4" s="235" t="s">
        <v>118</v>
      </c>
      <c r="C4" s="243"/>
      <c r="D4" s="236"/>
      <c r="E4" s="56"/>
    </row>
    <row r="5" spans="1:5">
      <c r="A5" s="60"/>
      <c r="B5" s="237"/>
      <c r="C5" s="244"/>
      <c r="D5" s="238"/>
      <c r="E5" s="56"/>
    </row>
    <row r="6" spans="1:5">
      <c r="A6" s="60"/>
      <c r="B6" s="239"/>
      <c r="C6" s="245"/>
      <c r="D6" s="240"/>
      <c r="E6" s="56"/>
    </row>
    <row r="7" spans="1:5">
      <c r="A7" s="60"/>
      <c r="B7" s="242"/>
      <c r="C7" s="242"/>
      <c r="D7" s="61"/>
      <c r="E7" s="56"/>
    </row>
    <row r="8" spans="1:5">
      <c r="A8" s="69" t="s">
        <v>107</v>
      </c>
      <c r="B8" s="56"/>
      <c r="C8" s="56"/>
      <c r="D8" s="56"/>
      <c r="E8" s="56"/>
    </row>
    <row r="9" spans="1:5">
      <c r="A9" s="69"/>
      <c r="B9" s="73" t="s">
        <v>108</v>
      </c>
      <c r="C9" s="74" t="s">
        <v>109</v>
      </c>
      <c r="D9" s="75" t="s">
        <v>110</v>
      </c>
      <c r="E9" s="56"/>
    </row>
    <row r="10" spans="1:5" ht="44.45" customHeight="1">
      <c r="A10" s="87"/>
      <c r="B10" s="88">
        <v>1</v>
      </c>
      <c r="C10" s="89" t="s">
        <v>119</v>
      </c>
      <c r="D10" s="90" t="s">
        <v>120</v>
      </c>
      <c r="E10" s="56"/>
    </row>
    <row r="11" spans="1:5" ht="33.6" customHeight="1">
      <c r="B11" s="91">
        <v>2</v>
      </c>
      <c r="C11" s="89" t="s">
        <v>121</v>
      </c>
      <c r="D11" s="90" t="s">
        <v>122</v>
      </c>
    </row>
    <row r="12" spans="1:5" ht="15.75" customHeight="1">
      <c r="B12" s="91">
        <v>3</v>
      </c>
      <c r="C12" s="89" t="s">
        <v>123</v>
      </c>
      <c r="D12" s="90" t="s">
        <v>124</v>
      </c>
    </row>
  </sheetData>
  <mergeCells count="3">
    <mergeCell ref="B2:C2"/>
    <mergeCell ref="B7:C7"/>
    <mergeCell ref="B4:D6"/>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
  <sheetViews>
    <sheetView showGridLines="0" workbookViewId="0">
      <selection activeCell="B2" sqref="B2:C2"/>
    </sheetView>
  </sheetViews>
  <sheetFormatPr defaultColWidth="8.73046875" defaultRowHeight="14.25"/>
  <cols>
    <col min="1" max="1" width="19" style="50" customWidth="1"/>
    <col min="2" max="2" width="6.73046875" style="50" customWidth="1"/>
    <col min="3" max="3" width="58" style="50" customWidth="1"/>
    <col min="4" max="4" width="46.1328125" style="54" customWidth="1"/>
    <col min="5" max="5" width="7" style="50" customWidth="1"/>
    <col min="6" max="6" width="15.3984375" style="54" customWidth="1"/>
    <col min="7" max="7" width="15.73046875" style="55" customWidth="1"/>
    <col min="8" max="8" width="12.3984375" style="55" customWidth="1"/>
    <col min="9" max="9" width="14.73046875" style="55" customWidth="1"/>
    <col min="10" max="10" width="12.73046875" style="55" customWidth="1"/>
    <col min="11" max="11" width="12.1328125" style="50" customWidth="1"/>
    <col min="12" max="12" width="12.86328125" style="50" customWidth="1"/>
    <col min="13" max="16384" width="8.73046875" style="50"/>
  </cols>
  <sheetData>
    <row r="1" spans="1:12">
      <c r="A1" s="56"/>
      <c r="B1" s="56"/>
      <c r="C1" s="56"/>
      <c r="D1" s="57"/>
      <c r="E1" s="56"/>
    </row>
    <row r="2" spans="1:12" ht="28.9" customHeight="1">
      <c r="A2" s="58" t="s">
        <v>104</v>
      </c>
      <c r="B2" s="246" t="s">
        <v>222</v>
      </c>
      <c r="C2" s="247"/>
      <c r="D2" s="59"/>
      <c r="E2" s="56"/>
      <c r="F2" s="248"/>
      <c r="G2" s="248"/>
      <c r="H2" s="248"/>
    </row>
    <row r="3" spans="1:12">
      <c r="A3" s="60"/>
      <c r="B3" s="61"/>
      <c r="C3" s="61"/>
      <c r="D3" s="59"/>
      <c r="E3" s="56"/>
      <c r="F3" s="248" t="s">
        <v>125</v>
      </c>
      <c r="G3" s="248"/>
      <c r="H3" s="248"/>
    </row>
    <row r="4" spans="1:12" ht="29.25" customHeight="1">
      <c r="A4" s="60" t="s">
        <v>105</v>
      </c>
      <c r="B4" s="235" t="s">
        <v>223</v>
      </c>
      <c r="C4" s="236"/>
      <c r="D4" s="59"/>
      <c r="E4" s="56"/>
      <c r="F4" s="62"/>
      <c r="G4" s="63" t="s">
        <v>126</v>
      </c>
      <c r="H4" s="64" t="s">
        <v>127</v>
      </c>
      <c r="I4" s="64" t="s">
        <v>128</v>
      </c>
      <c r="J4" s="63" t="s">
        <v>129</v>
      </c>
      <c r="K4" s="63" t="s">
        <v>130</v>
      </c>
      <c r="L4" s="63" t="s">
        <v>131</v>
      </c>
    </row>
    <row r="5" spans="1:12" ht="25.5" customHeight="1">
      <c r="A5" s="60"/>
      <c r="B5" s="65"/>
      <c r="C5" s="65"/>
      <c r="D5" s="59"/>
      <c r="E5" s="56"/>
      <c r="F5" s="66" t="s">
        <v>132</v>
      </c>
      <c r="G5" s="67"/>
      <c r="H5" s="68"/>
      <c r="I5" s="67"/>
      <c r="J5" s="67"/>
      <c r="K5" s="67"/>
      <c r="L5" s="67"/>
    </row>
    <row r="6" spans="1:12" ht="54" customHeight="1">
      <c r="A6" s="69" t="s">
        <v>107</v>
      </c>
      <c r="B6" s="56"/>
      <c r="C6" s="56"/>
      <c r="D6" s="57"/>
      <c r="E6" s="56"/>
      <c r="F6" s="70" t="s">
        <v>133</v>
      </c>
      <c r="G6" s="71" t="s">
        <v>134</v>
      </c>
      <c r="H6" s="72" t="s">
        <v>135</v>
      </c>
      <c r="I6" s="71" t="s">
        <v>136</v>
      </c>
      <c r="J6" s="71" t="s">
        <v>137</v>
      </c>
      <c r="K6" s="71" t="s">
        <v>138</v>
      </c>
      <c r="L6" s="71" t="s">
        <v>139</v>
      </c>
    </row>
    <row r="7" spans="1:12">
      <c r="A7" s="69"/>
      <c r="B7" s="73" t="s">
        <v>108</v>
      </c>
      <c r="C7" s="74" t="s">
        <v>109</v>
      </c>
      <c r="D7" s="75" t="s">
        <v>110</v>
      </c>
      <c r="E7" s="56"/>
      <c r="F7" s="76" t="s">
        <v>140</v>
      </c>
      <c r="G7" s="77"/>
      <c r="H7" s="78"/>
      <c r="I7" s="77"/>
      <c r="J7" s="77"/>
      <c r="K7" s="77"/>
      <c r="L7" s="77"/>
    </row>
    <row r="8" spans="1:12" ht="42.75">
      <c r="A8" s="56"/>
      <c r="B8" s="79">
        <v>1</v>
      </c>
      <c r="C8" s="80" t="s">
        <v>141</v>
      </c>
      <c r="D8" s="80" t="s">
        <v>142</v>
      </c>
      <c r="F8" s="81" t="s">
        <v>143</v>
      </c>
      <c r="G8" s="82" t="s">
        <v>144</v>
      </c>
      <c r="H8" s="83" t="s">
        <v>145</v>
      </c>
      <c r="I8" s="82" t="s">
        <v>146</v>
      </c>
      <c r="J8" s="86" t="s">
        <v>147</v>
      </c>
      <c r="K8" s="86" t="s">
        <v>147</v>
      </c>
      <c r="L8" s="86" t="s">
        <v>147</v>
      </c>
    </row>
    <row r="9" spans="1:12" ht="28.5">
      <c r="B9" s="79">
        <v>2</v>
      </c>
      <c r="C9" s="84" t="s">
        <v>148</v>
      </c>
      <c r="D9" s="84" t="s">
        <v>149</v>
      </c>
    </row>
    <row r="10" spans="1:12" ht="37.5" customHeight="1">
      <c r="B10" s="79">
        <v>3</v>
      </c>
      <c r="C10" s="85" t="s">
        <v>150</v>
      </c>
      <c r="D10" s="80" t="s">
        <v>151</v>
      </c>
    </row>
  </sheetData>
  <mergeCells count="4">
    <mergeCell ref="B2:C2"/>
    <mergeCell ref="F2:H2"/>
    <mergeCell ref="F3:H3"/>
    <mergeCell ref="B4:C4"/>
  </mergeCells>
  <dataValidations count="1">
    <dataValidation type="list" allowBlank="1" showInputMessage="1" showErrorMessage="1" sqref="F3:G8" xr:uid="{00000000-0002-0000-0700-000000000000}">
      <formula1>$C$37:$C$39</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9D72F-CBF1-4A51-A28E-5AF8E0F9AA49}">
  <dimension ref="A1:E14"/>
  <sheetViews>
    <sheetView topLeftCell="A2" workbookViewId="0">
      <selection activeCell="B2" sqref="B2:C2"/>
    </sheetView>
  </sheetViews>
  <sheetFormatPr defaultColWidth="11.3984375" defaultRowHeight="14.25"/>
  <cols>
    <col min="1" max="1" width="15.265625" style="50" customWidth="1"/>
    <col min="2" max="2" width="9.265625" style="50" customWidth="1"/>
    <col min="3" max="3" width="66.265625" style="50" customWidth="1"/>
    <col min="4" max="4" width="72.265625" style="50" customWidth="1"/>
    <col min="5" max="16384" width="11.3984375" style="50"/>
  </cols>
  <sheetData>
    <row r="1" spans="1:5">
      <c r="A1" s="56"/>
      <c r="B1" s="56"/>
      <c r="C1" s="56"/>
      <c r="D1" s="56"/>
      <c r="E1" s="56"/>
    </row>
    <row r="2" spans="1:5">
      <c r="A2" s="60" t="s">
        <v>104</v>
      </c>
      <c r="B2" s="241" t="s">
        <v>194</v>
      </c>
      <c r="C2" s="233"/>
      <c r="D2" s="61"/>
      <c r="E2" s="56"/>
    </row>
    <row r="3" spans="1:5">
      <c r="A3" s="60"/>
      <c r="B3" s="61"/>
      <c r="C3" s="61"/>
      <c r="D3" s="61"/>
      <c r="E3" s="56"/>
    </row>
    <row r="4" spans="1:5">
      <c r="A4" s="60" t="s">
        <v>105</v>
      </c>
      <c r="B4" s="235" t="s">
        <v>195</v>
      </c>
      <c r="C4" s="243"/>
      <c r="D4" s="236"/>
      <c r="E4" s="56"/>
    </row>
    <row r="5" spans="1:5">
      <c r="A5" s="60"/>
      <c r="B5" s="237"/>
      <c r="C5" s="244"/>
      <c r="D5" s="238"/>
      <c r="E5" s="56"/>
    </row>
    <row r="6" spans="1:5">
      <c r="A6" s="60"/>
      <c r="B6" s="239"/>
      <c r="C6" s="245"/>
      <c r="D6" s="240"/>
      <c r="E6" s="56"/>
    </row>
    <row r="7" spans="1:5">
      <c r="A7" s="60"/>
      <c r="B7" s="242"/>
      <c r="C7" s="242"/>
      <c r="D7" s="61"/>
      <c r="E7" s="56"/>
    </row>
    <row r="8" spans="1:5">
      <c r="A8" s="69" t="s">
        <v>107</v>
      </c>
      <c r="B8" s="56"/>
      <c r="C8" s="56"/>
      <c r="D8" s="56"/>
      <c r="E8" s="56"/>
    </row>
    <row r="9" spans="1:5">
      <c r="A9" s="69"/>
      <c r="B9" s="73" t="s">
        <v>108</v>
      </c>
      <c r="C9" s="74" t="s">
        <v>109</v>
      </c>
      <c r="D9" s="75" t="s">
        <v>110</v>
      </c>
      <c r="E9" s="56"/>
    </row>
    <row r="10" spans="1:5" ht="44.45" customHeight="1">
      <c r="A10" s="87"/>
      <c r="B10" s="88">
        <v>1</v>
      </c>
      <c r="C10" s="89" t="s">
        <v>196</v>
      </c>
      <c r="D10" s="90" t="s">
        <v>197</v>
      </c>
      <c r="E10" s="56"/>
    </row>
    <row r="11" spans="1:5" ht="33.6" customHeight="1">
      <c r="B11" s="91">
        <v>2</v>
      </c>
      <c r="C11" s="89" t="s">
        <v>198</v>
      </c>
      <c r="D11" s="90" t="s">
        <v>199</v>
      </c>
    </row>
    <row r="12" spans="1:5" ht="15.75" customHeight="1">
      <c r="B12" s="91">
        <v>3</v>
      </c>
      <c r="C12" s="89" t="s">
        <v>200</v>
      </c>
      <c r="D12" s="90" t="s">
        <v>201</v>
      </c>
    </row>
    <row r="13" spans="1:5">
      <c r="B13" s="91">
        <v>4</v>
      </c>
      <c r="C13" s="182" t="s">
        <v>203</v>
      </c>
      <c r="D13" s="183" t="s">
        <v>202</v>
      </c>
    </row>
    <row r="14" spans="1:5">
      <c r="B14" s="91">
        <v>5</v>
      </c>
      <c r="C14" s="182" t="s">
        <v>204</v>
      </c>
      <c r="D14" s="183" t="s">
        <v>124</v>
      </c>
    </row>
  </sheetData>
  <mergeCells count="3">
    <mergeCell ref="B2:C2"/>
    <mergeCell ref="B4:D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RCT</vt:lpstr>
      <vt:lpstr>RCT </vt:lpstr>
      <vt:lpstr>Application Screen</vt:lpstr>
      <vt:lpstr>User Story</vt:lpstr>
      <vt:lpstr>03.02 Test Design</vt:lpstr>
      <vt:lpstr>Test Case 1 </vt:lpstr>
      <vt:lpstr>Test Case 2 </vt:lpstr>
      <vt:lpstr>Test Case 3 </vt:lpstr>
      <vt:lpstr>Test Case 4</vt:lpstr>
      <vt:lpstr>Test Case 5</vt:lpstr>
      <vt:lpstr>Test Case 6</vt:lpstr>
      <vt:lpstr>Test Execution Log </vt:lpstr>
      <vt:lpstr>Sheet2</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Sai</dc:creator>
  <cp:lastModifiedBy>Mishra, Mr. Shashank Avinash</cp:lastModifiedBy>
  <dcterms:created xsi:type="dcterms:W3CDTF">2016-04-01T09:17:00Z</dcterms:created>
  <dcterms:modified xsi:type="dcterms:W3CDTF">2024-05-02T22:14:56Z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185E766CBF434E9FBCCC20F3493C40F4_12</vt:lpwstr>
  </property>
  <property fmtid="{D5CDD505-2E9C-101B-9397-08002B2CF9AE}" pid="3" name="KSOProductBuildVer">
    <vt:lpwstr>1033-12.2.0.16731</vt:lpwstr>
  </property>
</Properties>
</file>