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ideo plan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E7425F"/>
      <sz val="14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77777"/>
      <sz val="9"/>
    </font>
    <font>
      <name val="Arial"/>
      <i val="1"/>
      <color rgb="00777777"/>
      <sz val="10"/>
    </font>
    <font>
      <name val="Consolas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7425F"/>
      </patternFill>
    </fill>
    <fill>
      <patternFill patternType="solid">
        <fgColor rgb="00FCE8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5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Video plan · Report Studio</t>
        </is>
      </c>
    </row>
    <row r="3">
      <c r="A3" s="2" t="inlineStr">
        <is>
          <t>Fill this BEFORE the event (by T-3). It is what lets the platform process videos the same day without anyone matching files by hand.</t>
        </is>
      </c>
    </row>
    <row r="4">
      <c r="A4" s="2" t="inlineStr">
        <is>
          <t>1. One row per video you expect: each panel/keynote recording and each social byte, Reel, 5D byte or Studio video.</t>
        </is>
      </c>
    </row>
    <row r="5">
      <c r="A5" s="2" t="inlineStr">
        <is>
          <t>2. Leader(s): the person/people in the video, as in the speaker list. Panels: list all names separated by ;</t>
        </is>
      </c>
    </row>
    <row r="6">
      <c r="A6" s="2" t="inlineStr">
        <is>
          <t>3. The 'Drive file name' column builds the exact name the video team must use when uploading to the event Drive folder.</t>
        </is>
      </c>
    </row>
    <row r="7">
      <c r="A7" s="2" t="inlineStr">
        <is>
          <t>4. On the event day the platform watches the Drive folder, matches each upload to its row here, transcribes it and marks the row received.</t>
        </is>
      </c>
    </row>
    <row r="8">
      <c r="A8" s="2" t="inlineStr">
        <is>
          <t>5. Rows still 'Expected' at 22:00 on the event day are sent to the video team as a reminder list.</t>
        </is>
      </c>
    </row>
    <row r="9">
      <c r="A9" s="2" t="inlineStr">
        <is>
          <t>Template version: videoplan_v1.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24" customWidth="1" min="4" max="4"/>
    <col width="12" customWidth="1" min="5" max="5"/>
    <col width="10" customWidth="1" min="6" max="6"/>
    <col width="20" customWidth="1" min="7" max="7"/>
    <col width="22" customWidth="1" min="8" max="8"/>
    <col width="12" customWidth="1" min="9" max="9"/>
    <col width="52" customWidth="1" min="10" max="10"/>
    <col width="12" customWidth="1" min="11" max="11"/>
  </cols>
  <sheetData>
    <row r="1" ht="30" customHeight="1">
      <c r="A1" s="3" t="inlineStr">
        <is>
          <t>Event Key</t>
        </is>
      </c>
      <c r="B1" s="3" t="inlineStr">
        <is>
          <t>Video Type</t>
        </is>
      </c>
      <c r="C1" s="3" t="inlineStr">
        <is>
          <t>Leader(s)</t>
        </is>
      </c>
      <c r="D1" s="3" t="inlineStr">
        <is>
          <t>Company</t>
        </is>
      </c>
      <c r="E1" s="3" t="inlineStr">
        <is>
          <t>Session Time</t>
        </is>
      </c>
      <c r="F1" s="3" t="inlineStr">
        <is>
          <t>Hall</t>
        </is>
      </c>
      <c r="G1" s="3" t="inlineStr">
        <is>
          <t>Sponsor (if partner video)</t>
        </is>
      </c>
      <c r="H1" s="3" t="inlineStr">
        <is>
          <t>Channel(s)</t>
        </is>
      </c>
      <c r="I1" s="3" t="inlineStr">
        <is>
          <t>Expected By</t>
        </is>
      </c>
      <c r="J1" s="3" t="inlineStr">
        <is>
          <t>Drive file name (auto)</t>
        </is>
      </c>
      <c r="K1" s="3" t="inlineStr">
        <is>
          <t>Status</t>
        </is>
      </c>
    </row>
    <row r="2" ht="42" customHeight="1">
      <c r="A2" s="4" t="inlineStr">
        <is>
          <t>e.g. etbe-bws-2025</t>
        </is>
      </c>
      <c r="B2" s="4" t="inlineStr">
        <is>
          <t>Pick from list</t>
        </is>
      </c>
      <c r="C2" s="4" t="inlineStr">
        <is>
          <t>Names as in speaker list; ; between names</t>
        </is>
      </c>
      <c r="D2" s="4" t="inlineStr">
        <is>
          <t>Leader's company</t>
        </is>
      </c>
      <c r="E2" s="4" t="inlineStr">
        <is>
          <t>HH:MM (blank for bytes)</t>
        </is>
      </c>
      <c r="F2" s="4" t="inlineStr">
        <is>
          <t>e.g. Audi1 (blank for bytes)</t>
        </is>
      </c>
      <c r="G2" s="4" t="inlineStr">
        <is>
          <t>For partner bytes/Studio</t>
        </is>
      </c>
      <c r="H2" s="4" t="inlineStr">
        <is>
          <t>e.g. LinkedIn; YouTube</t>
        </is>
      </c>
      <c r="I2" s="4" t="inlineStr">
        <is>
          <t>Same day / T+1 / T+14</t>
        </is>
      </c>
      <c r="J2" s="4" t="inlineStr">
        <is>
          <t>Built from the other columns. Copy this exactly</t>
        </is>
      </c>
      <c r="K2" s="4" t="inlineStr">
        <is>
          <t>Set by the platform</t>
        </is>
      </c>
    </row>
    <row r="3">
      <c r="A3" s="5" t="inlineStr">
        <is>
          <t>etbe-bws-2025</t>
        </is>
      </c>
      <c r="B3" s="5" t="inlineStr">
        <is>
          <t>Panel</t>
        </is>
      </c>
      <c r="C3" s="5" t="inlineStr">
        <is>
          <t>Rohit Bhasin; Ashwin Moorthy</t>
        </is>
      </c>
      <c r="D3" s="5" t="inlineStr"/>
      <c r="E3" s="8" t="inlineStr">
        <is>
          <t>11:40</t>
        </is>
      </c>
      <c r="F3" s="5" t="inlineStr">
        <is>
          <t>Audi1</t>
        </is>
      </c>
      <c r="G3" s="5" t="inlineStr"/>
      <c r="H3" s="5" t="inlineStr">
        <is>
          <t>LinkedIn; YouTube</t>
        </is>
      </c>
      <c r="I3" s="5" t="inlineStr">
        <is>
          <t>Same day</t>
        </is>
      </c>
      <c r="J3" s="6">
        <f>IF(B3="","",IF(E3="","BYTE",IF(ISNUMBER(E3),TEXT(E3,"hhmm"),SUBSTITUTE(E3,":","")))&amp;"_"&amp;IF(F3="","NA",F3)&amp;"_"&amp;SUBSTITUTE(SUBSTITUTE(SUBSTITUTE(B3," ",""),"(",""),")","")&amp;"_"&amp;IF(C3&lt;&gt;"",SUBSTITUTE(SUBSTITUTE(TRIM(C3),"; ","_")," ","-"),SUBSTITUTE(G3," ","")))</f>
        <v/>
      </c>
    </row>
    <row r="4">
      <c r="A4" s="5" t="inlineStr">
        <is>
          <t>etbe-bws-2025</t>
        </is>
      </c>
      <c r="B4" s="5" t="inlineStr">
        <is>
          <t>Social byte (TicTac)</t>
        </is>
      </c>
      <c r="C4" s="5" t="inlineStr">
        <is>
          <t>Kavita Jagtiani</t>
        </is>
      </c>
      <c r="D4" s="5" t="inlineStr">
        <is>
          <t>L&amp;T Finance</t>
        </is>
      </c>
      <c r="E4" s="8" t="inlineStr"/>
      <c r="F4" s="5" t="inlineStr"/>
      <c r="G4" s="5" t="inlineStr"/>
      <c r="H4" s="5" t="inlineStr">
        <is>
          <t>LinkedIn; YouTube</t>
        </is>
      </c>
      <c r="I4" s="5" t="inlineStr">
        <is>
          <t>Same day</t>
        </is>
      </c>
      <c r="J4" s="6">
        <f>IF(B4="","",IF(E4="","BYTE",IF(ISNUMBER(E4),TEXT(E4,"hhmm"),SUBSTITUTE(E4,":","")))&amp;"_"&amp;IF(F4="","NA",F4)&amp;"_"&amp;SUBSTITUTE(SUBSTITUTE(SUBSTITUTE(B4," ",""),"(",""),")","")&amp;"_"&amp;IF(C4&lt;&gt;"",SUBSTITUTE(SUBSTITUTE(TRIM(C4),"; ","_")," ","-"),SUBSTITUTE(G4," ","")))</f>
        <v/>
      </c>
    </row>
    <row r="5">
      <c r="A5" s="5" t="inlineStr">
        <is>
          <t>etbe-bws-2025</t>
        </is>
      </c>
      <c r="B5" s="5" t="inlineStr">
        <is>
          <t>5D byte</t>
        </is>
      </c>
      <c r="C5" s="5" t="inlineStr"/>
      <c r="D5" s="5" t="inlineStr"/>
      <c r="E5" s="8" t="inlineStr"/>
      <c r="F5" s="5" t="inlineStr"/>
      <c r="G5" s="5" t="inlineStr">
        <is>
          <t>Monotype</t>
        </is>
      </c>
      <c r="H5" s="5" t="inlineStr">
        <is>
          <t>LinkedIn; YouTube; Instagram</t>
        </is>
      </c>
      <c r="I5" s="5" t="inlineStr">
        <is>
          <t>T+1</t>
        </is>
      </c>
      <c r="J5" s="6">
        <f>IF(B5="","",IF(E5="","BYTE",IF(ISNUMBER(E5),TEXT(E5,"hhmm"),SUBSTITUTE(E5,":","")))&amp;"_"&amp;IF(F5="","NA",F5)&amp;"_"&amp;SUBSTITUTE(SUBSTITUTE(SUBSTITUTE(B5," ",""),"(",""),")","")&amp;"_"&amp;IF(C5&lt;&gt;"",SUBSTITUTE(SUBSTITUTE(TRIM(C5),"; ","_")," ","-"),SUBSTITUTE(G5," ","")))</f>
        <v/>
      </c>
    </row>
    <row r="6">
      <c r="E6" s="9" t="n"/>
      <c r="J6" s="6">
        <f>IF(B6="","",IF(E6="","BYTE",IF(ISNUMBER(E6),TEXT(E6,"hhmm"),SUBSTITUTE(E6,":","")))&amp;"_"&amp;IF(F6="","NA",F6)&amp;"_"&amp;SUBSTITUTE(SUBSTITUTE(SUBSTITUTE(B6," ",""),"(",""),")","")&amp;"_"&amp;IF(C6&lt;&gt;"",SUBSTITUTE(SUBSTITUTE(TRIM(C6),"; ","_")," ","-"),SUBSTITUTE(G6," ","")))</f>
        <v/>
      </c>
    </row>
    <row r="7">
      <c r="E7" s="9" t="n"/>
      <c r="J7" s="6">
        <f>IF(B7="","",IF(E7="","BYTE",IF(ISNUMBER(E7),TEXT(E7,"hhmm"),SUBSTITUTE(E7,":","")))&amp;"_"&amp;IF(F7="","NA",F7)&amp;"_"&amp;SUBSTITUTE(SUBSTITUTE(SUBSTITUTE(B7," ",""),"(",""),")","")&amp;"_"&amp;IF(C7&lt;&gt;"",SUBSTITUTE(SUBSTITUTE(TRIM(C7),"; ","_")," ","-"),SUBSTITUTE(G7," ","")))</f>
        <v/>
      </c>
    </row>
    <row r="8">
      <c r="E8" s="9" t="n"/>
      <c r="J8" s="6">
        <f>IF(B8="","",IF(E8="","BYTE",IF(ISNUMBER(E8),TEXT(E8,"hhmm"),SUBSTITUTE(E8,":","")))&amp;"_"&amp;IF(F8="","NA",F8)&amp;"_"&amp;SUBSTITUTE(SUBSTITUTE(SUBSTITUTE(B8," ",""),"(",""),")","")&amp;"_"&amp;IF(C8&lt;&gt;"",SUBSTITUTE(SUBSTITUTE(TRIM(C8),"; ","_")," ","-"),SUBSTITUTE(G8," ","")))</f>
        <v/>
      </c>
    </row>
    <row r="9">
      <c r="E9" s="9" t="n"/>
      <c r="J9" s="6">
        <f>IF(B9="","",IF(E9="","BYTE",IF(ISNUMBER(E9),TEXT(E9,"hhmm"),SUBSTITUTE(E9,":","")))&amp;"_"&amp;IF(F9="","NA",F9)&amp;"_"&amp;SUBSTITUTE(SUBSTITUTE(SUBSTITUTE(B9," ",""),"(",""),")","")&amp;"_"&amp;IF(C9&lt;&gt;"",SUBSTITUTE(SUBSTITUTE(TRIM(C9),"; ","_")," ","-"),SUBSTITUTE(G9," ","")))</f>
        <v/>
      </c>
    </row>
    <row r="10">
      <c r="E10" s="9" t="n"/>
      <c r="J10" s="6">
        <f>IF(B10="","",IF(E10="","BYTE",IF(ISNUMBER(E10),TEXT(E10,"hhmm"),SUBSTITUTE(E10,":","")))&amp;"_"&amp;IF(F10="","NA",F10)&amp;"_"&amp;SUBSTITUTE(SUBSTITUTE(SUBSTITUTE(B10," ",""),"(",""),")","")&amp;"_"&amp;IF(C10&lt;&gt;"",SUBSTITUTE(SUBSTITUTE(TRIM(C10),"; ","_")," ","-"),SUBSTITUTE(G10," ","")))</f>
        <v/>
      </c>
    </row>
    <row r="11">
      <c r="E11" s="9" t="n"/>
      <c r="J11" s="6">
        <f>IF(B11="","",IF(E11="","BYTE",IF(ISNUMBER(E11),TEXT(E11,"hhmm"),SUBSTITUTE(E11,":","")))&amp;"_"&amp;IF(F11="","NA",F11)&amp;"_"&amp;SUBSTITUTE(SUBSTITUTE(SUBSTITUTE(B11," ",""),"(",""),")","")&amp;"_"&amp;IF(C11&lt;&gt;"",SUBSTITUTE(SUBSTITUTE(TRIM(C11),"; ","_")," ","-"),SUBSTITUTE(G11," ","")))</f>
        <v/>
      </c>
    </row>
    <row r="12">
      <c r="E12" s="9" t="n"/>
      <c r="J12" s="6">
        <f>IF(B12="","",IF(E12="","BYTE",IF(ISNUMBER(E12),TEXT(E12,"hhmm"),SUBSTITUTE(E12,":","")))&amp;"_"&amp;IF(F12="","NA",F12)&amp;"_"&amp;SUBSTITUTE(SUBSTITUTE(SUBSTITUTE(B12," ",""),"(",""),")","")&amp;"_"&amp;IF(C12&lt;&gt;"",SUBSTITUTE(SUBSTITUTE(TRIM(C12),"; ","_")," ","-"),SUBSTITUTE(G12," ","")))</f>
        <v/>
      </c>
    </row>
    <row r="13">
      <c r="E13" s="9" t="n"/>
      <c r="J13" s="6">
        <f>IF(B13="","",IF(E13="","BYTE",IF(ISNUMBER(E13),TEXT(E13,"hhmm"),SUBSTITUTE(E13,":","")))&amp;"_"&amp;IF(F13="","NA",F13)&amp;"_"&amp;SUBSTITUTE(SUBSTITUTE(SUBSTITUTE(B13," ",""),"(",""),")","")&amp;"_"&amp;IF(C13&lt;&gt;"",SUBSTITUTE(SUBSTITUTE(TRIM(C13),"; ","_")," ","-"),SUBSTITUTE(G13," ","")))</f>
        <v/>
      </c>
    </row>
    <row r="14">
      <c r="E14" s="9" t="n"/>
      <c r="J14" s="6">
        <f>IF(B14="","",IF(E14="","BYTE",IF(ISNUMBER(E14),TEXT(E14,"hhmm"),SUBSTITUTE(E14,":","")))&amp;"_"&amp;IF(F14="","NA",F14)&amp;"_"&amp;SUBSTITUTE(SUBSTITUTE(SUBSTITUTE(B14," ",""),"(",""),")","")&amp;"_"&amp;IF(C14&lt;&gt;"",SUBSTITUTE(SUBSTITUTE(TRIM(C14),"; ","_")," ","-"),SUBSTITUTE(G14," ","")))</f>
        <v/>
      </c>
    </row>
    <row r="15">
      <c r="E15" s="9" t="n"/>
      <c r="J15" s="6">
        <f>IF(B15="","",IF(E15="","BYTE",IF(ISNUMBER(E15),TEXT(E15,"hhmm"),SUBSTITUTE(E15,":","")))&amp;"_"&amp;IF(F15="","NA",F15)&amp;"_"&amp;SUBSTITUTE(SUBSTITUTE(SUBSTITUTE(B15," ",""),"(",""),")","")&amp;"_"&amp;IF(C15&lt;&gt;"",SUBSTITUTE(SUBSTITUTE(TRIM(C15),"; ","_")," ","-"),SUBSTITUTE(G15," ","")))</f>
        <v/>
      </c>
    </row>
    <row r="16">
      <c r="E16" s="9" t="n"/>
      <c r="J16" s="6">
        <f>IF(B16="","",IF(E16="","BYTE",IF(ISNUMBER(E16),TEXT(E16,"hhmm"),SUBSTITUTE(E16,":","")))&amp;"_"&amp;IF(F16="","NA",F16)&amp;"_"&amp;SUBSTITUTE(SUBSTITUTE(SUBSTITUTE(B16," ",""),"(",""),")","")&amp;"_"&amp;IF(C16&lt;&gt;"",SUBSTITUTE(SUBSTITUTE(TRIM(C16),"; ","_")," ","-"),SUBSTITUTE(G16," ","")))</f>
        <v/>
      </c>
    </row>
    <row r="17">
      <c r="E17" s="9" t="n"/>
      <c r="J17" s="6">
        <f>IF(B17="","",IF(E17="","BYTE",IF(ISNUMBER(E17),TEXT(E17,"hhmm"),SUBSTITUTE(E17,":","")))&amp;"_"&amp;IF(F17="","NA",F17)&amp;"_"&amp;SUBSTITUTE(SUBSTITUTE(SUBSTITUTE(B17," ",""),"(",""),")","")&amp;"_"&amp;IF(C17&lt;&gt;"",SUBSTITUTE(SUBSTITUTE(TRIM(C17),"; ","_")," ","-"),SUBSTITUTE(G17," ","")))</f>
        <v/>
      </c>
    </row>
    <row r="18">
      <c r="E18" s="9" t="n"/>
      <c r="J18" s="6">
        <f>IF(B18="","",IF(E18="","BYTE",IF(ISNUMBER(E18),TEXT(E18,"hhmm"),SUBSTITUTE(E18,":","")))&amp;"_"&amp;IF(F18="","NA",F18)&amp;"_"&amp;SUBSTITUTE(SUBSTITUTE(SUBSTITUTE(B18," ",""),"(",""),")","")&amp;"_"&amp;IF(C18&lt;&gt;"",SUBSTITUTE(SUBSTITUTE(TRIM(C18),"; ","_")," ","-"),SUBSTITUTE(G18," ","")))</f>
        <v/>
      </c>
    </row>
    <row r="19">
      <c r="E19" s="9" t="n"/>
      <c r="J19" s="6">
        <f>IF(B19="","",IF(E19="","BYTE",IF(ISNUMBER(E19),TEXT(E19,"hhmm"),SUBSTITUTE(E19,":","")))&amp;"_"&amp;IF(F19="","NA",F19)&amp;"_"&amp;SUBSTITUTE(SUBSTITUTE(SUBSTITUTE(B19," ",""),"(",""),")","")&amp;"_"&amp;IF(C19&lt;&gt;"",SUBSTITUTE(SUBSTITUTE(TRIM(C19),"; ","_")," ","-"),SUBSTITUTE(G19," ","")))</f>
        <v/>
      </c>
    </row>
    <row r="20">
      <c r="E20" s="9" t="n"/>
      <c r="J20" s="6">
        <f>IF(B20="","",IF(E20="","BYTE",IF(ISNUMBER(E20),TEXT(E20,"hhmm"),SUBSTITUTE(E20,":","")))&amp;"_"&amp;IF(F20="","NA",F20)&amp;"_"&amp;SUBSTITUTE(SUBSTITUTE(SUBSTITUTE(B20," ",""),"(",""),")","")&amp;"_"&amp;IF(C20&lt;&gt;"",SUBSTITUTE(SUBSTITUTE(TRIM(C20),"; ","_")," ","-"),SUBSTITUTE(G20," ","")))</f>
        <v/>
      </c>
    </row>
    <row r="21">
      <c r="E21" s="9" t="n"/>
      <c r="J21" s="6">
        <f>IF(B21="","",IF(E21="","BYTE",IF(ISNUMBER(E21),TEXT(E21,"hhmm"),SUBSTITUTE(E21,":","")))&amp;"_"&amp;IF(F21="","NA",F21)&amp;"_"&amp;SUBSTITUTE(SUBSTITUTE(SUBSTITUTE(B21," ",""),"(",""),")","")&amp;"_"&amp;IF(C21&lt;&gt;"",SUBSTITUTE(SUBSTITUTE(TRIM(C21),"; ","_")," ","-"),SUBSTITUTE(G21," ","")))</f>
        <v/>
      </c>
    </row>
    <row r="22">
      <c r="E22" s="9" t="n"/>
      <c r="J22" s="6">
        <f>IF(B22="","",IF(E22="","BYTE",IF(ISNUMBER(E22),TEXT(E22,"hhmm"),SUBSTITUTE(E22,":","")))&amp;"_"&amp;IF(F22="","NA",F22)&amp;"_"&amp;SUBSTITUTE(SUBSTITUTE(SUBSTITUTE(B22," ",""),"(",""),")","")&amp;"_"&amp;IF(C22&lt;&gt;"",SUBSTITUTE(SUBSTITUTE(TRIM(C22),"; ","_")," ","-"),SUBSTITUTE(G22," ","")))</f>
        <v/>
      </c>
    </row>
    <row r="23">
      <c r="E23" s="9" t="n"/>
      <c r="J23" s="6">
        <f>IF(B23="","",IF(E23="","BYTE",IF(ISNUMBER(E23),TEXT(E23,"hhmm"),SUBSTITUTE(E23,":","")))&amp;"_"&amp;IF(F23="","NA",F23)&amp;"_"&amp;SUBSTITUTE(SUBSTITUTE(SUBSTITUTE(B23," ",""),"(",""),")","")&amp;"_"&amp;IF(C23&lt;&gt;"",SUBSTITUTE(SUBSTITUTE(TRIM(C23),"; ","_")," ","-"),SUBSTITUTE(G23," ","")))</f>
        <v/>
      </c>
    </row>
    <row r="24">
      <c r="E24" s="9" t="n"/>
      <c r="J24" s="6">
        <f>IF(B24="","",IF(E24="","BYTE",IF(ISNUMBER(E24),TEXT(E24,"hhmm"),SUBSTITUTE(E24,":","")))&amp;"_"&amp;IF(F24="","NA",F24)&amp;"_"&amp;SUBSTITUTE(SUBSTITUTE(SUBSTITUTE(B24," ",""),"(",""),")","")&amp;"_"&amp;IF(C24&lt;&gt;"",SUBSTITUTE(SUBSTITUTE(TRIM(C24),"; ","_")," ","-"),SUBSTITUTE(G24," ","")))</f>
        <v/>
      </c>
    </row>
    <row r="25">
      <c r="E25" s="9" t="n"/>
      <c r="J25" s="6">
        <f>IF(B25="","",IF(E25="","BYTE",IF(ISNUMBER(E25),TEXT(E25,"hhmm"),SUBSTITUTE(E25,":","")))&amp;"_"&amp;IF(F25="","NA",F25)&amp;"_"&amp;SUBSTITUTE(SUBSTITUTE(SUBSTITUTE(B25," ",""),"(",""),")","")&amp;"_"&amp;IF(C25&lt;&gt;"",SUBSTITUTE(SUBSTITUTE(TRIM(C25),"; ","_")," ","-"),SUBSTITUTE(G25," ","")))</f>
        <v/>
      </c>
    </row>
    <row r="26">
      <c r="E26" s="9" t="n"/>
      <c r="J26" s="6">
        <f>IF(B26="","",IF(E26="","BYTE",IF(ISNUMBER(E26),TEXT(E26,"hhmm"),SUBSTITUTE(E26,":","")))&amp;"_"&amp;IF(F26="","NA",F26)&amp;"_"&amp;SUBSTITUTE(SUBSTITUTE(SUBSTITUTE(B26," ",""),"(",""),")","")&amp;"_"&amp;IF(C26&lt;&gt;"",SUBSTITUTE(SUBSTITUTE(TRIM(C26),"; ","_")," ","-"),SUBSTITUTE(G26," ","")))</f>
        <v/>
      </c>
    </row>
    <row r="27">
      <c r="E27" s="9" t="n"/>
      <c r="J27" s="6">
        <f>IF(B27="","",IF(E27="","BYTE",IF(ISNUMBER(E27),TEXT(E27,"hhmm"),SUBSTITUTE(E27,":","")))&amp;"_"&amp;IF(F27="","NA",F27)&amp;"_"&amp;SUBSTITUTE(SUBSTITUTE(SUBSTITUTE(B27," ",""),"(",""),")","")&amp;"_"&amp;IF(C27&lt;&gt;"",SUBSTITUTE(SUBSTITUTE(TRIM(C27),"; ","_")," ","-"),SUBSTITUTE(G27," ","")))</f>
        <v/>
      </c>
    </row>
    <row r="28">
      <c r="E28" s="9" t="n"/>
      <c r="J28" s="6">
        <f>IF(B28="","",IF(E28="","BYTE",IF(ISNUMBER(E28),TEXT(E28,"hhmm"),SUBSTITUTE(E28,":","")))&amp;"_"&amp;IF(F28="","NA",F28)&amp;"_"&amp;SUBSTITUTE(SUBSTITUTE(SUBSTITUTE(B28," ",""),"(",""),")","")&amp;"_"&amp;IF(C28&lt;&gt;"",SUBSTITUTE(SUBSTITUTE(TRIM(C28),"; ","_")," ","-"),SUBSTITUTE(G28," ","")))</f>
        <v/>
      </c>
    </row>
    <row r="29">
      <c r="E29" s="9" t="n"/>
      <c r="J29" s="6">
        <f>IF(B29="","",IF(E29="","BYTE",IF(ISNUMBER(E29),TEXT(E29,"hhmm"),SUBSTITUTE(E29,":","")))&amp;"_"&amp;IF(F29="","NA",F29)&amp;"_"&amp;SUBSTITUTE(SUBSTITUTE(SUBSTITUTE(B29," ",""),"(",""),")","")&amp;"_"&amp;IF(C29&lt;&gt;"",SUBSTITUTE(SUBSTITUTE(TRIM(C29),"; ","_")," ","-"),SUBSTITUTE(G29," ","")))</f>
        <v/>
      </c>
    </row>
    <row r="30">
      <c r="E30" s="9" t="n"/>
      <c r="J30" s="6">
        <f>IF(B30="","",IF(E30="","BYTE",IF(ISNUMBER(E30),TEXT(E30,"hhmm"),SUBSTITUTE(E30,":","")))&amp;"_"&amp;IF(F30="","NA",F30)&amp;"_"&amp;SUBSTITUTE(SUBSTITUTE(SUBSTITUTE(B30," ",""),"(",""),")","")&amp;"_"&amp;IF(C30&lt;&gt;"",SUBSTITUTE(SUBSTITUTE(TRIM(C30),"; ","_")," ","-"),SUBSTITUTE(G30," ","")))</f>
        <v/>
      </c>
    </row>
    <row r="31">
      <c r="E31" s="9" t="n"/>
      <c r="J31" s="6">
        <f>IF(B31="","",IF(E31="","BYTE",IF(ISNUMBER(E31),TEXT(E31,"hhmm"),SUBSTITUTE(E31,":","")))&amp;"_"&amp;IF(F31="","NA",F31)&amp;"_"&amp;SUBSTITUTE(SUBSTITUTE(SUBSTITUTE(B31," ",""),"(",""),")","")&amp;"_"&amp;IF(C31&lt;&gt;"",SUBSTITUTE(SUBSTITUTE(TRIM(C31),"; ","_")," ","-"),SUBSTITUTE(G31," ","")))</f>
        <v/>
      </c>
    </row>
    <row r="32">
      <c r="E32" s="9" t="n"/>
      <c r="J32" s="6">
        <f>IF(B32="","",IF(E32="","BYTE",IF(ISNUMBER(E32),TEXT(E32,"hhmm"),SUBSTITUTE(E32,":","")))&amp;"_"&amp;IF(F32="","NA",F32)&amp;"_"&amp;SUBSTITUTE(SUBSTITUTE(SUBSTITUTE(B32," ",""),"(",""),")","")&amp;"_"&amp;IF(C32&lt;&gt;"",SUBSTITUTE(SUBSTITUTE(TRIM(C32),"; ","_")," ","-"),SUBSTITUTE(G32," ","")))</f>
        <v/>
      </c>
    </row>
    <row r="33">
      <c r="E33" s="9" t="n"/>
      <c r="J33" s="6">
        <f>IF(B33="","",IF(E33="","BYTE",IF(ISNUMBER(E33),TEXT(E33,"hhmm"),SUBSTITUTE(E33,":","")))&amp;"_"&amp;IF(F33="","NA",F33)&amp;"_"&amp;SUBSTITUTE(SUBSTITUTE(SUBSTITUTE(B33," ",""),"(",""),")","")&amp;"_"&amp;IF(C33&lt;&gt;"",SUBSTITUTE(SUBSTITUTE(TRIM(C33),"; ","_")," ","-"),SUBSTITUTE(G33," ","")))</f>
        <v/>
      </c>
    </row>
    <row r="34">
      <c r="E34" s="9" t="n"/>
      <c r="J34" s="6">
        <f>IF(B34="","",IF(E34="","BYTE",IF(ISNUMBER(E34),TEXT(E34,"hhmm"),SUBSTITUTE(E34,":","")))&amp;"_"&amp;IF(F34="","NA",F34)&amp;"_"&amp;SUBSTITUTE(SUBSTITUTE(SUBSTITUTE(B34," ",""),"(",""),")","")&amp;"_"&amp;IF(C34&lt;&gt;"",SUBSTITUTE(SUBSTITUTE(TRIM(C34),"; ","_")," ","-"),SUBSTITUTE(G34," ","")))</f>
        <v/>
      </c>
    </row>
    <row r="35">
      <c r="E35" s="9" t="n"/>
      <c r="J35" s="6">
        <f>IF(B35="","",IF(E35="","BYTE",IF(ISNUMBER(E35),TEXT(E35,"hhmm"),SUBSTITUTE(E35,":","")))&amp;"_"&amp;IF(F35="","NA",F35)&amp;"_"&amp;SUBSTITUTE(SUBSTITUTE(SUBSTITUTE(B35," ",""),"(",""),")","")&amp;"_"&amp;IF(C35&lt;&gt;"",SUBSTITUTE(SUBSTITUTE(TRIM(C35),"; ","_")," ","-"),SUBSTITUTE(G35," ","")))</f>
        <v/>
      </c>
    </row>
    <row r="36">
      <c r="E36" s="9" t="n"/>
      <c r="J36" s="6">
        <f>IF(B36="","",IF(E36="","BYTE",IF(ISNUMBER(E36),TEXT(E36,"hhmm"),SUBSTITUTE(E36,":","")))&amp;"_"&amp;IF(F36="","NA",F36)&amp;"_"&amp;SUBSTITUTE(SUBSTITUTE(SUBSTITUTE(B36," ",""),"(",""),")","")&amp;"_"&amp;IF(C36&lt;&gt;"",SUBSTITUTE(SUBSTITUTE(TRIM(C36),"; ","_")," ","-"),SUBSTITUTE(G36," ","")))</f>
        <v/>
      </c>
    </row>
    <row r="37">
      <c r="E37" s="9" t="n"/>
      <c r="J37" s="6">
        <f>IF(B37="","",IF(E37="","BYTE",IF(ISNUMBER(E37),TEXT(E37,"hhmm"),SUBSTITUTE(E37,":","")))&amp;"_"&amp;IF(F37="","NA",F37)&amp;"_"&amp;SUBSTITUTE(SUBSTITUTE(SUBSTITUTE(B37," ",""),"(",""),")","")&amp;"_"&amp;IF(C37&lt;&gt;"",SUBSTITUTE(SUBSTITUTE(TRIM(C37),"; ","_")," ","-"),SUBSTITUTE(G37," ","")))</f>
        <v/>
      </c>
    </row>
    <row r="38">
      <c r="E38" s="9" t="n"/>
      <c r="J38" s="6">
        <f>IF(B38="","",IF(E38="","BYTE",IF(ISNUMBER(E38),TEXT(E38,"hhmm"),SUBSTITUTE(E38,":","")))&amp;"_"&amp;IF(F38="","NA",F38)&amp;"_"&amp;SUBSTITUTE(SUBSTITUTE(SUBSTITUTE(B38," ",""),"(",""),")","")&amp;"_"&amp;IF(C38&lt;&gt;"",SUBSTITUTE(SUBSTITUTE(TRIM(C38),"; ","_")," ","-"),SUBSTITUTE(G38," ","")))</f>
        <v/>
      </c>
    </row>
    <row r="39">
      <c r="E39" s="9" t="n"/>
      <c r="J39" s="6">
        <f>IF(B39="","",IF(E39="","BYTE",IF(ISNUMBER(E39),TEXT(E39,"hhmm"),SUBSTITUTE(E39,":","")))&amp;"_"&amp;IF(F39="","NA",F39)&amp;"_"&amp;SUBSTITUTE(SUBSTITUTE(SUBSTITUTE(B39," ",""),"(",""),")","")&amp;"_"&amp;IF(C39&lt;&gt;"",SUBSTITUTE(SUBSTITUTE(TRIM(C39),"; ","_")," ","-"),SUBSTITUTE(G39," ","")))</f>
        <v/>
      </c>
    </row>
    <row r="40">
      <c r="E40" s="9" t="n"/>
      <c r="J40" s="6">
        <f>IF(B40="","",IF(E40="","BYTE",IF(ISNUMBER(E40),TEXT(E40,"hhmm"),SUBSTITUTE(E40,":","")))&amp;"_"&amp;IF(F40="","NA",F40)&amp;"_"&amp;SUBSTITUTE(SUBSTITUTE(SUBSTITUTE(B40," ",""),"(",""),")","")&amp;"_"&amp;IF(C40&lt;&gt;"",SUBSTITUTE(SUBSTITUTE(TRIM(C40),"; ","_")," ","-"),SUBSTITUTE(G40," ","")))</f>
        <v/>
      </c>
    </row>
    <row r="41">
      <c r="E41" s="9" t="n"/>
      <c r="J41" s="6">
        <f>IF(B41="","",IF(E41="","BYTE",IF(ISNUMBER(E41),TEXT(E41,"hhmm"),SUBSTITUTE(E41,":","")))&amp;"_"&amp;IF(F41="","NA",F41)&amp;"_"&amp;SUBSTITUTE(SUBSTITUTE(SUBSTITUTE(B41," ",""),"(",""),")","")&amp;"_"&amp;IF(C41&lt;&gt;"",SUBSTITUTE(SUBSTITUTE(TRIM(C41),"; ","_")," ","-"),SUBSTITUTE(G41," ","")))</f>
        <v/>
      </c>
    </row>
    <row r="42">
      <c r="E42" s="9" t="n"/>
      <c r="J42" s="6">
        <f>IF(B42="","",IF(E42="","BYTE",IF(ISNUMBER(E42),TEXT(E42,"hhmm"),SUBSTITUTE(E42,":","")))&amp;"_"&amp;IF(F42="","NA",F42)&amp;"_"&amp;SUBSTITUTE(SUBSTITUTE(SUBSTITUTE(B42," ",""),"(",""),")","")&amp;"_"&amp;IF(C42&lt;&gt;"",SUBSTITUTE(SUBSTITUTE(TRIM(C42),"; ","_")," ","-"),SUBSTITUTE(G42," ","")))</f>
        <v/>
      </c>
    </row>
    <row r="43">
      <c r="E43" s="9" t="n"/>
      <c r="J43" s="6">
        <f>IF(B43="","",IF(E43="","BYTE",IF(ISNUMBER(E43),TEXT(E43,"hhmm"),SUBSTITUTE(E43,":","")))&amp;"_"&amp;IF(F43="","NA",F43)&amp;"_"&amp;SUBSTITUTE(SUBSTITUTE(SUBSTITUTE(B43," ",""),"(",""),")","")&amp;"_"&amp;IF(C43&lt;&gt;"",SUBSTITUTE(SUBSTITUTE(TRIM(C43),"; ","_")," ","-"),SUBSTITUTE(G43," ","")))</f>
        <v/>
      </c>
    </row>
    <row r="44">
      <c r="E44" s="9" t="n"/>
      <c r="J44" s="6">
        <f>IF(B44="","",IF(E44="","BYTE",IF(ISNUMBER(E44),TEXT(E44,"hhmm"),SUBSTITUTE(E44,":","")))&amp;"_"&amp;IF(F44="","NA",F44)&amp;"_"&amp;SUBSTITUTE(SUBSTITUTE(SUBSTITUTE(B44," ",""),"(",""),")","")&amp;"_"&amp;IF(C44&lt;&gt;"",SUBSTITUTE(SUBSTITUTE(TRIM(C44),"; ","_")," ","-"),SUBSTITUTE(G44," ","")))</f>
        <v/>
      </c>
    </row>
    <row r="45">
      <c r="E45" s="9" t="n"/>
      <c r="J45" s="6">
        <f>IF(B45="","",IF(E45="","BYTE",IF(ISNUMBER(E45),TEXT(E45,"hhmm"),SUBSTITUTE(E45,":","")))&amp;"_"&amp;IF(F45="","NA",F45)&amp;"_"&amp;SUBSTITUTE(SUBSTITUTE(SUBSTITUTE(B45," ",""),"(",""),")","")&amp;"_"&amp;IF(C45&lt;&gt;"",SUBSTITUTE(SUBSTITUTE(TRIM(C45),"; ","_")," ","-"),SUBSTITUTE(G45," ","")))</f>
        <v/>
      </c>
    </row>
    <row r="46">
      <c r="E46" s="9" t="n"/>
      <c r="J46" s="6">
        <f>IF(B46="","",IF(E46="","BYTE",IF(ISNUMBER(E46),TEXT(E46,"hhmm"),SUBSTITUTE(E46,":","")))&amp;"_"&amp;IF(F46="","NA",F46)&amp;"_"&amp;SUBSTITUTE(SUBSTITUTE(SUBSTITUTE(B46," ",""),"(",""),")","")&amp;"_"&amp;IF(C46&lt;&gt;"",SUBSTITUTE(SUBSTITUTE(TRIM(C46),"; ","_")," ","-"),SUBSTITUTE(G46," ","")))</f>
        <v/>
      </c>
    </row>
    <row r="47">
      <c r="E47" s="9" t="n"/>
      <c r="J47" s="6">
        <f>IF(B47="","",IF(E47="","BYTE",IF(ISNUMBER(E47),TEXT(E47,"hhmm"),SUBSTITUTE(E47,":","")))&amp;"_"&amp;IF(F47="","NA",F47)&amp;"_"&amp;SUBSTITUTE(SUBSTITUTE(SUBSTITUTE(B47," ",""),"(",""),")","")&amp;"_"&amp;IF(C47&lt;&gt;"",SUBSTITUTE(SUBSTITUTE(TRIM(C47),"; ","_")," ","-"),SUBSTITUTE(G47," ","")))</f>
        <v/>
      </c>
    </row>
    <row r="48">
      <c r="E48" s="9" t="n"/>
      <c r="J48" s="6">
        <f>IF(B48="","",IF(E48="","BYTE",IF(ISNUMBER(E48),TEXT(E48,"hhmm"),SUBSTITUTE(E48,":","")))&amp;"_"&amp;IF(F48="","NA",F48)&amp;"_"&amp;SUBSTITUTE(SUBSTITUTE(SUBSTITUTE(B48," ",""),"(",""),")","")&amp;"_"&amp;IF(C48&lt;&gt;"",SUBSTITUTE(SUBSTITUTE(TRIM(C48),"; ","_")," ","-"),SUBSTITUTE(G48," ","")))</f>
        <v/>
      </c>
    </row>
    <row r="49">
      <c r="E49" s="9" t="n"/>
      <c r="J49" s="6">
        <f>IF(B49="","",IF(E49="","BYTE",IF(ISNUMBER(E49),TEXT(E49,"hhmm"),SUBSTITUTE(E49,":","")))&amp;"_"&amp;IF(F49="","NA",F49)&amp;"_"&amp;SUBSTITUTE(SUBSTITUTE(SUBSTITUTE(B49," ",""),"(",""),")","")&amp;"_"&amp;IF(C49&lt;&gt;"",SUBSTITUTE(SUBSTITUTE(TRIM(C49),"; ","_")," ","-"),SUBSTITUTE(G49," ","")))</f>
        <v/>
      </c>
    </row>
    <row r="50">
      <c r="E50" s="9" t="n"/>
      <c r="J50" s="6">
        <f>IF(B50="","",IF(E50="","BYTE",IF(ISNUMBER(E50),TEXT(E50,"hhmm"),SUBSTITUTE(E50,":","")))&amp;"_"&amp;IF(F50="","NA",F50)&amp;"_"&amp;SUBSTITUTE(SUBSTITUTE(SUBSTITUTE(B50," ",""),"(",""),")","")&amp;"_"&amp;IF(C50&lt;&gt;"",SUBSTITUTE(SUBSTITUTE(TRIM(C50),"; ","_")," ","-"),SUBSTITUTE(G50," ","")))</f>
        <v/>
      </c>
    </row>
    <row r="51">
      <c r="E51" s="9" t="n"/>
      <c r="J51" s="6">
        <f>IF(B51="","",IF(E51="","BYTE",IF(ISNUMBER(E51),TEXT(E51,"hhmm"),SUBSTITUTE(E51,":","")))&amp;"_"&amp;IF(F51="","NA",F51)&amp;"_"&amp;SUBSTITUTE(SUBSTITUTE(SUBSTITUTE(B51," ",""),"(",""),")","")&amp;"_"&amp;IF(C51&lt;&gt;"",SUBSTITUTE(SUBSTITUTE(TRIM(C51),"; ","_")," ","-"),SUBSTITUTE(G51," ","")))</f>
        <v/>
      </c>
    </row>
    <row r="52">
      <c r="E52" s="9" t="n"/>
      <c r="J52" s="6">
        <f>IF(B52="","",IF(E52="","BYTE",IF(ISNUMBER(E52),TEXT(E52,"hhmm"),SUBSTITUTE(E52,":","")))&amp;"_"&amp;IF(F52="","NA",F52)&amp;"_"&amp;SUBSTITUTE(SUBSTITUTE(SUBSTITUTE(B52," ",""),"(",""),")","")&amp;"_"&amp;IF(C52&lt;&gt;"",SUBSTITUTE(SUBSTITUTE(TRIM(C52),"; ","_")," ","-"),SUBSTITUTE(G52," ","")))</f>
        <v/>
      </c>
    </row>
    <row r="53">
      <c r="E53" s="9" t="n"/>
      <c r="J53" s="6">
        <f>IF(B53="","",IF(E53="","BYTE",IF(ISNUMBER(E53),TEXT(E53,"hhmm"),SUBSTITUTE(E53,":","")))&amp;"_"&amp;IF(F53="","NA",F53)&amp;"_"&amp;SUBSTITUTE(SUBSTITUTE(SUBSTITUTE(B53," ",""),"(",""),")","")&amp;"_"&amp;IF(C53&lt;&gt;"",SUBSTITUTE(SUBSTITUTE(TRIM(C53),"; ","_")," ","-"),SUBSTITUTE(G53," ","")))</f>
        <v/>
      </c>
    </row>
    <row r="54">
      <c r="E54" s="9" t="n"/>
      <c r="J54" s="6">
        <f>IF(B54="","",IF(E54="","BYTE",IF(ISNUMBER(E54),TEXT(E54,"hhmm"),SUBSTITUTE(E54,":","")))&amp;"_"&amp;IF(F54="","NA",F54)&amp;"_"&amp;SUBSTITUTE(SUBSTITUTE(SUBSTITUTE(B54," ",""),"(",""),")","")&amp;"_"&amp;IF(C54&lt;&gt;"",SUBSTITUTE(SUBSTITUTE(TRIM(C54),"; ","_")," ","-"),SUBSTITUTE(G54," ","")))</f>
        <v/>
      </c>
    </row>
    <row r="55">
      <c r="E55" s="9" t="n"/>
      <c r="J55" s="6">
        <f>IF(B55="","",IF(E55="","BYTE",IF(ISNUMBER(E55),TEXT(E55,"hhmm"),SUBSTITUTE(E55,":","")))&amp;"_"&amp;IF(F55="","NA",F55)&amp;"_"&amp;SUBSTITUTE(SUBSTITUTE(SUBSTITUTE(B55," ",""),"(",""),")","")&amp;"_"&amp;IF(C55&lt;&gt;"",SUBSTITUTE(SUBSTITUTE(TRIM(C55),"; ","_")," ","-"),SUBSTITUTE(G55," ","")))</f>
        <v/>
      </c>
    </row>
    <row r="56">
      <c r="E56" s="9" t="n"/>
      <c r="J56" s="6">
        <f>IF(B56="","",IF(E56="","BYTE",IF(ISNUMBER(E56),TEXT(E56,"hhmm"),SUBSTITUTE(E56,":","")))&amp;"_"&amp;IF(F56="","NA",F56)&amp;"_"&amp;SUBSTITUTE(SUBSTITUTE(SUBSTITUTE(B56," ",""),"(",""),")","")&amp;"_"&amp;IF(C56&lt;&gt;"",SUBSTITUTE(SUBSTITUTE(TRIM(C56),"; ","_")," ","-"),SUBSTITUTE(G56," ","")))</f>
        <v/>
      </c>
    </row>
    <row r="57">
      <c r="E57" s="9" t="n"/>
      <c r="J57" s="6">
        <f>IF(B57="","",IF(E57="","BYTE",IF(ISNUMBER(E57),TEXT(E57,"hhmm"),SUBSTITUTE(E57,":","")))&amp;"_"&amp;IF(F57="","NA",F57)&amp;"_"&amp;SUBSTITUTE(SUBSTITUTE(SUBSTITUTE(B57," ",""),"(",""),")","")&amp;"_"&amp;IF(C57&lt;&gt;"",SUBSTITUTE(SUBSTITUTE(TRIM(C57),"; ","_")," ","-"),SUBSTITUTE(G57," ","")))</f>
        <v/>
      </c>
    </row>
    <row r="58">
      <c r="E58" s="9" t="n"/>
      <c r="J58" s="6">
        <f>IF(B58="","",IF(E58="","BYTE",IF(ISNUMBER(E58),TEXT(E58,"hhmm"),SUBSTITUTE(E58,":","")))&amp;"_"&amp;IF(F58="","NA",F58)&amp;"_"&amp;SUBSTITUTE(SUBSTITUTE(SUBSTITUTE(B58," ",""),"(",""),")","")&amp;"_"&amp;IF(C58&lt;&gt;"",SUBSTITUTE(SUBSTITUTE(TRIM(C58),"; ","_")," ","-"),SUBSTITUTE(G58," ","")))</f>
        <v/>
      </c>
    </row>
    <row r="59">
      <c r="E59" s="9" t="n"/>
      <c r="J59" s="6">
        <f>IF(B59="","",IF(E59="","BYTE",IF(ISNUMBER(E59),TEXT(E59,"hhmm"),SUBSTITUTE(E59,":","")))&amp;"_"&amp;IF(F59="","NA",F59)&amp;"_"&amp;SUBSTITUTE(SUBSTITUTE(SUBSTITUTE(B59," ",""),"(",""),")","")&amp;"_"&amp;IF(C59&lt;&gt;"",SUBSTITUTE(SUBSTITUTE(TRIM(C59),"; ","_")," ","-"),SUBSTITUTE(G59," ","")))</f>
        <v/>
      </c>
    </row>
    <row r="60">
      <c r="E60" s="9" t="n"/>
      <c r="J60" s="6">
        <f>IF(B60="","",IF(E60="","BYTE",IF(ISNUMBER(E60),TEXT(E60,"hhmm"),SUBSTITUTE(E60,":","")))&amp;"_"&amp;IF(F60="","NA",F60)&amp;"_"&amp;SUBSTITUTE(SUBSTITUTE(SUBSTITUTE(B60," ",""),"(",""),")","")&amp;"_"&amp;IF(C60&lt;&gt;"",SUBSTITUTE(SUBSTITUTE(TRIM(C60),"; ","_")," ","-"),SUBSTITUTE(G60," ","")))</f>
        <v/>
      </c>
    </row>
    <row r="61">
      <c r="E61" s="9" t="n"/>
      <c r="J61" s="6">
        <f>IF(B61="","",IF(E61="","BYTE",IF(ISNUMBER(E61),TEXT(E61,"hhmm"),SUBSTITUTE(E61,":","")))&amp;"_"&amp;IF(F61="","NA",F61)&amp;"_"&amp;SUBSTITUTE(SUBSTITUTE(SUBSTITUTE(B61," ",""),"(",""),")","")&amp;"_"&amp;IF(C61&lt;&gt;"",SUBSTITUTE(SUBSTITUTE(TRIM(C61),"; ","_")," ","-"),SUBSTITUTE(G61," ","")))</f>
        <v/>
      </c>
    </row>
    <row r="62">
      <c r="E62" s="9" t="n"/>
      <c r="J62" s="6">
        <f>IF(B62="","",IF(E62="","BYTE",IF(ISNUMBER(E62),TEXT(E62,"hhmm"),SUBSTITUTE(E62,":","")))&amp;"_"&amp;IF(F62="","NA",F62)&amp;"_"&amp;SUBSTITUTE(SUBSTITUTE(SUBSTITUTE(B62," ",""),"(",""),")","")&amp;"_"&amp;IF(C62&lt;&gt;"",SUBSTITUTE(SUBSTITUTE(TRIM(C62),"; ","_")," ","-"),SUBSTITUTE(G62," ","")))</f>
        <v/>
      </c>
    </row>
    <row r="63">
      <c r="E63" s="9" t="n"/>
      <c r="J63" s="6">
        <f>IF(B63="","",IF(E63="","BYTE",IF(ISNUMBER(E63),TEXT(E63,"hhmm"),SUBSTITUTE(E63,":","")))&amp;"_"&amp;IF(F63="","NA",F63)&amp;"_"&amp;SUBSTITUTE(SUBSTITUTE(SUBSTITUTE(B63," ",""),"(",""),")","")&amp;"_"&amp;IF(C63&lt;&gt;"",SUBSTITUTE(SUBSTITUTE(TRIM(C63),"; ","_")," ","-"),SUBSTITUTE(G63," ","")))</f>
        <v/>
      </c>
    </row>
    <row r="64">
      <c r="E64" s="9" t="n"/>
      <c r="J64" s="6">
        <f>IF(B64="","",IF(E64="","BYTE",IF(ISNUMBER(E64),TEXT(E64,"hhmm"),SUBSTITUTE(E64,":","")))&amp;"_"&amp;IF(F64="","NA",F64)&amp;"_"&amp;SUBSTITUTE(SUBSTITUTE(SUBSTITUTE(B64," ",""),"(",""),")","")&amp;"_"&amp;IF(C64&lt;&gt;"",SUBSTITUTE(SUBSTITUTE(TRIM(C64),"; ","_")," ","-"),SUBSTITUTE(G64," ","")))</f>
        <v/>
      </c>
    </row>
    <row r="65">
      <c r="E65" s="9" t="n"/>
      <c r="J65" s="6">
        <f>IF(B65="","",IF(E65="","BYTE",IF(ISNUMBER(E65),TEXT(E65,"hhmm"),SUBSTITUTE(E65,":","")))&amp;"_"&amp;IF(F65="","NA",F65)&amp;"_"&amp;SUBSTITUTE(SUBSTITUTE(SUBSTITUTE(B65," ",""),"(",""),")","")&amp;"_"&amp;IF(C65&lt;&gt;"",SUBSTITUTE(SUBSTITUTE(TRIM(C65),"; ","_")," ","-"),SUBSTITUTE(G65," ","")))</f>
        <v/>
      </c>
    </row>
    <row r="66">
      <c r="E66" s="9" t="n"/>
      <c r="J66" s="6">
        <f>IF(B66="","",IF(E66="","BYTE",IF(ISNUMBER(E66),TEXT(E66,"hhmm"),SUBSTITUTE(E66,":","")))&amp;"_"&amp;IF(F66="","NA",F66)&amp;"_"&amp;SUBSTITUTE(SUBSTITUTE(SUBSTITUTE(B66," ",""),"(",""),")","")&amp;"_"&amp;IF(C66&lt;&gt;"",SUBSTITUTE(SUBSTITUTE(TRIM(C66),"; ","_")," ","-"),SUBSTITUTE(G66," ","")))</f>
        <v/>
      </c>
    </row>
    <row r="67">
      <c r="E67" s="9" t="n"/>
      <c r="J67" s="6">
        <f>IF(B67="","",IF(E67="","BYTE",IF(ISNUMBER(E67),TEXT(E67,"hhmm"),SUBSTITUTE(E67,":","")))&amp;"_"&amp;IF(F67="","NA",F67)&amp;"_"&amp;SUBSTITUTE(SUBSTITUTE(SUBSTITUTE(B67," ",""),"(",""),")","")&amp;"_"&amp;IF(C67&lt;&gt;"",SUBSTITUTE(SUBSTITUTE(TRIM(C67),"; ","_")," ","-"),SUBSTITUTE(G67," ","")))</f>
        <v/>
      </c>
    </row>
    <row r="68">
      <c r="E68" s="9" t="n"/>
      <c r="J68" s="6">
        <f>IF(B68="","",IF(E68="","BYTE",IF(ISNUMBER(E68),TEXT(E68,"hhmm"),SUBSTITUTE(E68,":","")))&amp;"_"&amp;IF(F68="","NA",F68)&amp;"_"&amp;SUBSTITUTE(SUBSTITUTE(SUBSTITUTE(B68," ",""),"(",""),")","")&amp;"_"&amp;IF(C68&lt;&gt;"",SUBSTITUTE(SUBSTITUTE(TRIM(C68),"; ","_")," ","-"),SUBSTITUTE(G68," ","")))</f>
        <v/>
      </c>
    </row>
    <row r="69">
      <c r="E69" s="9" t="n"/>
      <c r="J69" s="6">
        <f>IF(B69="","",IF(E69="","BYTE",IF(ISNUMBER(E69),TEXT(E69,"hhmm"),SUBSTITUTE(E69,":","")))&amp;"_"&amp;IF(F69="","NA",F69)&amp;"_"&amp;SUBSTITUTE(SUBSTITUTE(SUBSTITUTE(B69," ",""),"(",""),")","")&amp;"_"&amp;IF(C69&lt;&gt;"",SUBSTITUTE(SUBSTITUTE(TRIM(C69),"; ","_")," ","-"),SUBSTITUTE(G69," ","")))</f>
        <v/>
      </c>
    </row>
    <row r="70">
      <c r="E70" s="9" t="n"/>
      <c r="J70" s="6">
        <f>IF(B70="","",IF(E70="","BYTE",IF(ISNUMBER(E70),TEXT(E70,"hhmm"),SUBSTITUTE(E70,":","")))&amp;"_"&amp;IF(F70="","NA",F70)&amp;"_"&amp;SUBSTITUTE(SUBSTITUTE(SUBSTITUTE(B70," ",""),"(",""),")","")&amp;"_"&amp;IF(C70&lt;&gt;"",SUBSTITUTE(SUBSTITUTE(TRIM(C70),"; ","_")," ","-"),SUBSTITUTE(G70," ","")))</f>
        <v/>
      </c>
    </row>
    <row r="71">
      <c r="E71" s="9" t="n"/>
      <c r="J71" s="6">
        <f>IF(B71="","",IF(E71="","BYTE",IF(ISNUMBER(E71),TEXT(E71,"hhmm"),SUBSTITUTE(E71,":","")))&amp;"_"&amp;IF(F71="","NA",F71)&amp;"_"&amp;SUBSTITUTE(SUBSTITUTE(SUBSTITUTE(B71," ",""),"(",""),")","")&amp;"_"&amp;IF(C71&lt;&gt;"",SUBSTITUTE(SUBSTITUTE(TRIM(C71),"; ","_")," ","-"),SUBSTITUTE(G71," ","")))</f>
        <v/>
      </c>
    </row>
    <row r="72">
      <c r="E72" s="9" t="n"/>
      <c r="J72" s="6">
        <f>IF(B72="","",IF(E72="","BYTE",IF(ISNUMBER(E72),TEXT(E72,"hhmm"),SUBSTITUTE(E72,":","")))&amp;"_"&amp;IF(F72="","NA",F72)&amp;"_"&amp;SUBSTITUTE(SUBSTITUTE(SUBSTITUTE(B72," ",""),"(",""),")","")&amp;"_"&amp;IF(C72&lt;&gt;"",SUBSTITUTE(SUBSTITUTE(TRIM(C72),"; ","_")," ","-"),SUBSTITUTE(G72," ","")))</f>
        <v/>
      </c>
    </row>
    <row r="73">
      <c r="E73" s="9" t="n"/>
      <c r="J73" s="6">
        <f>IF(B73="","",IF(E73="","BYTE",IF(ISNUMBER(E73),TEXT(E73,"hhmm"),SUBSTITUTE(E73,":","")))&amp;"_"&amp;IF(F73="","NA",F73)&amp;"_"&amp;SUBSTITUTE(SUBSTITUTE(SUBSTITUTE(B73," ",""),"(",""),")","")&amp;"_"&amp;IF(C73&lt;&gt;"",SUBSTITUTE(SUBSTITUTE(TRIM(C73),"; ","_")," ","-"),SUBSTITUTE(G73," ","")))</f>
        <v/>
      </c>
    </row>
    <row r="74">
      <c r="E74" s="9" t="n"/>
      <c r="J74" s="6">
        <f>IF(B74="","",IF(E74="","BYTE",IF(ISNUMBER(E74),TEXT(E74,"hhmm"),SUBSTITUTE(E74,":","")))&amp;"_"&amp;IF(F74="","NA",F74)&amp;"_"&amp;SUBSTITUTE(SUBSTITUTE(SUBSTITUTE(B74," ",""),"(",""),")","")&amp;"_"&amp;IF(C74&lt;&gt;"",SUBSTITUTE(SUBSTITUTE(TRIM(C74),"; ","_")," ","-"),SUBSTITUTE(G74," ","")))</f>
        <v/>
      </c>
    </row>
    <row r="75">
      <c r="E75" s="9" t="n"/>
      <c r="J75" s="6">
        <f>IF(B75="","",IF(E75="","BYTE",IF(ISNUMBER(E75),TEXT(E75,"hhmm"),SUBSTITUTE(E75,":","")))&amp;"_"&amp;IF(F75="","NA",F75)&amp;"_"&amp;SUBSTITUTE(SUBSTITUTE(SUBSTITUTE(B75," ",""),"(",""),")","")&amp;"_"&amp;IF(C75&lt;&gt;"",SUBSTITUTE(SUBSTITUTE(TRIM(C75),"; ","_")," ","-"),SUBSTITUTE(G75," ","")))</f>
        <v/>
      </c>
    </row>
    <row r="76">
      <c r="E76" s="9" t="n"/>
      <c r="J76" s="6">
        <f>IF(B76="","",IF(E76="","BYTE",IF(ISNUMBER(E76),TEXT(E76,"hhmm"),SUBSTITUTE(E76,":","")))&amp;"_"&amp;IF(F76="","NA",F76)&amp;"_"&amp;SUBSTITUTE(SUBSTITUTE(SUBSTITUTE(B76," ",""),"(",""),")","")&amp;"_"&amp;IF(C76&lt;&gt;"",SUBSTITUTE(SUBSTITUTE(TRIM(C76),"; ","_")," ","-"),SUBSTITUTE(G76," ","")))</f>
        <v/>
      </c>
    </row>
    <row r="77">
      <c r="E77" s="9" t="n"/>
      <c r="J77" s="6">
        <f>IF(B77="","",IF(E77="","BYTE",IF(ISNUMBER(E77),TEXT(E77,"hhmm"),SUBSTITUTE(E77,":","")))&amp;"_"&amp;IF(F77="","NA",F77)&amp;"_"&amp;SUBSTITUTE(SUBSTITUTE(SUBSTITUTE(B77," ",""),"(",""),")","")&amp;"_"&amp;IF(C77&lt;&gt;"",SUBSTITUTE(SUBSTITUTE(TRIM(C77),"; ","_")," ","-"),SUBSTITUTE(G77," ","")))</f>
        <v/>
      </c>
    </row>
    <row r="78">
      <c r="E78" s="9" t="n"/>
      <c r="J78" s="6">
        <f>IF(B78="","",IF(E78="","BYTE",IF(ISNUMBER(E78),TEXT(E78,"hhmm"),SUBSTITUTE(E78,":","")))&amp;"_"&amp;IF(F78="","NA",F78)&amp;"_"&amp;SUBSTITUTE(SUBSTITUTE(SUBSTITUTE(B78," ",""),"(",""),")","")&amp;"_"&amp;IF(C78&lt;&gt;"",SUBSTITUTE(SUBSTITUTE(TRIM(C78),"; ","_")," ","-"),SUBSTITUTE(G78," ","")))</f>
        <v/>
      </c>
    </row>
    <row r="79">
      <c r="E79" s="9" t="n"/>
      <c r="J79" s="6">
        <f>IF(B79="","",IF(E79="","BYTE",IF(ISNUMBER(E79),TEXT(E79,"hhmm"),SUBSTITUTE(E79,":","")))&amp;"_"&amp;IF(F79="","NA",F79)&amp;"_"&amp;SUBSTITUTE(SUBSTITUTE(SUBSTITUTE(B79," ",""),"(",""),")","")&amp;"_"&amp;IF(C79&lt;&gt;"",SUBSTITUTE(SUBSTITUTE(TRIM(C79),"; ","_")," ","-"),SUBSTITUTE(G79," ","")))</f>
        <v/>
      </c>
    </row>
    <row r="80">
      <c r="E80" s="9" t="n"/>
      <c r="J80" s="6">
        <f>IF(B80="","",IF(E80="","BYTE",IF(ISNUMBER(E80),TEXT(E80,"hhmm"),SUBSTITUTE(E80,":","")))&amp;"_"&amp;IF(F80="","NA",F80)&amp;"_"&amp;SUBSTITUTE(SUBSTITUTE(SUBSTITUTE(B80," ",""),"(",""),")","")&amp;"_"&amp;IF(C80&lt;&gt;"",SUBSTITUTE(SUBSTITUTE(TRIM(C80),"; ","_")," ","-"),SUBSTITUTE(G80," ","")))</f>
        <v/>
      </c>
    </row>
    <row r="81">
      <c r="E81" s="9" t="n"/>
      <c r="J81" s="6">
        <f>IF(B81="","",IF(E81="","BYTE",IF(ISNUMBER(E81),TEXT(E81,"hhmm"),SUBSTITUTE(E81,":","")))&amp;"_"&amp;IF(F81="","NA",F81)&amp;"_"&amp;SUBSTITUTE(SUBSTITUTE(SUBSTITUTE(B81," ",""),"(",""),")","")&amp;"_"&amp;IF(C81&lt;&gt;"",SUBSTITUTE(SUBSTITUTE(TRIM(C81),"; ","_")," ","-"),SUBSTITUTE(G81," ","")))</f>
        <v/>
      </c>
    </row>
    <row r="82">
      <c r="E82" s="9" t="n"/>
      <c r="J82" s="6">
        <f>IF(B82="","",IF(E82="","BYTE",IF(ISNUMBER(E82),TEXT(E82,"hhmm"),SUBSTITUTE(E82,":","")))&amp;"_"&amp;IF(F82="","NA",F82)&amp;"_"&amp;SUBSTITUTE(SUBSTITUTE(SUBSTITUTE(B82," ",""),"(",""),")","")&amp;"_"&amp;IF(C82&lt;&gt;"",SUBSTITUTE(SUBSTITUTE(TRIM(C82),"; ","_")," ","-"),SUBSTITUTE(G82," ","")))</f>
        <v/>
      </c>
    </row>
    <row r="83">
      <c r="E83" s="9" t="n"/>
      <c r="J83" s="6">
        <f>IF(B83="","",IF(E83="","BYTE",IF(ISNUMBER(E83),TEXT(E83,"hhmm"),SUBSTITUTE(E83,":","")))&amp;"_"&amp;IF(F83="","NA",F83)&amp;"_"&amp;SUBSTITUTE(SUBSTITUTE(SUBSTITUTE(B83," ",""),"(",""),")","")&amp;"_"&amp;IF(C83&lt;&gt;"",SUBSTITUTE(SUBSTITUTE(TRIM(C83),"; ","_")," ","-"),SUBSTITUTE(G83," ","")))</f>
        <v/>
      </c>
    </row>
    <row r="84">
      <c r="E84" s="9" t="n"/>
      <c r="J84" s="6">
        <f>IF(B84="","",IF(E84="","BYTE",IF(ISNUMBER(E84),TEXT(E84,"hhmm"),SUBSTITUTE(E84,":","")))&amp;"_"&amp;IF(F84="","NA",F84)&amp;"_"&amp;SUBSTITUTE(SUBSTITUTE(SUBSTITUTE(B84," ",""),"(",""),")","")&amp;"_"&amp;IF(C84&lt;&gt;"",SUBSTITUTE(SUBSTITUTE(TRIM(C84),"; ","_")," ","-"),SUBSTITUTE(G84," ","")))</f>
        <v/>
      </c>
    </row>
    <row r="85">
      <c r="E85" s="9" t="n"/>
      <c r="J85" s="6">
        <f>IF(B85="","",IF(E85="","BYTE",IF(ISNUMBER(E85),TEXT(E85,"hhmm"),SUBSTITUTE(E85,":","")))&amp;"_"&amp;IF(F85="","NA",F85)&amp;"_"&amp;SUBSTITUTE(SUBSTITUTE(SUBSTITUTE(B85," ",""),"(",""),")","")&amp;"_"&amp;IF(C85&lt;&gt;"",SUBSTITUTE(SUBSTITUTE(TRIM(C85),"; ","_")," ","-"),SUBSTITUTE(G85," ","")))</f>
        <v/>
      </c>
    </row>
    <row r="86">
      <c r="E86" s="9" t="n"/>
      <c r="J86" s="6">
        <f>IF(B86="","",IF(E86="","BYTE",IF(ISNUMBER(E86),TEXT(E86,"hhmm"),SUBSTITUTE(E86,":","")))&amp;"_"&amp;IF(F86="","NA",F86)&amp;"_"&amp;SUBSTITUTE(SUBSTITUTE(SUBSTITUTE(B86," ",""),"(",""),")","")&amp;"_"&amp;IF(C86&lt;&gt;"",SUBSTITUTE(SUBSTITUTE(TRIM(C86),"; ","_")," ","-"),SUBSTITUTE(G86," ","")))</f>
        <v/>
      </c>
    </row>
    <row r="87">
      <c r="E87" s="9" t="n"/>
      <c r="J87" s="6">
        <f>IF(B87="","",IF(E87="","BYTE",IF(ISNUMBER(E87),TEXT(E87,"hhmm"),SUBSTITUTE(E87,":","")))&amp;"_"&amp;IF(F87="","NA",F87)&amp;"_"&amp;SUBSTITUTE(SUBSTITUTE(SUBSTITUTE(B87," ",""),"(",""),")","")&amp;"_"&amp;IF(C87&lt;&gt;"",SUBSTITUTE(SUBSTITUTE(TRIM(C87),"; ","_")," ","-"),SUBSTITUTE(G87," ","")))</f>
        <v/>
      </c>
    </row>
    <row r="88">
      <c r="E88" s="9" t="n"/>
      <c r="J88" s="6">
        <f>IF(B88="","",IF(E88="","BYTE",IF(ISNUMBER(E88),TEXT(E88,"hhmm"),SUBSTITUTE(E88,":","")))&amp;"_"&amp;IF(F88="","NA",F88)&amp;"_"&amp;SUBSTITUTE(SUBSTITUTE(SUBSTITUTE(B88," ",""),"(",""),")","")&amp;"_"&amp;IF(C88&lt;&gt;"",SUBSTITUTE(SUBSTITUTE(TRIM(C88),"; ","_")," ","-"),SUBSTITUTE(G88," ","")))</f>
        <v/>
      </c>
    </row>
    <row r="89">
      <c r="E89" s="9" t="n"/>
      <c r="J89" s="6">
        <f>IF(B89="","",IF(E89="","BYTE",IF(ISNUMBER(E89),TEXT(E89,"hhmm"),SUBSTITUTE(E89,":","")))&amp;"_"&amp;IF(F89="","NA",F89)&amp;"_"&amp;SUBSTITUTE(SUBSTITUTE(SUBSTITUTE(B89," ",""),"(",""),")","")&amp;"_"&amp;IF(C89&lt;&gt;"",SUBSTITUTE(SUBSTITUTE(TRIM(C89),"; ","_")," ","-"),SUBSTITUTE(G89," ","")))</f>
        <v/>
      </c>
    </row>
    <row r="90">
      <c r="E90" s="9" t="n"/>
      <c r="J90" s="6">
        <f>IF(B90="","",IF(E90="","BYTE",IF(ISNUMBER(E90),TEXT(E90,"hhmm"),SUBSTITUTE(E90,":","")))&amp;"_"&amp;IF(F90="","NA",F90)&amp;"_"&amp;SUBSTITUTE(SUBSTITUTE(SUBSTITUTE(B90," ",""),"(",""),")","")&amp;"_"&amp;IF(C90&lt;&gt;"",SUBSTITUTE(SUBSTITUTE(TRIM(C90),"; ","_")," ","-"),SUBSTITUTE(G90," ","")))</f>
        <v/>
      </c>
    </row>
    <row r="91">
      <c r="E91" s="9" t="n"/>
      <c r="J91" s="6">
        <f>IF(B91="","",IF(E91="","BYTE",IF(ISNUMBER(E91),TEXT(E91,"hhmm"),SUBSTITUTE(E91,":","")))&amp;"_"&amp;IF(F91="","NA",F91)&amp;"_"&amp;SUBSTITUTE(SUBSTITUTE(SUBSTITUTE(B91," ",""),"(",""),")","")&amp;"_"&amp;IF(C91&lt;&gt;"",SUBSTITUTE(SUBSTITUTE(TRIM(C91),"; ","_")," ","-"),SUBSTITUTE(G91," ","")))</f>
        <v/>
      </c>
    </row>
    <row r="92">
      <c r="E92" s="9" t="n"/>
      <c r="J92" s="6">
        <f>IF(B92="","",IF(E92="","BYTE",IF(ISNUMBER(E92),TEXT(E92,"hhmm"),SUBSTITUTE(E92,":","")))&amp;"_"&amp;IF(F92="","NA",F92)&amp;"_"&amp;SUBSTITUTE(SUBSTITUTE(SUBSTITUTE(B92," ",""),"(",""),")","")&amp;"_"&amp;IF(C92&lt;&gt;"",SUBSTITUTE(SUBSTITUTE(TRIM(C92),"; ","_")," ","-"),SUBSTITUTE(G92," ","")))</f>
        <v/>
      </c>
    </row>
    <row r="93">
      <c r="E93" s="9" t="n"/>
      <c r="J93" s="6">
        <f>IF(B93="","",IF(E93="","BYTE",IF(ISNUMBER(E93),TEXT(E93,"hhmm"),SUBSTITUTE(E93,":","")))&amp;"_"&amp;IF(F93="","NA",F93)&amp;"_"&amp;SUBSTITUTE(SUBSTITUTE(SUBSTITUTE(B93," ",""),"(",""),")","")&amp;"_"&amp;IF(C93&lt;&gt;"",SUBSTITUTE(SUBSTITUTE(TRIM(C93),"; ","_")," ","-"),SUBSTITUTE(G93," ","")))</f>
        <v/>
      </c>
    </row>
    <row r="94">
      <c r="E94" s="9" t="n"/>
      <c r="J94" s="6">
        <f>IF(B94="","",IF(E94="","BYTE",IF(ISNUMBER(E94),TEXT(E94,"hhmm"),SUBSTITUTE(E94,":","")))&amp;"_"&amp;IF(F94="","NA",F94)&amp;"_"&amp;SUBSTITUTE(SUBSTITUTE(SUBSTITUTE(B94," ",""),"(",""),")","")&amp;"_"&amp;IF(C94&lt;&gt;"",SUBSTITUTE(SUBSTITUTE(TRIM(C94),"; ","_")," ","-"),SUBSTITUTE(G94," ","")))</f>
        <v/>
      </c>
    </row>
    <row r="95">
      <c r="E95" s="9" t="n"/>
      <c r="J95" s="6">
        <f>IF(B95="","",IF(E95="","BYTE",IF(ISNUMBER(E95),TEXT(E95,"hhmm"),SUBSTITUTE(E95,":","")))&amp;"_"&amp;IF(F95="","NA",F95)&amp;"_"&amp;SUBSTITUTE(SUBSTITUTE(SUBSTITUTE(B95," ",""),"(",""),")","")&amp;"_"&amp;IF(C95&lt;&gt;"",SUBSTITUTE(SUBSTITUTE(TRIM(C95),"; ","_")," ","-"),SUBSTITUTE(G95," ","")))</f>
        <v/>
      </c>
    </row>
    <row r="96">
      <c r="E96" s="9" t="n"/>
      <c r="J96" s="6">
        <f>IF(B96="","",IF(E96="","BYTE",IF(ISNUMBER(E96),TEXT(E96,"hhmm"),SUBSTITUTE(E96,":","")))&amp;"_"&amp;IF(F96="","NA",F96)&amp;"_"&amp;SUBSTITUTE(SUBSTITUTE(SUBSTITUTE(B96," ",""),"(",""),")","")&amp;"_"&amp;IF(C96&lt;&gt;"",SUBSTITUTE(SUBSTITUTE(TRIM(C96),"; ","_")," ","-"),SUBSTITUTE(G96," ","")))</f>
        <v/>
      </c>
    </row>
    <row r="97">
      <c r="E97" s="9" t="n"/>
      <c r="J97" s="6">
        <f>IF(B97="","",IF(E97="","BYTE",IF(ISNUMBER(E97),TEXT(E97,"hhmm"),SUBSTITUTE(E97,":","")))&amp;"_"&amp;IF(F97="","NA",F97)&amp;"_"&amp;SUBSTITUTE(SUBSTITUTE(SUBSTITUTE(B97," ",""),"(",""),")","")&amp;"_"&amp;IF(C97&lt;&gt;"",SUBSTITUTE(SUBSTITUTE(TRIM(C97),"; ","_")," ","-"),SUBSTITUTE(G97," ","")))</f>
        <v/>
      </c>
    </row>
    <row r="98">
      <c r="E98" s="9" t="n"/>
      <c r="J98" s="6">
        <f>IF(B98="","",IF(E98="","BYTE",IF(ISNUMBER(E98),TEXT(E98,"hhmm"),SUBSTITUTE(E98,":","")))&amp;"_"&amp;IF(F98="","NA",F98)&amp;"_"&amp;SUBSTITUTE(SUBSTITUTE(SUBSTITUTE(B98," ",""),"(",""),")","")&amp;"_"&amp;IF(C98&lt;&gt;"",SUBSTITUTE(SUBSTITUTE(TRIM(C98),"; ","_")," ","-"),SUBSTITUTE(G98," ","")))</f>
        <v/>
      </c>
    </row>
    <row r="99">
      <c r="E99" s="9" t="n"/>
      <c r="J99" s="6">
        <f>IF(B99="","",IF(E99="","BYTE",IF(ISNUMBER(E99),TEXT(E99,"hhmm"),SUBSTITUTE(E99,":","")))&amp;"_"&amp;IF(F99="","NA",F99)&amp;"_"&amp;SUBSTITUTE(SUBSTITUTE(SUBSTITUTE(B99," ",""),"(",""),")","")&amp;"_"&amp;IF(C99&lt;&gt;"",SUBSTITUTE(SUBSTITUTE(TRIM(C99),"; ","_")," ","-"),SUBSTITUTE(G99," ","")))</f>
        <v/>
      </c>
    </row>
    <row r="100">
      <c r="E100" s="9" t="n"/>
      <c r="J100" s="6">
        <f>IF(B100="","",IF(E100="","BYTE",IF(ISNUMBER(E100),TEXT(E100,"hhmm"),SUBSTITUTE(E100,":","")))&amp;"_"&amp;IF(F100="","NA",F100)&amp;"_"&amp;SUBSTITUTE(SUBSTITUTE(SUBSTITUTE(B100," ",""),"(",""),")","")&amp;"_"&amp;IF(C100&lt;&gt;"",SUBSTITUTE(SUBSTITUTE(TRIM(C100),"; ","_")," ","-"),SUBSTITUTE(G100," ","")))</f>
        <v/>
      </c>
    </row>
    <row r="101">
      <c r="E101" s="9" t="n"/>
      <c r="J101" s="6">
        <f>IF(B101="","",IF(E101="","BYTE",IF(ISNUMBER(E101),TEXT(E101,"hhmm"),SUBSTITUTE(E101,":","")))&amp;"_"&amp;IF(F101="","NA",F101)&amp;"_"&amp;SUBSTITUTE(SUBSTITUTE(SUBSTITUTE(B101," ",""),"(",""),")","")&amp;"_"&amp;IF(C101&lt;&gt;"",SUBSTITUTE(SUBSTITUTE(TRIM(C101),"; ","_")," ","-"),SUBSTITUTE(G101," ","")))</f>
        <v/>
      </c>
    </row>
    <row r="102">
      <c r="E102" s="9" t="n"/>
      <c r="J102" s="6">
        <f>IF(B102="","",IF(E102="","BYTE",IF(ISNUMBER(E102),TEXT(E102,"hhmm"),SUBSTITUTE(E102,":","")))&amp;"_"&amp;IF(F102="","NA",F102)&amp;"_"&amp;SUBSTITUTE(SUBSTITUTE(SUBSTITUTE(B102," ",""),"(",""),")","")&amp;"_"&amp;IF(C102&lt;&gt;"",SUBSTITUTE(SUBSTITUTE(TRIM(C102),"; ","_")," ","-"),SUBSTITUTE(G102," ","")))</f>
        <v/>
      </c>
    </row>
    <row r="103">
      <c r="E103" s="9" t="n"/>
      <c r="J103" s="6">
        <f>IF(B103="","",IF(E103="","BYTE",IF(ISNUMBER(E103),TEXT(E103,"hhmm"),SUBSTITUTE(E103,":","")))&amp;"_"&amp;IF(F103="","NA",F103)&amp;"_"&amp;SUBSTITUTE(SUBSTITUTE(SUBSTITUTE(B103," ",""),"(",""),")","")&amp;"_"&amp;IF(C103&lt;&gt;"",SUBSTITUTE(SUBSTITUTE(TRIM(C103),"; ","_")," ","-"),SUBSTITUTE(G103," ","")))</f>
        <v/>
      </c>
    </row>
    <row r="104">
      <c r="E104" s="9" t="n"/>
      <c r="J104" s="6">
        <f>IF(B104="","",IF(E104="","BYTE",IF(ISNUMBER(E104),TEXT(E104,"hhmm"),SUBSTITUTE(E104,":","")))&amp;"_"&amp;IF(F104="","NA",F104)&amp;"_"&amp;SUBSTITUTE(SUBSTITUTE(SUBSTITUTE(B104," ",""),"(",""),")","")&amp;"_"&amp;IF(C104&lt;&gt;"",SUBSTITUTE(SUBSTITUTE(TRIM(C104),"; ","_")," ","-"),SUBSTITUTE(G104," ","")))</f>
        <v/>
      </c>
    </row>
    <row r="105">
      <c r="E105" s="9" t="n"/>
      <c r="J105" s="6">
        <f>IF(B105="","",IF(E105="","BYTE",IF(ISNUMBER(E105),TEXT(E105,"hhmm"),SUBSTITUTE(E105,":","")))&amp;"_"&amp;IF(F105="","NA",F105)&amp;"_"&amp;SUBSTITUTE(SUBSTITUTE(SUBSTITUTE(B105," ",""),"(",""),")","")&amp;"_"&amp;IF(C105&lt;&gt;"",SUBSTITUTE(SUBSTITUTE(TRIM(C105),"; ","_")," ","-"),SUBSTITUTE(G105," ","")))</f>
        <v/>
      </c>
    </row>
    <row r="106">
      <c r="E106" s="9" t="n"/>
      <c r="J106" s="6">
        <f>IF(B106="","",IF(E106="","BYTE",IF(ISNUMBER(E106),TEXT(E106,"hhmm"),SUBSTITUTE(E106,":","")))&amp;"_"&amp;IF(F106="","NA",F106)&amp;"_"&amp;SUBSTITUTE(SUBSTITUTE(SUBSTITUTE(B106," ",""),"(",""),")","")&amp;"_"&amp;IF(C106&lt;&gt;"",SUBSTITUTE(SUBSTITUTE(TRIM(C106),"; ","_")," ","-"),SUBSTITUTE(G106," ","")))</f>
        <v/>
      </c>
    </row>
    <row r="107">
      <c r="E107" s="9" t="n"/>
      <c r="J107" s="6">
        <f>IF(B107="","",IF(E107="","BYTE",IF(ISNUMBER(E107),TEXT(E107,"hhmm"),SUBSTITUTE(E107,":","")))&amp;"_"&amp;IF(F107="","NA",F107)&amp;"_"&amp;SUBSTITUTE(SUBSTITUTE(SUBSTITUTE(B107," ",""),"(",""),")","")&amp;"_"&amp;IF(C107&lt;&gt;"",SUBSTITUTE(SUBSTITUTE(TRIM(C107),"; ","_")," ","-"),SUBSTITUTE(G107," ","")))</f>
        <v/>
      </c>
    </row>
    <row r="108">
      <c r="E108" s="9" t="n"/>
      <c r="J108" s="6">
        <f>IF(B108="","",IF(E108="","BYTE",IF(ISNUMBER(E108),TEXT(E108,"hhmm"),SUBSTITUTE(E108,":","")))&amp;"_"&amp;IF(F108="","NA",F108)&amp;"_"&amp;SUBSTITUTE(SUBSTITUTE(SUBSTITUTE(B108," ",""),"(",""),")","")&amp;"_"&amp;IF(C108&lt;&gt;"",SUBSTITUTE(SUBSTITUTE(TRIM(C108),"; ","_")," ","-"),SUBSTITUTE(G108," ","")))</f>
        <v/>
      </c>
    </row>
    <row r="109">
      <c r="E109" s="9" t="n"/>
      <c r="J109" s="6">
        <f>IF(B109="","",IF(E109="","BYTE",IF(ISNUMBER(E109),TEXT(E109,"hhmm"),SUBSTITUTE(E109,":","")))&amp;"_"&amp;IF(F109="","NA",F109)&amp;"_"&amp;SUBSTITUTE(SUBSTITUTE(SUBSTITUTE(B109," ",""),"(",""),")","")&amp;"_"&amp;IF(C109&lt;&gt;"",SUBSTITUTE(SUBSTITUTE(TRIM(C109),"; ","_")," ","-"),SUBSTITUTE(G109," ","")))</f>
        <v/>
      </c>
    </row>
    <row r="110">
      <c r="E110" s="9" t="n"/>
      <c r="J110" s="6">
        <f>IF(B110="","",IF(E110="","BYTE",IF(ISNUMBER(E110),TEXT(E110,"hhmm"),SUBSTITUTE(E110,":","")))&amp;"_"&amp;IF(F110="","NA",F110)&amp;"_"&amp;SUBSTITUTE(SUBSTITUTE(SUBSTITUTE(B110," ",""),"(",""),")","")&amp;"_"&amp;IF(C110&lt;&gt;"",SUBSTITUTE(SUBSTITUTE(TRIM(C110),"; ","_")," ","-"),SUBSTITUTE(G110," ","")))</f>
        <v/>
      </c>
    </row>
    <row r="111">
      <c r="E111" s="9" t="n"/>
      <c r="J111" s="6">
        <f>IF(B111="","",IF(E111="","BYTE",IF(ISNUMBER(E111),TEXT(E111,"hhmm"),SUBSTITUTE(E111,":","")))&amp;"_"&amp;IF(F111="","NA",F111)&amp;"_"&amp;SUBSTITUTE(SUBSTITUTE(SUBSTITUTE(B111," ",""),"(",""),")","")&amp;"_"&amp;IF(C111&lt;&gt;"",SUBSTITUTE(SUBSTITUTE(TRIM(C111),"; ","_")," ","-"),SUBSTITUTE(G111," ","")))</f>
        <v/>
      </c>
    </row>
    <row r="112">
      <c r="E112" s="9" t="n"/>
      <c r="J112" s="6">
        <f>IF(B112="","",IF(E112="","BYTE",IF(ISNUMBER(E112),TEXT(E112,"hhmm"),SUBSTITUTE(E112,":","")))&amp;"_"&amp;IF(F112="","NA",F112)&amp;"_"&amp;SUBSTITUTE(SUBSTITUTE(SUBSTITUTE(B112," ",""),"(",""),")","")&amp;"_"&amp;IF(C112&lt;&gt;"",SUBSTITUTE(SUBSTITUTE(TRIM(C112),"; ","_")," ","-"),SUBSTITUTE(G112," ","")))</f>
        <v/>
      </c>
    </row>
    <row r="113">
      <c r="E113" s="9" t="n"/>
      <c r="J113" s="6">
        <f>IF(B113="","",IF(E113="","BYTE",IF(ISNUMBER(E113),TEXT(E113,"hhmm"),SUBSTITUTE(E113,":","")))&amp;"_"&amp;IF(F113="","NA",F113)&amp;"_"&amp;SUBSTITUTE(SUBSTITUTE(SUBSTITUTE(B113," ",""),"(",""),")","")&amp;"_"&amp;IF(C113&lt;&gt;"",SUBSTITUTE(SUBSTITUTE(TRIM(C113),"; ","_")," ","-"),SUBSTITUTE(G113," ","")))</f>
        <v/>
      </c>
    </row>
    <row r="114">
      <c r="E114" s="9" t="n"/>
      <c r="J114" s="6">
        <f>IF(B114="","",IF(E114="","BYTE",IF(ISNUMBER(E114),TEXT(E114,"hhmm"),SUBSTITUTE(E114,":","")))&amp;"_"&amp;IF(F114="","NA",F114)&amp;"_"&amp;SUBSTITUTE(SUBSTITUTE(SUBSTITUTE(B114," ",""),"(",""),")","")&amp;"_"&amp;IF(C114&lt;&gt;"",SUBSTITUTE(SUBSTITUTE(TRIM(C114),"; ","_")," ","-"),SUBSTITUTE(G114," ","")))</f>
        <v/>
      </c>
    </row>
    <row r="115">
      <c r="E115" s="9" t="n"/>
      <c r="J115" s="6">
        <f>IF(B115="","",IF(E115="","BYTE",IF(ISNUMBER(E115),TEXT(E115,"hhmm"),SUBSTITUTE(E115,":","")))&amp;"_"&amp;IF(F115="","NA",F115)&amp;"_"&amp;SUBSTITUTE(SUBSTITUTE(SUBSTITUTE(B115," ",""),"(",""),")","")&amp;"_"&amp;IF(C115&lt;&gt;"",SUBSTITUTE(SUBSTITUTE(TRIM(C115),"; ","_")," ","-"),SUBSTITUTE(G115," ","")))</f>
        <v/>
      </c>
    </row>
    <row r="116">
      <c r="E116" s="9" t="n"/>
      <c r="J116" s="6">
        <f>IF(B116="","",IF(E116="","BYTE",IF(ISNUMBER(E116),TEXT(E116,"hhmm"),SUBSTITUTE(E116,":","")))&amp;"_"&amp;IF(F116="","NA",F116)&amp;"_"&amp;SUBSTITUTE(SUBSTITUTE(SUBSTITUTE(B116," ",""),"(",""),")","")&amp;"_"&amp;IF(C116&lt;&gt;"",SUBSTITUTE(SUBSTITUTE(TRIM(C116),"; ","_")," ","-"),SUBSTITUTE(G116," ","")))</f>
        <v/>
      </c>
    </row>
    <row r="117">
      <c r="E117" s="9" t="n"/>
      <c r="J117" s="6">
        <f>IF(B117="","",IF(E117="","BYTE",IF(ISNUMBER(E117),TEXT(E117,"hhmm"),SUBSTITUTE(E117,":","")))&amp;"_"&amp;IF(F117="","NA",F117)&amp;"_"&amp;SUBSTITUTE(SUBSTITUTE(SUBSTITUTE(B117," ",""),"(",""),")","")&amp;"_"&amp;IF(C117&lt;&gt;"",SUBSTITUTE(SUBSTITUTE(TRIM(C117),"; ","_")," ","-"),SUBSTITUTE(G117," ","")))</f>
        <v/>
      </c>
    </row>
    <row r="118">
      <c r="E118" s="9" t="n"/>
      <c r="J118" s="6">
        <f>IF(B118="","",IF(E118="","BYTE",IF(ISNUMBER(E118),TEXT(E118,"hhmm"),SUBSTITUTE(E118,":","")))&amp;"_"&amp;IF(F118="","NA",F118)&amp;"_"&amp;SUBSTITUTE(SUBSTITUTE(SUBSTITUTE(B118," ",""),"(",""),")","")&amp;"_"&amp;IF(C118&lt;&gt;"",SUBSTITUTE(SUBSTITUTE(TRIM(C118),"; ","_")," ","-"),SUBSTITUTE(G118," ","")))</f>
        <v/>
      </c>
    </row>
    <row r="119">
      <c r="E119" s="9" t="n"/>
      <c r="J119" s="6">
        <f>IF(B119="","",IF(E119="","BYTE",IF(ISNUMBER(E119),TEXT(E119,"hhmm"),SUBSTITUTE(E119,":","")))&amp;"_"&amp;IF(F119="","NA",F119)&amp;"_"&amp;SUBSTITUTE(SUBSTITUTE(SUBSTITUTE(B119," ",""),"(",""),")","")&amp;"_"&amp;IF(C119&lt;&gt;"",SUBSTITUTE(SUBSTITUTE(TRIM(C119),"; ","_")," ","-"),SUBSTITUTE(G119," ","")))</f>
        <v/>
      </c>
    </row>
    <row r="120">
      <c r="E120" s="9" t="n"/>
      <c r="J120" s="6">
        <f>IF(B120="","",IF(E120="","BYTE",IF(ISNUMBER(E120),TEXT(E120,"hhmm"),SUBSTITUTE(E120,":","")))&amp;"_"&amp;IF(F120="","NA",F120)&amp;"_"&amp;SUBSTITUTE(SUBSTITUTE(SUBSTITUTE(B120," ",""),"(",""),")","")&amp;"_"&amp;IF(C120&lt;&gt;"",SUBSTITUTE(SUBSTITUTE(TRIM(C120),"; ","_")," ","-"),SUBSTITUTE(G120," ","")))</f>
        <v/>
      </c>
    </row>
    <row r="121">
      <c r="E121" s="9" t="n"/>
      <c r="J121" s="6">
        <f>IF(B121="","",IF(E121="","BYTE",IF(ISNUMBER(E121),TEXT(E121,"hhmm"),SUBSTITUTE(E121,":","")))&amp;"_"&amp;IF(F121="","NA",F121)&amp;"_"&amp;SUBSTITUTE(SUBSTITUTE(SUBSTITUTE(B121," ",""),"(",""),")","")&amp;"_"&amp;IF(C121&lt;&gt;"",SUBSTITUTE(SUBSTITUTE(TRIM(C121),"; ","_")," ","-"),SUBSTITUTE(G121," ","")))</f>
        <v/>
      </c>
    </row>
    <row r="122">
      <c r="E122" s="9" t="n"/>
      <c r="J122" s="6">
        <f>IF(B122="","",IF(E122="","BYTE",IF(ISNUMBER(E122),TEXT(E122,"hhmm"),SUBSTITUTE(E122,":","")))&amp;"_"&amp;IF(F122="","NA",F122)&amp;"_"&amp;SUBSTITUTE(SUBSTITUTE(SUBSTITUTE(B122," ",""),"(",""),")","")&amp;"_"&amp;IF(C122&lt;&gt;"",SUBSTITUTE(SUBSTITUTE(TRIM(C122),"; ","_")," ","-"),SUBSTITUTE(G122," ","")))</f>
        <v/>
      </c>
    </row>
    <row r="123">
      <c r="E123" s="9" t="n"/>
      <c r="J123" s="6">
        <f>IF(B123="","",IF(E123="","BYTE",IF(ISNUMBER(E123),TEXT(E123,"hhmm"),SUBSTITUTE(E123,":","")))&amp;"_"&amp;IF(F123="","NA",F123)&amp;"_"&amp;SUBSTITUTE(SUBSTITUTE(SUBSTITUTE(B123," ",""),"(",""),")","")&amp;"_"&amp;IF(C123&lt;&gt;"",SUBSTITUTE(SUBSTITUTE(TRIM(C123),"; ","_")," ","-"),SUBSTITUTE(G123," ","")))</f>
        <v/>
      </c>
    </row>
    <row r="124">
      <c r="E124" s="9" t="n"/>
      <c r="J124" s="6">
        <f>IF(B124="","",IF(E124="","BYTE",IF(ISNUMBER(E124),TEXT(E124,"hhmm"),SUBSTITUTE(E124,":","")))&amp;"_"&amp;IF(F124="","NA",F124)&amp;"_"&amp;SUBSTITUTE(SUBSTITUTE(SUBSTITUTE(B124," ",""),"(",""),")","")&amp;"_"&amp;IF(C124&lt;&gt;"",SUBSTITUTE(SUBSTITUTE(TRIM(C124),"; ","_")," ","-"),SUBSTITUTE(G124," ","")))</f>
        <v/>
      </c>
    </row>
    <row r="125">
      <c r="E125" s="9" t="n"/>
      <c r="J125" s="6">
        <f>IF(B125="","",IF(E125="","BYTE",IF(ISNUMBER(E125),TEXT(E125,"hhmm"),SUBSTITUTE(E125,":","")))&amp;"_"&amp;IF(F125="","NA",F125)&amp;"_"&amp;SUBSTITUTE(SUBSTITUTE(SUBSTITUTE(B125," ",""),"(",""),")","")&amp;"_"&amp;IF(C125&lt;&gt;"",SUBSTITUTE(SUBSTITUTE(TRIM(C125),"; ","_")," ","-"),SUBSTITUTE(G125," ","")))</f>
        <v/>
      </c>
    </row>
    <row r="126">
      <c r="E126" s="9" t="n"/>
      <c r="J126" s="6">
        <f>IF(B126="","",IF(E126="","BYTE",IF(ISNUMBER(E126),TEXT(E126,"hhmm"),SUBSTITUTE(E126,":","")))&amp;"_"&amp;IF(F126="","NA",F126)&amp;"_"&amp;SUBSTITUTE(SUBSTITUTE(SUBSTITUTE(B126," ",""),"(",""),")","")&amp;"_"&amp;IF(C126&lt;&gt;"",SUBSTITUTE(SUBSTITUTE(TRIM(C126),"; ","_")," ","-"),SUBSTITUTE(G126," ","")))</f>
        <v/>
      </c>
    </row>
    <row r="127">
      <c r="E127" s="9" t="n"/>
      <c r="J127" s="6">
        <f>IF(B127="","",IF(E127="","BYTE",IF(ISNUMBER(E127),TEXT(E127,"hhmm"),SUBSTITUTE(E127,":","")))&amp;"_"&amp;IF(F127="","NA",F127)&amp;"_"&amp;SUBSTITUTE(SUBSTITUTE(SUBSTITUTE(B127," ",""),"(",""),")","")&amp;"_"&amp;IF(C127&lt;&gt;"",SUBSTITUTE(SUBSTITUTE(TRIM(C127),"; ","_")," ","-"),SUBSTITUTE(G127," ","")))</f>
        <v/>
      </c>
    </row>
    <row r="128">
      <c r="E128" s="9" t="n"/>
      <c r="J128" s="6">
        <f>IF(B128="","",IF(E128="","BYTE",IF(ISNUMBER(E128),TEXT(E128,"hhmm"),SUBSTITUTE(E128,":","")))&amp;"_"&amp;IF(F128="","NA",F128)&amp;"_"&amp;SUBSTITUTE(SUBSTITUTE(SUBSTITUTE(B128," ",""),"(",""),")","")&amp;"_"&amp;IF(C128&lt;&gt;"",SUBSTITUTE(SUBSTITUTE(TRIM(C128),"; ","_")," ","-"),SUBSTITUTE(G128," ","")))</f>
        <v/>
      </c>
    </row>
    <row r="129">
      <c r="E129" s="9" t="n"/>
      <c r="J129" s="6">
        <f>IF(B129="","",IF(E129="","BYTE",IF(ISNUMBER(E129),TEXT(E129,"hhmm"),SUBSTITUTE(E129,":","")))&amp;"_"&amp;IF(F129="","NA",F129)&amp;"_"&amp;SUBSTITUTE(SUBSTITUTE(SUBSTITUTE(B129," ",""),"(",""),")","")&amp;"_"&amp;IF(C129&lt;&gt;"",SUBSTITUTE(SUBSTITUTE(TRIM(C129),"; ","_")," ","-"),SUBSTITUTE(G129," ","")))</f>
        <v/>
      </c>
    </row>
    <row r="130">
      <c r="E130" s="9" t="n"/>
      <c r="J130" s="6">
        <f>IF(B130="","",IF(E130="","BYTE",IF(ISNUMBER(E130),TEXT(E130,"hhmm"),SUBSTITUTE(E130,":","")))&amp;"_"&amp;IF(F130="","NA",F130)&amp;"_"&amp;SUBSTITUTE(SUBSTITUTE(SUBSTITUTE(B130," ",""),"(",""),")","")&amp;"_"&amp;IF(C130&lt;&gt;"",SUBSTITUTE(SUBSTITUTE(TRIM(C130),"; ","_")," ","-"),SUBSTITUTE(G130," ","")))</f>
        <v/>
      </c>
    </row>
    <row r="131">
      <c r="E131" s="9" t="n"/>
      <c r="J131" s="6">
        <f>IF(B131="","",IF(E131="","BYTE",IF(ISNUMBER(E131),TEXT(E131,"hhmm"),SUBSTITUTE(E131,":","")))&amp;"_"&amp;IF(F131="","NA",F131)&amp;"_"&amp;SUBSTITUTE(SUBSTITUTE(SUBSTITUTE(B131," ",""),"(",""),")","")&amp;"_"&amp;IF(C131&lt;&gt;"",SUBSTITUTE(SUBSTITUTE(TRIM(C131),"; ","_")," ","-"),SUBSTITUTE(G131," ","")))</f>
        <v/>
      </c>
    </row>
    <row r="132">
      <c r="E132" s="9" t="n"/>
      <c r="J132" s="6">
        <f>IF(B132="","",IF(E132="","BYTE",IF(ISNUMBER(E132),TEXT(E132,"hhmm"),SUBSTITUTE(E132,":","")))&amp;"_"&amp;IF(F132="","NA",F132)&amp;"_"&amp;SUBSTITUTE(SUBSTITUTE(SUBSTITUTE(B132," ",""),"(",""),")","")&amp;"_"&amp;IF(C132&lt;&gt;"",SUBSTITUTE(SUBSTITUTE(TRIM(C132),"; ","_")," ","-"),SUBSTITUTE(G132," ","")))</f>
        <v/>
      </c>
    </row>
    <row r="133">
      <c r="E133" s="9" t="n"/>
      <c r="J133" s="6">
        <f>IF(B133="","",IF(E133="","BYTE",IF(ISNUMBER(E133),TEXT(E133,"hhmm"),SUBSTITUTE(E133,":","")))&amp;"_"&amp;IF(F133="","NA",F133)&amp;"_"&amp;SUBSTITUTE(SUBSTITUTE(SUBSTITUTE(B133," ",""),"(",""),")","")&amp;"_"&amp;IF(C133&lt;&gt;"",SUBSTITUTE(SUBSTITUTE(TRIM(C133),"; ","_")," ","-"),SUBSTITUTE(G133," ","")))</f>
        <v/>
      </c>
    </row>
    <row r="134">
      <c r="E134" s="9" t="n"/>
      <c r="J134" s="6">
        <f>IF(B134="","",IF(E134="","BYTE",IF(ISNUMBER(E134),TEXT(E134,"hhmm"),SUBSTITUTE(E134,":","")))&amp;"_"&amp;IF(F134="","NA",F134)&amp;"_"&amp;SUBSTITUTE(SUBSTITUTE(SUBSTITUTE(B134," ",""),"(",""),")","")&amp;"_"&amp;IF(C134&lt;&gt;"",SUBSTITUTE(SUBSTITUTE(TRIM(C134),"; ","_")," ","-"),SUBSTITUTE(G134," ","")))</f>
        <v/>
      </c>
    </row>
    <row r="135">
      <c r="E135" s="9" t="n"/>
      <c r="J135" s="6">
        <f>IF(B135="","",IF(E135="","BYTE",IF(ISNUMBER(E135),TEXT(E135,"hhmm"),SUBSTITUTE(E135,":","")))&amp;"_"&amp;IF(F135="","NA",F135)&amp;"_"&amp;SUBSTITUTE(SUBSTITUTE(SUBSTITUTE(B135," ",""),"(",""),")","")&amp;"_"&amp;IF(C135&lt;&gt;"",SUBSTITUTE(SUBSTITUTE(TRIM(C135),"; ","_")," ","-"),SUBSTITUTE(G135," ","")))</f>
        <v/>
      </c>
    </row>
    <row r="136">
      <c r="E136" s="9" t="n"/>
      <c r="J136" s="6">
        <f>IF(B136="","",IF(E136="","BYTE",IF(ISNUMBER(E136),TEXT(E136,"hhmm"),SUBSTITUTE(E136,":","")))&amp;"_"&amp;IF(F136="","NA",F136)&amp;"_"&amp;SUBSTITUTE(SUBSTITUTE(SUBSTITUTE(B136," ",""),"(",""),")","")&amp;"_"&amp;IF(C136&lt;&gt;"",SUBSTITUTE(SUBSTITUTE(TRIM(C136),"; ","_")," ","-"),SUBSTITUTE(G136," ","")))</f>
        <v/>
      </c>
    </row>
    <row r="137">
      <c r="E137" s="9" t="n"/>
      <c r="J137" s="6">
        <f>IF(B137="","",IF(E137="","BYTE",IF(ISNUMBER(E137),TEXT(E137,"hhmm"),SUBSTITUTE(E137,":","")))&amp;"_"&amp;IF(F137="","NA",F137)&amp;"_"&amp;SUBSTITUTE(SUBSTITUTE(SUBSTITUTE(B137," ",""),"(",""),")","")&amp;"_"&amp;IF(C137&lt;&gt;"",SUBSTITUTE(SUBSTITUTE(TRIM(C137),"; ","_")," ","-"),SUBSTITUTE(G137," ","")))</f>
        <v/>
      </c>
    </row>
    <row r="138">
      <c r="E138" s="9" t="n"/>
      <c r="J138" s="6">
        <f>IF(B138="","",IF(E138="","BYTE",IF(ISNUMBER(E138),TEXT(E138,"hhmm"),SUBSTITUTE(E138,":","")))&amp;"_"&amp;IF(F138="","NA",F138)&amp;"_"&amp;SUBSTITUTE(SUBSTITUTE(SUBSTITUTE(B138," ",""),"(",""),")","")&amp;"_"&amp;IF(C138&lt;&gt;"",SUBSTITUTE(SUBSTITUTE(TRIM(C138),"; ","_")," ","-"),SUBSTITUTE(G138," ","")))</f>
        <v/>
      </c>
    </row>
    <row r="139">
      <c r="E139" s="9" t="n"/>
      <c r="J139" s="6">
        <f>IF(B139="","",IF(E139="","BYTE",IF(ISNUMBER(E139),TEXT(E139,"hhmm"),SUBSTITUTE(E139,":","")))&amp;"_"&amp;IF(F139="","NA",F139)&amp;"_"&amp;SUBSTITUTE(SUBSTITUTE(SUBSTITUTE(B139," ",""),"(",""),")","")&amp;"_"&amp;IF(C139&lt;&gt;"",SUBSTITUTE(SUBSTITUTE(TRIM(C139),"; ","_")," ","-"),SUBSTITUTE(G139," ","")))</f>
        <v/>
      </c>
    </row>
    <row r="140">
      <c r="E140" s="9" t="n"/>
      <c r="J140" s="6">
        <f>IF(B140="","",IF(E140="","BYTE",IF(ISNUMBER(E140),TEXT(E140,"hhmm"),SUBSTITUTE(E140,":","")))&amp;"_"&amp;IF(F140="","NA",F140)&amp;"_"&amp;SUBSTITUTE(SUBSTITUTE(SUBSTITUTE(B140," ",""),"(",""),")","")&amp;"_"&amp;IF(C140&lt;&gt;"",SUBSTITUTE(SUBSTITUTE(TRIM(C140),"; ","_")," ","-"),SUBSTITUTE(G140," ","")))</f>
        <v/>
      </c>
    </row>
    <row r="141">
      <c r="E141" s="9" t="n"/>
      <c r="J141" s="6">
        <f>IF(B141="","",IF(E141="","BYTE",IF(ISNUMBER(E141),TEXT(E141,"hhmm"),SUBSTITUTE(E141,":","")))&amp;"_"&amp;IF(F141="","NA",F141)&amp;"_"&amp;SUBSTITUTE(SUBSTITUTE(SUBSTITUTE(B141," ",""),"(",""),")","")&amp;"_"&amp;IF(C141&lt;&gt;"",SUBSTITUTE(SUBSTITUTE(TRIM(C141),"; ","_")," ","-"),SUBSTITUTE(G141," ","")))</f>
        <v/>
      </c>
    </row>
    <row r="142">
      <c r="E142" s="9" t="n"/>
      <c r="J142" s="6">
        <f>IF(B142="","",IF(E142="","BYTE",IF(ISNUMBER(E142),TEXT(E142,"hhmm"),SUBSTITUTE(E142,":","")))&amp;"_"&amp;IF(F142="","NA",F142)&amp;"_"&amp;SUBSTITUTE(SUBSTITUTE(SUBSTITUTE(B142," ",""),"(",""),")","")&amp;"_"&amp;IF(C142&lt;&gt;"",SUBSTITUTE(SUBSTITUTE(TRIM(C142),"; ","_")," ","-"),SUBSTITUTE(G142," ","")))</f>
        <v/>
      </c>
    </row>
    <row r="143">
      <c r="E143" s="9" t="n"/>
      <c r="J143" s="6">
        <f>IF(B143="","",IF(E143="","BYTE",IF(ISNUMBER(E143),TEXT(E143,"hhmm"),SUBSTITUTE(E143,":","")))&amp;"_"&amp;IF(F143="","NA",F143)&amp;"_"&amp;SUBSTITUTE(SUBSTITUTE(SUBSTITUTE(B143," ",""),"(",""),")","")&amp;"_"&amp;IF(C143&lt;&gt;"",SUBSTITUTE(SUBSTITUTE(TRIM(C143),"; ","_")," ","-"),SUBSTITUTE(G143," ","")))</f>
        <v/>
      </c>
    </row>
    <row r="144">
      <c r="E144" s="9" t="n"/>
      <c r="J144" s="6">
        <f>IF(B144="","",IF(E144="","BYTE",IF(ISNUMBER(E144),TEXT(E144,"hhmm"),SUBSTITUTE(E144,":","")))&amp;"_"&amp;IF(F144="","NA",F144)&amp;"_"&amp;SUBSTITUTE(SUBSTITUTE(SUBSTITUTE(B144," ",""),"(",""),")","")&amp;"_"&amp;IF(C144&lt;&gt;"",SUBSTITUTE(SUBSTITUTE(TRIM(C144),"; ","_")," ","-"),SUBSTITUTE(G144," ","")))</f>
        <v/>
      </c>
    </row>
    <row r="145">
      <c r="E145" s="9" t="n"/>
      <c r="J145" s="6">
        <f>IF(B145="","",IF(E145="","BYTE",IF(ISNUMBER(E145),TEXT(E145,"hhmm"),SUBSTITUTE(E145,":","")))&amp;"_"&amp;IF(F145="","NA",F145)&amp;"_"&amp;SUBSTITUTE(SUBSTITUTE(SUBSTITUTE(B145," ",""),"(",""),")","")&amp;"_"&amp;IF(C145&lt;&gt;"",SUBSTITUTE(SUBSTITUTE(TRIM(C145),"; ","_")," ","-"),SUBSTITUTE(G145," ","")))</f>
        <v/>
      </c>
    </row>
    <row r="146">
      <c r="E146" s="9" t="n"/>
      <c r="J146" s="6">
        <f>IF(B146="","",IF(E146="","BYTE",IF(ISNUMBER(E146),TEXT(E146,"hhmm"),SUBSTITUTE(E146,":","")))&amp;"_"&amp;IF(F146="","NA",F146)&amp;"_"&amp;SUBSTITUTE(SUBSTITUTE(SUBSTITUTE(B146," ",""),"(",""),")","")&amp;"_"&amp;IF(C146&lt;&gt;"",SUBSTITUTE(SUBSTITUTE(TRIM(C146),"; ","_")," ","-"),SUBSTITUTE(G146," ","")))</f>
        <v/>
      </c>
    </row>
    <row r="147">
      <c r="E147" s="9" t="n"/>
      <c r="J147" s="6">
        <f>IF(B147="","",IF(E147="","BYTE",IF(ISNUMBER(E147),TEXT(E147,"hhmm"),SUBSTITUTE(E147,":","")))&amp;"_"&amp;IF(F147="","NA",F147)&amp;"_"&amp;SUBSTITUTE(SUBSTITUTE(SUBSTITUTE(B147," ",""),"(",""),")","")&amp;"_"&amp;IF(C147&lt;&gt;"",SUBSTITUTE(SUBSTITUTE(TRIM(C147),"; ","_")," ","-"),SUBSTITUTE(G147," ","")))</f>
        <v/>
      </c>
    </row>
    <row r="148">
      <c r="E148" s="9" t="n"/>
      <c r="J148" s="6">
        <f>IF(B148="","",IF(E148="","BYTE",IF(ISNUMBER(E148),TEXT(E148,"hhmm"),SUBSTITUTE(E148,":","")))&amp;"_"&amp;IF(F148="","NA",F148)&amp;"_"&amp;SUBSTITUTE(SUBSTITUTE(SUBSTITUTE(B148," ",""),"(",""),")","")&amp;"_"&amp;IF(C148&lt;&gt;"",SUBSTITUTE(SUBSTITUTE(TRIM(C148),"; ","_")," ","-"),SUBSTITUTE(G148," ","")))</f>
        <v/>
      </c>
    </row>
    <row r="149">
      <c r="E149" s="9" t="n"/>
      <c r="J149" s="6">
        <f>IF(B149="","",IF(E149="","BYTE",IF(ISNUMBER(E149),TEXT(E149,"hhmm"),SUBSTITUTE(E149,":","")))&amp;"_"&amp;IF(F149="","NA",F149)&amp;"_"&amp;SUBSTITUTE(SUBSTITUTE(SUBSTITUTE(B149," ",""),"(",""),")","")&amp;"_"&amp;IF(C149&lt;&gt;"",SUBSTITUTE(SUBSTITUTE(TRIM(C149),"; ","_")," ","-"),SUBSTITUTE(G149," ","")))</f>
        <v/>
      </c>
    </row>
    <row r="150">
      <c r="E150" s="9" t="n"/>
      <c r="J150" s="6">
        <f>IF(B150="","",IF(E150="","BYTE",IF(ISNUMBER(E150),TEXT(E150,"hhmm"),SUBSTITUTE(E150,":","")))&amp;"_"&amp;IF(F150="","NA",F150)&amp;"_"&amp;SUBSTITUTE(SUBSTITUTE(SUBSTITUTE(B150," ",""),"(",""),")","")&amp;"_"&amp;IF(C150&lt;&gt;"",SUBSTITUTE(SUBSTITUTE(TRIM(C150),"; ","_")," ","-"),SUBSTITUTE(G150," ","")))</f>
        <v/>
      </c>
    </row>
    <row r="151">
      <c r="E151" s="9" t="n"/>
      <c r="J151" s="6">
        <f>IF(B151="","",IF(E151="","BYTE",IF(ISNUMBER(E151),TEXT(E151,"hhmm"),SUBSTITUTE(E151,":","")))&amp;"_"&amp;IF(F151="","NA",F151)&amp;"_"&amp;SUBSTITUTE(SUBSTITUTE(SUBSTITUTE(B151," ",""),"(",""),")","")&amp;"_"&amp;IF(C151&lt;&gt;"",SUBSTITUTE(SUBSTITUTE(TRIM(C151),"; ","_")," ","-"),SUBSTITUTE(G151," ","")))</f>
        <v/>
      </c>
    </row>
    <row r="152">
      <c r="E152" s="9" t="n"/>
      <c r="J152" s="6">
        <f>IF(B152="","",IF(E152="","BYTE",IF(ISNUMBER(E152),TEXT(E152,"hhmm"),SUBSTITUTE(E152,":","")))&amp;"_"&amp;IF(F152="","NA",F152)&amp;"_"&amp;SUBSTITUTE(SUBSTITUTE(SUBSTITUTE(B152," ",""),"(",""),")","")&amp;"_"&amp;IF(C152&lt;&gt;"",SUBSTITUTE(SUBSTITUTE(TRIM(C152),"; ","_")," ","-"),SUBSTITUTE(G152," ","")))</f>
        <v/>
      </c>
    </row>
    <row r="153">
      <c r="E153" s="9" t="n"/>
      <c r="J153" s="6">
        <f>IF(B153="","",IF(E153="","BYTE",IF(ISNUMBER(E153),TEXT(E153,"hhmm"),SUBSTITUTE(E153,":","")))&amp;"_"&amp;IF(F153="","NA",F153)&amp;"_"&amp;SUBSTITUTE(SUBSTITUTE(SUBSTITUTE(B153," ",""),"(",""),")","")&amp;"_"&amp;IF(C153&lt;&gt;"",SUBSTITUTE(SUBSTITUTE(TRIM(C153),"; ","_")," ","-"),SUBSTITUTE(G153," ","")))</f>
        <v/>
      </c>
    </row>
    <row r="154">
      <c r="E154" s="9" t="n"/>
      <c r="J154" s="6">
        <f>IF(B154="","",IF(E154="","BYTE",IF(ISNUMBER(E154),TEXT(E154,"hhmm"),SUBSTITUTE(E154,":","")))&amp;"_"&amp;IF(F154="","NA",F154)&amp;"_"&amp;SUBSTITUTE(SUBSTITUTE(SUBSTITUTE(B154," ",""),"(",""),")","")&amp;"_"&amp;IF(C154&lt;&gt;"",SUBSTITUTE(SUBSTITUTE(TRIM(C154),"; ","_")," ","-"),SUBSTITUTE(G154," ","")))</f>
        <v/>
      </c>
    </row>
    <row r="155">
      <c r="E155" s="9" t="n"/>
      <c r="J155" s="6">
        <f>IF(B155="","",IF(E155="","BYTE",IF(ISNUMBER(E155),TEXT(E155,"hhmm"),SUBSTITUTE(E155,":","")))&amp;"_"&amp;IF(F155="","NA",F155)&amp;"_"&amp;SUBSTITUTE(SUBSTITUTE(SUBSTITUTE(B155," ",""),"(",""),")","")&amp;"_"&amp;IF(C155&lt;&gt;"",SUBSTITUTE(SUBSTITUTE(TRIM(C155),"; ","_")," ","-"),SUBSTITUTE(G155," ","")))</f>
        <v/>
      </c>
    </row>
    <row r="156">
      <c r="E156" s="9" t="n"/>
      <c r="J156" s="6">
        <f>IF(B156="","",IF(E156="","BYTE",IF(ISNUMBER(E156),TEXT(E156,"hhmm"),SUBSTITUTE(E156,":","")))&amp;"_"&amp;IF(F156="","NA",F156)&amp;"_"&amp;SUBSTITUTE(SUBSTITUTE(SUBSTITUTE(B156," ",""),"(",""),")","")&amp;"_"&amp;IF(C156&lt;&gt;"",SUBSTITUTE(SUBSTITUTE(TRIM(C156),"; ","_")," ","-"),SUBSTITUTE(G156," ","")))</f>
        <v/>
      </c>
    </row>
    <row r="157">
      <c r="E157" s="9" t="n"/>
      <c r="J157" s="6">
        <f>IF(B157="","",IF(E157="","BYTE",IF(ISNUMBER(E157),TEXT(E157,"hhmm"),SUBSTITUTE(E157,":","")))&amp;"_"&amp;IF(F157="","NA",F157)&amp;"_"&amp;SUBSTITUTE(SUBSTITUTE(SUBSTITUTE(B157," ",""),"(",""),")","")&amp;"_"&amp;IF(C157&lt;&gt;"",SUBSTITUTE(SUBSTITUTE(TRIM(C157),"; ","_")," ","-"),SUBSTITUTE(G157," ","")))</f>
        <v/>
      </c>
    </row>
    <row r="158">
      <c r="E158" s="9" t="n"/>
      <c r="J158" s="6">
        <f>IF(B158="","",IF(E158="","BYTE",IF(ISNUMBER(E158),TEXT(E158,"hhmm"),SUBSTITUTE(E158,":","")))&amp;"_"&amp;IF(F158="","NA",F158)&amp;"_"&amp;SUBSTITUTE(SUBSTITUTE(SUBSTITUTE(B158," ",""),"(",""),")","")&amp;"_"&amp;IF(C158&lt;&gt;"",SUBSTITUTE(SUBSTITUTE(TRIM(C158),"; ","_")," ","-"),SUBSTITUTE(G158," ","")))</f>
        <v/>
      </c>
    </row>
    <row r="159">
      <c r="E159" s="9" t="n"/>
      <c r="J159" s="6">
        <f>IF(B159="","",IF(E159="","BYTE",IF(ISNUMBER(E159),TEXT(E159,"hhmm"),SUBSTITUTE(E159,":","")))&amp;"_"&amp;IF(F159="","NA",F159)&amp;"_"&amp;SUBSTITUTE(SUBSTITUTE(SUBSTITUTE(B159," ",""),"(",""),")","")&amp;"_"&amp;IF(C159&lt;&gt;"",SUBSTITUTE(SUBSTITUTE(TRIM(C159),"; ","_")," ","-"),SUBSTITUTE(G159," ","")))</f>
        <v/>
      </c>
    </row>
    <row r="160">
      <c r="E160" s="9" t="n"/>
      <c r="J160" s="6">
        <f>IF(B160="","",IF(E160="","BYTE",IF(ISNUMBER(E160),TEXT(E160,"hhmm"),SUBSTITUTE(E160,":","")))&amp;"_"&amp;IF(F160="","NA",F160)&amp;"_"&amp;SUBSTITUTE(SUBSTITUTE(SUBSTITUTE(B160," ",""),"(",""),")","")&amp;"_"&amp;IF(C160&lt;&gt;"",SUBSTITUTE(SUBSTITUTE(TRIM(C160),"; ","_")," ","-"),SUBSTITUTE(G160," ","")))</f>
        <v/>
      </c>
    </row>
    <row r="161">
      <c r="E161" s="9" t="n"/>
      <c r="J161" s="6">
        <f>IF(B161="","",IF(E161="","BYTE",IF(ISNUMBER(E161),TEXT(E161,"hhmm"),SUBSTITUTE(E161,":","")))&amp;"_"&amp;IF(F161="","NA",F161)&amp;"_"&amp;SUBSTITUTE(SUBSTITUTE(SUBSTITUTE(B161," ",""),"(",""),")","")&amp;"_"&amp;IF(C161&lt;&gt;"",SUBSTITUTE(SUBSTITUTE(TRIM(C161),"; ","_")," ","-"),SUBSTITUTE(G161," ","")))</f>
        <v/>
      </c>
    </row>
    <row r="162">
      <c r="E162" s="9" t="n"/>
      <c r="J162" s="6">
        <f>IF(B162="","",IF(E162="","BYTE",IF(ISNUMBER(E162),TEXT(E162,"hhmm"),SUBSTITUTE(E162,":","")))&amp;"_"&amp;IF(F162="","NA",F162)&amp;"_"&amp;SUBSTITUTE(SUBSTITUTE(SUBSTITUTE(B162," ",""),"(",""),")","")&amp;"_"&amp;IF(C162&lt;&gt;"",SUBSTITUTE(SUBSTITUTE(TRIM(C162),"; ","_")," ","-"),SUBSTITUTE(G162," ","")))</f>
        <v/>
      </c>
    </row>
    <row r="163">
      <c r="E163" s="9" t="n"/>
      <c r="J163" s="6">
        <f>IF(B163="","",IF(E163="","BYTE",IF(ISNUMBER(E163),TEXT(E163,"hhmm"),SUBSTITUTE(E163,":","")))&amp;"_"&amp;IF(F163="","NA",F163)&amp;"_"&amp;SUBSTITUTE(SUBSTITUTE(SUBSTITUTE(B163," ",""),"(",""),")","")&amp;"_"&amp;IF(C163&lt;&gt;"",SUBSTITUTE(SUBSTITUTE(TRIM(C163),"; ","_")," ","-"),SUBSTITUTE(G163," ","")))</f>
        <v/>
      </c>
    </row>
    <row r="164">
      <c r="E164" s="9" t="n"/>
      <c r="J164" s="6">
        <f>IF(B164="","",IF(E164="","BYTE",IF(ISNUMBER(E164),TEXT(E164,"hhmm"),SUBSTITUTE(E164,":","")))&amp;"_"&amp;IF(F164="","NA",F164)&amp;"_"&amp;SUBSTITUTE(SUBSTITUTE(SUBSTITUTE(B164," ",""),"(",""),")","")&amp;"_"&amp;IF(C164&lt;&gt;"",SUBSTITUTE(SUBSTITUTE(TRIM(C164),"; ","_")," ","-"),SUBSTITUTE(G164," ","")))</f>
        <v/>
      </c>
    </row>
    <row r="165">
      <c r="E165" s="9" t="n"/>
      <c r="J165" s="6">
        <f>IF(B165="","",IF(E165="","BYTE",IF(ISNUMBER(E165),TEXT(E165,"hhmm"),SUBSTITUTE(E165,":","")))&amp;"_"&amp;IF(F165="","NA",F165)&amp;"_"&amp;SUBSTITUTE(SUBSTITUTE(SUBSTITUTE(B165," ",""),"(",""),")","")&amp;"_"&amp;IF(C165&lt;&gt;"",SUBSTITUTE(SUBSTITUTE(TRIM(C165),"; ","_")," ","-"),SUBSTITUTE(G165," ","")))</f>
        <v/>
      </c>
    </row>
    <row r="166">
      <c r="E166" s="9" t="n"/>
      <c r="J166" s="6">
        <f>IF(B166="","",IF(E166="","BYTE",IF(ISNUMBER(E166),TEXT(E166,"hhmm"),SUBSTITUTE(E166,":","")))&amp;"_"&amp;IF(F166="","NA",F166)&amp;"_"&amp;SUBSTITUTE(SUBSTITUTE(SUBSTITUTE(B166," ",""),"(",""),")","")&amp;"_"&amp;IF(C166&lt;&gt;"",SUBSTITUTE(SUBSTITUTE(TRIM(C166),"; ","_")," ","-"),SUBSTITUTE(G166," ","")))</f>
        <v/>
      </c>
    </row>
    <row r="167">
      <c r="E167" s="9" t="n"/>
      <c r="J167" s="6">
        <f>IF(B167="","",IF(E167="","BYTE",IF(ISNUMBER(E167),TEXT(E167,"hhmm"),SUBSTITUTE(E167,":","")))&amp;"_"&amp;IF(F167="","NA",F167)&amp;"_"&amp;SUBSTITUTE(SUBSTITUTE(SUBSTITUTE(B167," ",""),"(",""),")","")&amp;"_"&amp;IF(C167&lt;&gt;"",SUBSTITUTE(SUBSTITUTE(TRIM(C167),"; ","_")," ","-"),SUBSTITUTE(G167," ","")))</f>
        <v/>
      </c>
    </row>
    <row r="168">
      <c r="E168" s="9" t="n"/>
      <c r="J168" s="6">
        <f>IF(B168="","",IF(E168="","BYTE",IF(ISNUMBER(E168),TEXT(E168,"hhmm"),SUBSTITUTE(E168,":","")))&amp;"_"&amp;IF(F168="","NA",F168)&amp;"_"&amp;SUBSTITUTE(SUBSTITUTE(SUBSTITUTE(B168," ",""),"(",""),")","")&amp;"_"&amp;IF(C168&lt;&gt;"",SUBSTITUTE(SUBSTITUTE(TRIM(C168),"; ","_")," ","-"),SUBSTITUTE(G168," ","")))</f>
        <v/>
      </c>
    </row>
    <row r="169">
      <c r="E169" s="9" t="n"/>
      <c r="J169" s="6">
        <f>IF(B169="","",IF(E169="","BYTE",IF(ISNUMBER(E169),TEXT(E169,"hhmm"),SUBSTITUTE(E169,":","")))&amp;"_"&amp;IF(F169="","NA",F169)&amp;"_"&amp;SUBSTITUTE(SUBSTITUTE(SUBSTITUTE(B169," ",""),"(",""),")","")&amp;"_"&amp;IF(C169&lt;&gt;"",SUBSTITUTE(SUBSTITUTE(TRIM(C169),"; ","_")," ","-"),SUBSTITUTE(G169," ","")))</f>
        <v/>
      </c>
    </row>
    <row r="170">
      <c r="E170" s="9" t="n"/>
      <c r="J170" s="6">
        <f>IF(B170="","",IF(E170="","BYTE",IF(ISNUMBER(E170),TEXT(E170,"hhmm"),SUBSTITUTE(E170,":","")))&amp;"_"&amp;IF(F170="","NA",F170)&amp;"_"&amp;SUBSTITUTE(SUBSTITUTE(SUBSTITUTE(B170," ",""),"(",""),")","")&amp;"_"&amp;IF(C170&lt;&gt;"",SUBSTITUTE(SUBSTITUTE(TRIM(C170),"; ","_")," ","-"),SUBSTITUTE(G170," ","")))</f>
        <v/>
      </c>
    </row>
    <row r="171">
      <c r="E171" s="9" t="n"/>
      <c r="J171" s="6">
        <f>IF(B171="","",IF(E171="","BYTE",IF(ISNUMBER(E171),TEXT(E171,"hhmm"),SUBSTITUTE(E171,":","")))&amp;"_"&amp;IF(F171="","NA",F171)&amp;"_"&amp;SUBSTITUTE(SUBSTITUTE(SUBSTITUTE(B171," ",""),"(",""),")","")&amp;"_"&amp;IF(C171&lt;&gt;"",SUBSTITUTE(SUBSTITUTE(TRIM(C171),"; ","_")," ","-"),SUBSTITUTE(G171," ","")))</f>
        <v/>
      </c>
    </row>
    <row r="172">
      <c r="E172" s="9" t="n"/>
      <c r="J172" s="6">
        <f>IF(B172="","",IF(E172="","BYTE",IF(ISNUMBER(E172),TEXT(E172,"hhmm"),SUBSTITUTE(E172,":","")))&amp;"_"&amp;IF(F172="","NA",F172)&amp;"_"&amp;SUBSTITUTE(SUBSTITUTE(SUBSTITUTE(B172," ",""),"(",""),")","")&amp;"_"&amp;IF(C172&lt;&gt;"",SUBSTITUTE(SUBSTITUTE(TRIM(C172),"; ","_")," ","-"),SUBSTITUTE(G172," ","")))</f>
        <v/>
      </c>
    </row>
    <row r="173">
      <c r="E173" s="9" t="n"/>
      <c r="J173" s="6">
        <f>IF(B173="","",IF(E173="","BYTE",IF(ISNUMBER(E173),TEXT(E173,"hhmm"),SUBSTITUTE(E173,":","")))&amp;"_"&amp;IF(F173="","NA",F173)&amp;"_"&amp;SUBSTITUTE(SUBSTITUTE(SUBSTITUTE(B173," ",""),"(",""),")","")&amp;"_"&amp;IF(C173&lt;&gt;"",SUBSTITUTE(SUBSTITUTE(TRIM(C173),"; ","_")," ","-"),SUBSTITUTE(G173," ","")))</f>
        <v/>
      </c>
    </row>
    <row r="174">
      <c r="E174" s="9" t="n"/>
      <c r="J174" s="6">
        <f>IF(B174="","",IF(E174="","BYTE",IF(ISNUMBER(E174),TEXT(E174,"hhmm"),SUBSTITUTE(E174,":","")))&amp;"_"&amp;IF(F174="","NA",F174)&amp;"_"&amp;SUBSTITUTE(SUBSTITUTE(SUBSTITUTE(B174," ",""),"(",""),")","")&amp;"_"&amp;IF(C174&lt;&gt;"",SUBSTITUTE(SUBSTITUTE(TRIM(C174),"; ","_")," ","-"),SUBSTITUTE(G174," ","")))</f>
        <v/>
      </c>
    </row>
    <row r="175">
      <c r="E175" s="9" t="n"/>
      <c r="J175" s="6">
        <f>IF(B175="","",IF(E175="","BYTE",IF(ISNUMBER(E175),TEXT(E175,"hhmm"),SUBSTITUTE(E175,":","")))&amp;"_"&amp;IF(F175="","NA",F175)&amp;"_"&amp;SUBSTITUTE(SUBSTITUTE(SUBSTITUTE(B175," ",""),"(",""),")","")&amp;"_"&amp;IF(C175&lt;&gt;"",SUBSTITUTE(SUBSTITUTE(TRIM(C175),"; ","_")," ","-"),SUBSTITUTE(G175," ","")))</f>
        <v/>
      </c>
    </row>
    <row r="176">
      <c r="E176" s="9" t="n"/>
      <c r="J176" s="6">
        <f>IF(B176="","",IF(E176="","BYTE",IF(ISNUMBER(E176),TEXT(E176,"hhmm"),SUBSTITUTE(E176,":","")))&amp;"_"&amp;IF(F176="","NA",F176)&amp;"_"&amp;SUBSTITUTE(SUBSTITUTE(SUBSTITUTE(B176," ",""),"(",""),")","")&amp;"_"&amp;IF(C176&lt;&gt;"",SUBSTITUTE(SUBSTITUTE(TRIM(C176),"; ","_")," ","-"),SUBSTITUTE(G176," ","")))</f>
        <v/>
      </c>
    </row>
    <row r="177">
      <c r="E177" s="9" t="n"/>
      <c r="J177" s="6">
        <f>IF(B177="","",IF(E177="","BYTE",IF(ISNUMBER(E177),TEXT(E177,"hhmm"),SUBSTITUTE(E177,":","")))&amp;"_"&amp;IF(F177="","NA",F177)&amp;"_"&amp;SUBSTITUTE(SUBSTITUTE(SUBSTITUTE(B177," ",""),"(",""),")","")&amp;"_"&amp;IF(C177&lt;&gt;"",SUBSTITUTE(SUBSTITUTE(TRIM(C177),"; ","_")," ","-"),SUBSTITUTE(G177," ","")))</f>
        <v/>
      </c>
    </row>
    <row r="178">
      <c r="E178" s="9" t="n"/>
      <c r="J178" s="6">
        <f>IF(B178="","",IF(E178="","BYTE",IF(ISNUMBER(E178),TEXT(E178,"hhmm"),SUBSTITUTE(E178,":","")))&amp;"_"&amp;IF(F178="","NA",F178)&amp;"_"&amp;SUBSTITUTE(SUBSTITUTE(SUBSTITUTE(B178," ",""),"(",""),")","")&amp;"_"&amp;IF(C178&lt;&gt;"",SUBSTITUTE(SUBSTITUTE(TRIM(C178),"; ","_")," ","-"),SUBSTITUTE(G178," ","")))</f>
        <v/>
      </c>
    </row>
    <row r="179">
      <c r="E179" s="9" t="n"/>
      <c r="J179" s="6">
        <f>IF(B179="","",IF(E179="","BYTE",IF(ISNUMBER(E179),TEXT(E179,"hhmm"),SUBSTITUTE(E179,":","")))&amp;"_"&amp;IF(F179="","NA",F179)&amp;"_"&amp;SUBSTITUTE(SUBSTITUTE(SUBSTITUTE(B179," ",""),"(",""),")","")&amp;"_"&amp;IF(C179&lt;&gt;"",SUBSTITUTE(SUBSTITUTE(TRIM(C179),"; ","_")," ","-"),SUBSTITUTE(G179," ","")))</f>
        <v/>
      </c>
    </row>
    <row r="180">
      <c r="E180" s="9" t="n"/>
      <c r="J180" s="6">
        <f>IF(B180="","",IF(E180="","BYTE",IF(ISNUMBER(E180),TEXT(E180,"hhmm"),SUBSTITUTE(E180,":","")))&amp;"_"&amp;IF(F180="","NA",F180)&amp;"_"&amp;SUBSTITUTE(SUBSTITUTE(SUBSTITUTE(B180," ",""),"(",""),")","")&amp;"_"&amp;IF(C180&lt;&gt;"",SUBSTITUTE(SUBSTITUTE(TRIM(C180),"; ","_")," ","-"),SUBSTITUTE(G180," ","")))</f>
        <v/>
      </c>
    </row>
    <row r="181">
      <c r="E181" s="9" t="n"/>
      <c r="J181" s="6">
        <f>IF(B181="","",IF(E181="","BYTE",IF(ISNUMBER(E181),TEXT(E181,"hhmm"),SUBSTITUTE(E181,":","")))&amp;"_"&amp;IF(F181="","NA",F181)&amp;"_"&amp;SUBSTITUTE(SUBSTITUTE(SUBSTITUTE(B181," ",""),"(",""),")","")&amp;"_"&amp;IF(C181&lt;&gt;"",SUBSTITUTE(SUBSTITUTE(TRIM(C181),"; ","_")," ","-"),SUBSTITUTE(G181," ","")))</f>
        <v/>
      </c>
    </row>
    <row r="182">
      <c r="E182" s="9" t="n"/>
      <c r="J182" s="6">
        <f>IF(B182="","",IF(E182="","BYTE",IF(ISNUMBER(E182),TEXT(E182,"hhmm"),SUBSTITUTE(E182,":","")))&amp;"_"&amp;IF(F182="","NA",F182)&amp;"_"&amp;SUBSTITUTE(SUBSTITUTE(SUBSTITUTE(B182," ",""),"(",""),")","")&amp;"_"&amp;IF(C182&lt;&gt;"",SUBSTITUTE(SUBSTITUTE(TRIM(C182),"; ","_")," ","-"),SUBSTITUTE(G182," ","")))</f>
        <v/>
      </c>
    </row>
    <row r="183">
      <c r="E183" s="9" t="n"/>
      <c r="J183" s="6">
        <f>IF(B183="","",IF(E183="","BYTE",IF(ISNUMBER(E183),TEXT(E183,"hhmm"),SUBSTITUTE(E183,":","")))&amp;"_"&amp;IF(F183="","NA",F183)&amp;"_"&amp;SUBSTITUTE(SUBSTITUTE(SUBSTITUTE(B183," ",""),"(",""),")","")&amp;"_"&amp;IF(C183&lt;&gt;"",SUBSTITUTE(SUBSTITUTE(TRIM(C183),"; ","_")," ","-"),SUBSTITUTE(G183," ","")))</f>
        <v/>
      </c>
    </row>
    <row r="184">
      <c r="E184" s="9" t="n"/>
      <c r="J184" s="6">
        <f>IF(B184="","",IF(E184="","BYTE",IF(ISNUMBER(E184),TEXT(E184,"hhmm"),SUBSTITUTE(E184,":","")))&amp;"_"&amp;IF(F184="","NA",F184)&amp;"_"&amp;SUBSTITUTE(SUBSTITUTE(SUBSTITUTE(B184," ",""),"(",""),")","")&amp;"_"&amp;IF(C184&lt;&gt;"",SUBSTITUTE(SUBSTITUTE(TRIM(C184),"; ","_")," ","-"),SUBSTITUTE(G184," ","")))</f>
        <v/>
      </c>
    </row>
    <row r="185">
      <c r="E185" s="9" t="n"/>
      <c r="J185" s="6">
        <f>IF(B185="","",IF(E185="","BYTE",IF(ISNUMBER(E185),TEXT(E185,"hhmm"),SUBSTITUTE(E185,":","")))&amp;"_"&amp;IF(F185="","NA",F185)&amp;"_"&amp;SUBSTITUTE(SUBSTITUTE(SUBSTITUTE(B185," ",""),"(",""),")","")&amp;"_"&amp;IF(C185&lt;&gt;"",SUBSTITUTE(SUBSTITUTE(TRIM(C185),"; ","_")," ","-"),SUBSTITUTE(G185," ","")))</f>
        <v/>
      </c>
    </row>
    <row r="186">
      <c r="E186" s="9" t="n"/>
      <c r="J186" s="6">
        <f>IF(B186="","",IF(E186="","BYTE",IF(ISNUMBER(E186),TEXT(E186,"hhmm"),SUBSTITUTE(E186,":","")))&amp;"_"&amp;IF(F186="","NA",F186)&amp;"_"&amp;SUBSTITUTE(SUBSTITUTE(SUBSTITUTE(B186," ",""),"(",""),")","")&amp;"_"&amp;IF(C186&lt;&gt;"",SUBSTITUTE(SUBSTITUTE(TRIM(C186),"; ","_")," ","-"),SUBSTITUTE(G186," ","")))</f>
        <v/>
      </c>
    </row>
    <row r="187">
      <c r="E187" s="9" t="n"/>
      <c r="J187" s="6">
        <f>IF(B187="","",IF(E187="","BYTE",IF(ISNUMBER(E187),TEXT(E187,"hhmm"),SUBSTITUTE(E187,":","")))&amp;"_"&amp;IF(F187="","NA",F187)&amp;"_"&amp;SUBSTITUTE(SUBSTITUTE(SUBSTITUTE(B187," ",""),"(",""),")","")&amp;"_"&amp;IF(C187&lt;&gt;"",SUBSTITUTE(SUBSTITUTE(TRIM(C187),"; ","_")," ","-"),SUBSTITUTE(G187," ","")))</f>
        <v/>
      </c>
    </row>
    <row r="188">
      <c r="E188" s="9" t="n"/>
      <c r="J188" s="6">
        <f>IF(B188="","",IF(E188="","BYTE",IF(ISNUMBER(E188),TEXT(E188,"hhmm"),SUBSTITUTE(E188,":","")))&amp;"_"&amp;IF(F188="","NA",F188)&amp;"_"&amp;SUBSTITUTE(SUBSTITUTE(SUBSTITUTE(B188," ",""),"(",""),")","")&amp;"_"&amp;IF(C188&lt;&gt;"",SUBSTITUTE(SUBSTITUTE(TRIM(C188),"; ","_")," ","-"),SUBSTITUTE(G188," ","")))</f>
        <v/>
      </c>
    </row>
    <row r="189">
      <c r="E189" s="9" t="n"/>
      <c r="J189" s="6">
        <f>IF(B189="","",IF(E189="","BYTE",IF(ISNUMBER(E189),TEXT(E189,"hhmm"),SUBSTITUTE(E189,":","")))&amp;"_"&amp;IF(F189="","NA",F189)&amp;"_"&amp;SUBSTITUTE(SUBSTITUTE(SUBSTITUTE(B189," ",""),"(",""),")","")&amp;"_"&amp;IF(C189&lt;&gt;"",SUBSTITUTE(SUBSTITUTE(TRIM(C189),"; ","_")," ","-"),SUBSTITUTE(G189," ","")))</f>
        <v/>
      </c>
    </row>
    <row r="190">
      <c r="E190" s="9" t="n"/>
      <c r="J190" s="6">
        <f>IF(B190="","",IF(E190="","BYTE",IF(ISNUMBER(E190),TEXT(E190,"hhmm"),SUBSTITUTE(E190,":","")))&amp;"_"&amp;IF(F190="","NA",F190)&amp;"_"&amp;SUBSTITUTE(SUBSTITUTE(SUBSTITUTE(B190," ",""),"(",""),")","")&amp;"_"&amp;IF(C190&lt;&gt;"",SUBSTITUTE(SUBSTITUTE(TRIM(C190),"; ","_")," ","-"),SUBSTITUTE(G190," ","")))</f>
        <v/>
      </c>
    </row>
    <row r="191">
      <c r="E191" s="9" t="n"/>
      <c r="J191" s="6">
        <f>IF(B191="","",IF(E191="","BYTE",IF(ISNUMBER(E191),TEXT(E191,"hhmm"),SUBSTITUTE(E191,":","")))&amp;"_"&amp;IF(F191="","NA",F191)&amp;"_"&amp;SUBSTITUTE(SUBSTITUTE(SUBSTITUTE(B191," ",""),"(",""),")","")&amp;"_"&amp;IF(C191&lt;&gt;"",SUBSTITUTE(SUBSTITUTE(TRIM(C191),"; ","_")," ","-"),SUBSTITUTE(G191," ","")))</f>
        <v/>
      </c>
    </row>
    <row r="192">
      <c r="E192" s="9" t="n"/>
      <c r="J192" s="6">
        <f>IF(B192="","",IF(E192="","BYTE",IF(ISNUMBER(E192),TEXT(E192,"hhmm"),SUBSTITUTE(E192,":","")))&amp;"_"&amp;IF(F192="","NA",F192)&amp;"_"&amp;SUBSTITUTE(SUBSTITUTE(SUBSTITUTE(B192," ",""),"(",""),")","")&amp;"_"&amp;IF(C192&lt;&gt;"",SUBSTITUTE(SUBSTITUTE(TRIM(C192),"; ","_")," ","-"),SUBSTITUTE(G192," ","")))</f>
        <v/>
      </c>
    </row>
    <row r="193">
      <c r="E193" s="9" t="n"/>
      <c r="J193" s="6">
        <f>IF(B193="","",IF(E193="","BYTE",IF(ISNUMBER(E193),TEXT(E193,"hhmm"),SUBSTITUTE(E193,":","")))&amp;"_"&amp;IF(F193="","NA",F193)&amp;"_"&amp;SUBSTITUTE(SUBSTITUTE(SUBSTITUTE(B193," ",""),"(",""),")","")&amp;"_"&amp;IF(C193&lt;&gt;"",SUBSTITUTE(SUBSTITUTE(TRIM(C193),"; ","_")," ","-"),SUBSTITUTE(G193," ","")))</f>
        <v/>
      </c>
    </row>
    <row r="194">
      <c r="E194" s="9" t="n"/>
      <c r="J194" s="6">
        <f>IF(B194="","",IF(E194="","BYTE",IF(ISNUMBER(E194),TEXT(E194,"hhmm"),SUBSTITUTE(E194,":","")))&amp;"_"&amp;IF(F194="","NA",F194)&amp;"_"&amp;SUBSTITUTE(SUBSTITUTE(SUBSTITUTE(B194," ",""),"(",""),")","")&amp;"_"&amp;IF(C194&lt;&gt;"",SUBSTITUTE(SUBSTITUTE(TRIM(C194),"; ","_")," ","-"),SUBSTITUTE(G194," ","")))</f>
        <v/>
      </c>
    </row>
    <row r="195">
      <c r="E195" s="9" t="n"/>
      <c r="J195" s="6">
        <f>IF(B195="","",IF(E195="","BYTE",IF(ISNUMBER(E195),TEXT(E195,"hhmm"),SUBSTITUTE(E195,":","")))&amp;"_"&amp;IF(F195="","NA",F195)&amp;"_"&amp;SUBSTITUTE(SUBSTITUTE(SUBSTITUTE(B195," ",""),"(",""),")","")&amp;"_"&amp;IF(C195&lt;&gt;"",SUBSTITUTE(SUBSTITUTE(TRIM(C195),"; ","_")," ","-"),SUBSTITUTE(G195," ","")))</f>
        <v/>
      </c>
    </row>
    <row r="196">
      <c r="E196" s="9" t="n"/>
      <c r="J196" s="6">
        <f>IF(B196="","",IF(E196="","BYTE",IF(ISNUMBER(E196),TEXT(E196,"hhmm"),SUBSTITUTE(E196,":","")))&amp;"_"&amp;IF(F196="","NA",F196)&amp;"_"&amp;SUBSTITUTE(SUBSTITUTE(SUBSTITUTE(B196," ",""),"(",""),")","")&amp;"_"&amp;IF(C196&lt;&gt;"",SUBSTITUTE(SUBSTITUTE(TRIM(C196),"; ","_")," ","-"),SUBSTITUTE(G196," ","")))</f>
        <v/>
      </c>
    </row>
    <row r="197">
      <c r="E197" s="9" t="n"/>
      <c r="J197" s="6">
        <f>IF(B197="","",IF(E197="","BYTE",IF(ISNUMBER(E197),TEXT(E197,"hhmm"),SUBSTITUTE(E197,":","")))&amp;"_"&amp;IF(F197="","NA",F197)&amp;"_"&amp;SUBSTITUTE(SUBSTITUTE(SUBSTITUTE(B197," ",""),"(",""),")","")&amp;"_"&amp;IF(C197&lt;&gt;"",SUBSTITUTE(SUBSTITUTE(TRIM(C197),"; ","_")," ","-"),SUBSTITUTE(G197," ","")))</f>
        <v/>
      </c>
    </row>
    <row r="198">
      <c r="E198" s="9" t="n"/>
      <c r="J198" s="6">
        <f>IF(B198="","",IF(E198="","BYTE",IF(ISNUMBER(E198),TEXT(E198,"hhmm"),SUBSTITUTE(E198,":","")))&amp;"_"&amp;IF(F198="","NA",F198)&amp;"_"&amp;SUBSTITUTE(SUBSTITUTE(SUBSTITUTE(B198," ",""),"(",""),")","")&amp;"_"&amp;IF(C198&lt;&gt;"",SUBSTITUTE(SUBSTITUTE(TRIM(C198),"; ","_")," ","-"),SUBSTITUTE(G198," ","")))</f>
        <v/>
      </c>
    </row>
    <row r="199">
      <c r="E199" s="9" t="n"/>
      <c r="J199" s="6">
        <f>IF(B199="","",IF(E199="","BYTE",IF(ISNUMBER(E199),TEXT(E199,"hhmm"),SUBSTITUTE(E199,":","")))&amp;"_"&amp;IF(F199="","NA",F199)&amp;"_"&amp;SUBSTITUTE(SUBSTITUTE(SUBSTITUTE(B199," ",""),"(",""),")","")&amp;"_"&amp;IF(C199&lt;&gt;"",SUBSTITUTE(SUBSTITUTE(TRIM(C199),"; ","_")," ","-"),SUBSTITUTE(G199," ","")))</f>
        <v/>
      </c>
    </row>
    <row r="200">
      <c r="E200" s="9" t="n"/>
      <c r="J200" s="6">
        <f>IF(B200="","",IF(E200="","BYTE",IF(ISNUMBER(E200),TEXT(E200,"hhmm"),SUBSTITUTE(E200,":","")))&amp;"_"&amp;IF(F200="","NA",F200)&amp;"_"&amp;SUBSTITUTE(SUBSTITUTE(SUBSTITUTE(B200," ",""),"(",""),")","")&amp;"_"&amp;IF(C200&lt;&gt;"",SUBSTITUTE(SUBSTITUTE(TRIM(C200),"; ","_")," ","-"),SUBSTITUTE(G200," ","")))</f>
        <v/>
      </c>
    </row>
    <row r="201">
      <c r="E201" s="9" t="n"/>
      <c r="J201" s="6">
        <f>IF(B201="","",IF(E201="","BYTE",IF(ISNUMBER(E201),TEXT(E201,"hhmm"),SUBSTITUTE(E201,":","")))&amp;"_"&amp;IF(F201="","NA",F201)&amp;"_"&amp;SUBSTITUTE(SUBSTITUTE(SUBSTITUTE(B201," ",""),"(",""),")","")&amp;"_"&amp;IF(C201&lt;&gt;"",SUBSTITUTE(SUBSTITUTE(TRIM(C201),"; ","_")," ","-"),SUBSTITUTE(G201," ","")))</f>
        <v/>
      </c>
    </row>
    <row r="202">
      <c r="E202" s="9" t="n"/>
      <c r="J202" s="6">
        <f>IF(B202="","",IF(E202="","BYTE",IF(ISNUMBER(E202),TEXT(E202,"hhmm"),SUBSTITUTE(E202,":","")))&amp;"_"&amp;IF(F202="","NA",F202)&amp;"_"&amp;SUBSTITUTE(SUBSTITUTE(SUBSTITUTE(B202," ",""),"(",""),")","")&amp;"_"&amp;IF(C202&lt;&gt;"",SUBSTITUTE(SUBSTITUTE(TRIM(C202),"; ","_")," ","-"),SUBSTITUTE(G202," ","")))</f>
        <v/>
      </c>
    </row>
    <row r="203">
      <c r="E203" s="9" t="n"/>
      <c r="J203" s="6">
        <f>IF(B203="","",IF(E203="","BYTE",IF(ISNUMBER(E203),TEXT(E203,"hhmm"),SUBSTITUTE(E203,":","")))&amp;"_"&amp;IF(F203="","NA",F203)&amp;"_"&amp;SUBSTITUTE(SUBSTITUTE(SUBSTITUTE(B203," ",""),"(",""),")","")&amp;"_"&amp;IF(C203&lt;&gt;"",SUBSTITUTE(SUBSTITUTE(TRIM(C203),"; ","_")," ","-"),SUBSTITUTE(G203," ","")))</f>
        <v/>
      </c>
    </row>
    <row r="204">
      <c r="E204" s="9" t="n"/>
      <c r="J204" s="6">
        <f>IF(B204="","",IF(E204="","BYTE",IF(ISNUMBER(E204),TEXT(E204,"hhmm"),SUBSTITUTE(E204,":","")))&amp;"_"&amp;IF(F204="","NA",F204)&amp;"_"&amp;SUBSTITUTE(SUBSTITUTE(SUBSTITUTE(B204," ",""),"(",""),")","")&amp;"_"&amp;IF(C204&lt;&gt;"",SUBSTITUTE(SUBSTITUTE(TRIM(C204),"; ","_")," ","-"),SUBSTITUTE(G204," ","")))</f>
        <v/>
      </c>
    </row>
    <row r="205">
      <c r="E205" s="9" t="n"/>
      <c r="J205" s="6">
        <f>IF(B205="","",IF(E205="","BYTE",IF(ISNUMBER(E205),TEXT(E205,"hhmm"),SUBSTITUTE(E205,":","")))&amp;"_"&amp;IF(F205="","NA",F205)&amp;"_"&amp;SUBSTITUTE(SUBSTITUTE(SUBSTITUTE(B205," ",""),"(",""),")","")&amp;"_"&amp;IF(C205&lt;&gt;"",SUBSTITUTE(SUBSTITUTE(TRIM(C205),"; ","_")," ","-"),SUBSTITUTE(G205," ","")))</f>
        <v/>
      </c>
    </row>
    <row r="206">
      <c r="E206" s="9" t="n"/>
      <c r="J206" s="6">
        <f>IF(B206="","",IF(E206="","BYTE",IF(ISNUMBER(E206),TEXT(E206,"hhmm"),SUBSTITUTE(E206,":","")))&amp;"_"&amp;IF(F206="","NA",F206)&amp;"_"&amp;SUBSTITUTE(SUBSTITUTE(SUBSTITUTE(B206," ",""),"(",""),")","")&amp;"_"&amp;IF(C206&lt;&gt;"",SUBSTITUTE(SUBSTITUTE(TRIM(C206),"; ","_")," ","-"),SUBSTITUTE(G206," ","")))</f>
        <v/>
      </c>
    </row>
    <row r="207">
      <c r="E207" s="9" t="n"/>
      <c r="J207" s="6">
        <f>IF(B207="","",IF(E207="","BYTE",IF(ISNUMBER(E207),TEXT(E207,"hhmm"),SUBSTITUTE(E207,":","")))&amp;"_"&amp;IF(F207="","NA",F207)&amp;"_"&amp;SUBSTITUTE(SUBSTITUTE(SUBSTITUTE(B207," ",""),"(",""),")","")&amp;"_"&amp;IF(C207&lt;&gt;"",SUBSTITUTE(SUBSTITUTE(TRIM(C207),"; ","_")," ","-"),SUBSTITUTE(G207," ","")))</f>
        <v/>
      </c>
    </row>
    <row r="208">
      <c r="E208" s="9" t="n"/>
      <c r="J208" s="6">
        <f>IF(B208="","",IF(E208="","BYTE",IF(ISNUMBER(E208),TEXT(E208,"hhmm"),SUBSTITUTE(E208,":","")))&amp;"_"&amp;IF(F208="","NA",F208)&amp;"_"&amp;SUBSTITUTE(SUBSTITUTE(SUBSTITUTE(B208," ",""),"(",""),")","")&amp;"_"&amp;IF(C208&lt;&gt;"",SUBSTITUTE(SUBSTITUTE(TRIM(C208),"; ","_")," ","-"),SUBSTITUTE(G208," ","")))</f>
        <v/>
      </c>
    </row>
    <row r="209">
      <c r="E209" s="9" t="n"/>
      <c r="J209" s="6">
        <f>IF(B209="","",IF(E209="","BYTE",IF(ISNUMBER(E209),TEXT(E209,"hhmm"),SUBSTITUTE(E209,":","")))&amp;"_"&amp;IF(F209="","NA",F209)&amp;"_"&amp;SUBSTITUTE(SUBSTITUTE(SUBSTITUTE(B209," ",""),"(",""),")","")&amp;"_"&amp;IF(C209&lt;&gt;"",SUBSTITUTE(SUBSTITUTE(TRIM(C209),"; ","_")," ","-"),SUBSTITUTE(G209," ","")))</f>
        <v/>
      </c>
    </row>
    <row r="210">
      <c r="E210" s="9" t="n"/>
      <c r="J210" s="6">
        <f>IF(B210="","",IF(E210="","BYTE",IF(ISNUMBER(E210),TEXT(E210,"hhmm"),SUBSTITUTE(E210,":","")))&amp;"_"&amp;IF(F210="","NA",F210)&amp;"_"&amp;SUBSTITUTE(SUBSTITUTE(SUBSTITUTE(B210," ",""),"(",""),")","")&amp;"_"&amp;IF(C210&lt;&gt;"",SUBSTITUTE(SUBSTITUTE(TRIM(C210),"; ","_")," ","-"),SUBSTITUTE(G210," ","")))</f>
        <v/>
      </c>
    </row>
    <row r="211">
      <c r="E211" s="9" t="n"/>
      <c r="J211" s="6">
        <f>IF(B211="","",IF(E211="","BYTE",IF(ISNUMBER(E211),TEXT(E211,"hhmm"),SUBSTITUTE(E211,":","")))&amp;"_"&amp;IF(F211="","NA",F211)&amp;"_"&amp;SUBSTITUTE(SUBSTITUTE(SUBSTITUTE(B211," ",""),"(",""),")","")&amp;"_"&amp;IF(C211&lt;&gt;"",SUBSTITUTE(SUBSTITUTE(TRIM(C211),"; ","_")," ","-"),SUBSTITUTE(G211," ","")))</f>
        <v/>
      </c>
    </row>
    <row r="212">
      <c r="E212" s="9" t="n"/>
      <c r="J212" s="6">
        <f>IF(B212="","",IF(E212="","BYTE",IF(ISNUMBER(E212),TEXT(E212,"hhmm"),SUBSTITUTE(E212,":","")))&amp;"_"&amp;IF(F212="","NA",F212)&amp;"_"&amp;SUBSTITUTE(SUBSTITUTE(SUBSTITUTE(B212," ",""),"(",""),")","")&amp;"_"&amp;IF(C212&lt;&gt;"",SUBSTITUTE(SUBSTITUTE(TRIM(C212),"; ","_")," ","-"),SUBSTITUTE(G212," ","")))</f>
        <v/>
      </c>
    </row>
    <row r="213">
      <c r="E213" s="9" t="n"/>
      <c r="J213" s="6">
        <f>IF(B213="","",IF(E213="","BYTE",IF(ISNUMBER(E213),TEXT(E213,"hhmm"),SUBSTITUTE(E213,":","")))&amp;"_"&amp;IF(F213="","NA",F213)&amp;"_"&amp;SUBSTITUTE(SUBSTITUTE(SUBSTITUTE(B213," ",""),"(",""),")","")&amp;"_"&amp;IF(C213&lt;&gt;"",SUBSTITUTE(SUBSTITUTE(TRIM(C213),"; ","_")," ","-"),SUBSTITUTE(G213," ","")))</f>
        <v/>
      </c>
    </row>
    <row r="214">
      <c r="E214" s="9" t="n"/>
      <c r="J214" s="6">
        <f>IF(B214="","",IF(E214="","BYTE",IF(ISNUMBER(E214),TEXT(E214,"hhmm"),SUBSTITUTE(E214,":","")))&amp;"_"&amp;IF(F214="","NA",F214)&amp;"_"&amp;SUBSTITUTE(SUBSTITUTE(SUBSTITUTE(B214," ",""),"(",""),")","")&amp;"_"&amp;IF(C214&lt;&gt;"",SUBSTITUTE(SUBSTITUTE(TRIM(C214),"; ","_")," ","-"),SUBSTITUTE(G214," ","")))</f>
        <v/>
      </c>
    </row>
    <row r="215">
      <c r="E215" s="9" t="n"/>
      <c r="J215" s="6">
        <f>IF(B215="","",IF(E215="","BYTE",IF(ISNUMBER(E215),TEXT(E215,"hhmm"),SUBSTITUTE(E215,":","")))&amp;"_"&amp;IF(F215="","NA",F215)&amp;"_"&amp;SUBSTITUTE(SUBSTITUTE(SUBSTITUTE(B215," ",""),"(",""),")","")&amp;"_"&amp;IF(C215&lt;&gt;"",SUBSTITUTE(SUBSTITUTE(TRIM(C215),"; ","_")," ","-"),SUBSTITUTE(G215," ","")))</f>
        <v/>
      </c>
    </row>
    <row r="216">
      <c r="E216" s="9" t="n"/>
      <c r="J216" s="6">
        <f>IF(B216="","",IF(E216="","BYTE",IF(ISNUMBER(E216),TEXT(E216,"hhmm"),SUBSTITUTE(E216,":","")))&amp;"_"&amp;IF(F216="","NA",F216)&amp;"_"&amp;SUBSTITUTE(SUBSTITUTE(SUBSTITUTE(B216," ",""),"(",""),")","")&amp;"_"&amp;IF(C216&lt;&gt;"",SUBSTITUTE(SUBSTITUTE(TRIM(C216),"; ","_")," ","-"),SUBSTITUTE(G216," ","")))</f>
        <v/>
      </c>
    </row>
    <row r="217">
      <c r="E217" s="9" t="n"/>
      <c r="J217" s="6">
        <f>IF(B217="","",IF(E217="","BYTE",IF(ISNUMBER(E217),TEXT(E217,"hhmm"),SUBSTITUTE(E217,":","")))&amp;"_"&amp;IF(F217="","NA",F217)&amp;"_"&amp;SUBSTITUTE(SUBSTITUTE(SUBSTITUTE(B217," ",""),"(",""),")","")&amp;"_"&amp;IF(C217&lt;&gt;"",SUBSTITUTE(SUBSTITUTE(TRIM(C217),"; ","_")," ","-"),SUBSTITUTE(G217," ","")))</f>
        <v/>
      </c>
    </row>
    <row r="218">
      <c r="E218" s="9" t="n"/>
      <c r="J218" s="6">
        <f>IF(B218="","",IF(E218="","BYTE",IF(ISNUMBER(E218),TEXT(E218,"hhmm"),SUBSTITUTE(E218,":","")))&amp;"_"&amp;IF(F218="","NA",F218)&amp;"_"&amp;SUBSTITUTE(SUBSTITUTE(SUBSTITUTE(B218," ",""),"(",""),")","")&amp;"_"&amp;IF(C218&lt;&gt;"",SUBSTITUTE(SUBSTITUTE(TRIM(C218),"; ","_")," ","-"),SUBSTITUTE(G218," ","")))</f>
        <v/>
      </c>
    </row>
    <row r="219">
      <c r="E219" s="9" t="n"/>
      <c r="J219" s="6">
        <f>IF(B219="","",IF(E219="","BYTE",IF(ISNUMBER(E219),TEXT(E219,"hhmm"),SUBSTITUTE(E219,":","")))&amp;"_"&amp;IF(F219="","NA",F219)&amp;"_"&amp;SUBSTITUTE(SUBSTITUTE(SUBSTITUTE(B219," ",""),"(",""),")","")&amp;"_"&amp;IF(C219&lt;&gt;"",SUBSTITUTE(SUBSTITUTE(TRIM(C219),"; ","_")," ","-"),SUBSTITUTE(G219," ","")))</f>
        <v/>
      </c>
    </row>
    <row r="220">
      <c r="E220" s="9" t="n"/>
      <c r="J220" s="6">
        <f>IF(B220="","",IF(E220="","BYTE",IF(ISNUMBER(E220),TEXT(E220,"hhmm"),SUBSTITUTE(E220,":","")))&amp;"_"&amp;IF(F220="","NA",F220)&amp;"_"&amp;SUBSTITUTE(SUBSTITUTE(SUBSTITUTE(B220," ",""),"(",""),")","")&amp;"_"&amp;IF(C220&lt;&gt;"",SUBSTITUTE(SUBSTITUTE(TRIM(C220),"; ","_")," ","-"),SUBSTITUTE(G220," ","")))</f>
        <v/>
      </c>
    </row>
    <row r="221">
      <c r="E221" s="9" t="n"/>
      <c r="J221" s="6">
        <f>IF(B221="","",IF(E221="","BYTE",IF(ISNUMBER(E221),TEXT(E221,"hhmm"),SUBSTITUTE(E221,":","")))&amp;"_"&amp;IF(F221="","NA",F221)&amp;"_"&amp;SUBSTITUTE(SUBSTITUTE(SUBSTITUTE(B221," ",""),"(",""),")","")&amp;"_"&amp;IF(C221&lt;&gt;"",SUBSTITUTE(SUBSTITUTE(TRIM(C221),"; ","_")," ","-"),SUBSTITUTE(G221," ","")))</f>
        <v/>
      </c>
    </row>
    <row r="222">
      <c r="E222" s="9" t="n"/>
      <c r="J222" s="6">
        <f>IF(B222="","",IF(E222="","BYTE",IF(ISNUMBER(E222),TEXT(E222,"hhmm"),SUBSTITUTE(E222,":","")))&amp;"_"&amp;IF(F222="","NA",F222)&amp;"_"&amp;SUBSTITUTE(SUBSTITUTE(SUBSTITUTE(B222," ",""),"(",""),")","")&amp;"_"&amp;IF(C222&lt;&gt;"",SUBSTITUTE(SUBSTITUTE(TRIM(C222),"; ","_")," ","-"),SUBSTITUTE(G222," ","")))</f>
        <v/>
      </c>
    </row>
    <row r="223">
      <c r="E223" s="9" t="n"/>
      <c r="J223" s="6">
        <f>IF(B223="","",IF(E223="","BYTE",IF(ISNUMBER(E223),TEXT(E223,"hhmm"),SUBSTITUTE(E223,":","")))&amp;"_"&amp;IF(F223="","NA",F223)&amp;"_"&amp;SUBSTITUTE(SUBSTITUTE(SUBSTITUTE(B223," ",""),"(",""),")","")&amp;"_"&amp;IF(C223&lt;&gt;"",SUBSTITUTE(SUBSTITUTE(TRIM(C223),"; ","_")," ","-"),SUBSTITUTE(G223," ","")))</f>
        <v/>
      </c>
    </row>
    <row r="224">
      <c r="E224" s="9" t="n"/>
      <c r="J224" s="6">
        <f>IF(B224="","",IF(E224="","BYTE",IF(ISNUMBER(E224),TEXT(E224,"hhmm"),SUBSTITUTE(E224,":","")))&amp;"_"&amp;IF(F224="","NA",F224)&amp;"_"&amp;SUBSTITUTE(SUBSTITUTE(SUBSTITUTE(B224," ",""),"(",""),")","")&amp;"_"&amp;IF(C224&lt;&gt;"",SUBSTITUTE(SUBSTITUTE(TRIM(C224),"; ","_")," ","-"),SUBSTITUTE(G224," ","")))</f>
        <v/>
      </c>
    </row>
    <row r="225">
      <c r="E225" s="9" t="n"/>
      <c r="J225" s="6">
        <f>IF(B225="","",IF(E225="","BYTE",IF(ISNUMBER(E225),TEXT(E225,"hhmm"),SUBSTITUTE(E225,":","")))&amp;"_"&amp;IF(F225="","NA",F225)&amp;"_"&amp;SUBSTITUTE(SUBSTITUTE(SUBSTITUTE(B225," ",""),"(",""),")","")&amp;"_"&amp;IF(C225&lt;&gt;"",SUBSTITUTE(SUBSTITUTE(TRIM(C225),"; ","_")," ","-"),SUBSTITUTE(G225," ","")))</f>
        <v/>
      </c>
    </row>
    <row r="226">
      <c r="E226" s="9" t="n"/>
      <c r="J226" s="6">
        <f>IF(B226="","",IF(E226="","BYTE",IF(ISNUMBER(E226),TEXT(E226,"hhmm"),SUBSTITUTE(E226,":","")))&amp;"_"&amp;IF(F226="","NA",F226)&amp;"_"&amp;SUBSTITUTE(SUBSTITUTE(SUBSTITUTE(B226," ",""),"(",""),")","")&amp;"_"&amp;IF(C226&lt;&gt;"",SUBSTITUTE(SUBSTITUTE(TRIM(C226),"; ","_")," ","-"),SUBSTITUTE(G226," ","")))</f>
        <v/>
      </c>
    </row>
    <row r="227">
      <c r="E227" s="9" t="n"/>
      <c r="J227" s="6">
        <f>IF(B227="","",IF(E227="","BYTE",IF(ISNUMBER(E227),TEXT(E227,"hhmm"),SUBSTITUTE(E227,":","")))&amp;"_"&amp;IF(F227="","NA",F227)&amp;"_"&amp;SUBSTITUTE(SUBSTITUTE(SUBSTITUTE(B227," ",""),"(",""),")","")&amp;"_"&amp;IF(C227&lt;&gt;"",SUBSTITUTE(SUBSTITUTE(TRIM(C227),"; ","_")," ","-"),SUBSTITUTE(G227," ","")))</f>
        <v/>
      </c>
    </row>
    <row r="228">
      <c r="E228" s="9" t="n"/>
      <c r="J228" s="6">
        <f>IF(B228="","",IF(E228="","BYTE",IF(ISNUMBER(E228),TEXT(E228,"hhmm"),SUBSTITUTE(E228,":","")))&amp;"_"&amp;IF(F228="","NA",F228)&amp;"_"&amp;SUBSTITUTE(SUBSTITUTE(SUBSTITUTE(B228," ",""),"(",""),")","")&amp;"_"&amp;IF(C228&lt;&gt;"",SUBSTITUTE(SUBSTITUTE(TRIM(C228),"; ","_")," ","-"),SUBSTITUTE(G228," ","")))</f>
        <v/>
      </c>
    </row>
    <row r="229">
      <c r="E229" s="9" t="n"/>
      <c r="J229" s="6">
        <f>IF(B229="","",IF(E229="","BYTE",IF(ISNUMBER(E229),TEXT(E229,"hhmm"),SUBSTITUTE(E229,":","")))&amp;"_"&amp;IF(F229="","NA",F229)&amp;"_"&amp;SUBSTITUTE(SUBSTITUTE(SUBSTITUTE(B229," ",""),"(",""),")","")&amp;"_"&amp;IF(C229&lt;&gt;"",SUBSTITUTE(SUBSTITUTE(TRIM(C229),"; ","_")," ","-"),SUBSTITUTE(G229," ","")))</f>
        <v/>
      </c>
    </row>
    <row r="230">
      <c r="E230" s="9" t="n"/>
      <c r="J230" s="6">
        <f>IF(B230="","",IF(E230="","BYTE",IF(ISNUMBER(E230),TEXT(E230,"hhmm"),SUBSTITUTE(E230,":","")))&amp;"_"&amp;IF(F230="","NA",F230)&amp;"_"&amp;SUBSTITUTE(SUBSTITUTE(SUBSTITUTE(B230," ",""),"(",""),")","")&amp;"_"&amp;IF(C230&lt;&gt;"",SUBSTITUTE(SUBSTITUTE(TRIM(C230),"; ","_")," ","-"),SUBSTITUTE(G230," ","")))</f>
        <v/>
      </c>
    </row>
    <row r="231">
      <c r="E231" s="9" t="n"/>
      <c r="J231" s="6">
        <f>IF(B231="","",IF(E231="","BYTE",IF(ISNUMBER(E231),TEXT(E231,"hhmm"),SUBSTITUTE(E231,":","")))&amp;"_"&amp;IF(F231="","NA",F231)&amp;"_"&amp;SUBSTITUTE(SUBSTITUTE(SUBSTITUTE(B231," ",""),"(",""),")","")&amp;"_"&amp;IF(C231&lt;&gt;"",SUBSTITUTE(SUBSTITUTE(TRIM(C231),"; ","_")," ","-"),SUBSTITUTE(G231," ","")))</f>
        <v/>
      </c>
    </row>
    <row r="232">
      <c r="E232" s="9" t="n"/>
      <c r="J232" s="6">
        <f>IF(B232="","",IF(E232="","BYTE",IF(ISNUMBER(E232),TEXT(E232,"hhmm"),SUBSTITUTE(E232,":","")))&amp;"_"&amp;IF(F232="","NA",F232)&amp;"_"&amp;SUBSTITUTE(SUBSTITUTE(SUBSTITUTE(B232," ",""),"(",""),")","")&amp;"_"&amp;IF(C232&lt;&gt;"",SUBSTITUTE(SUBSTITUTE(TRIM(C232),"; ","_")," ","-"),SUBSTITUTE(G232," ","")))</f>
        <v/>
      </c>
    </row>
    <row r="233">
      <c r="E233" s="9" t="n"/>
      <c r="J233" s="6">
        <f>IF(B233="","",IF(E233="","BYTE",IF(ISNUMBER(E233),TEXT(E233,"hhmm"),SUBSTITUTE(E233,":","")))&amp;"_"&amp;IF(F233="","NA",F233)&amp;"_"&amp;SUBSTITUTE(SUBSTITUTE(SUBSTITUTE(B233," ",""),"(",""),")","")&amp;"_"&amp;IF(C233&lt;&gt;"",SUBSTITUTE(SUBSTITUTE(TRIM(C233),"; ","_")," ","-"),SUBSTITUTE(G233," ","")))</f>
        <v/>
      </c>
    </row>
    <row r="234">
      <c r="E234" s="9" t="n"/>
      <c r="J234" s="6">
        <f>IF(B234="","",IF(E234="","BYTE",IF(ISNUMBER(E234),TEXT(E234,"hhmm"),SUBSTITUTE(E234,":","")))&amp;"_"&amp;IF(F234="","NA",F234)&amp;"_"&amp;SUBSTITUTE(SUBSTITUTE(SUBSTITUTE(B234," ",""),"(",""),")","")&amp;"_"&amp;IF(C234&lt;&gt;"",SUBSTITUTE(SUBSTITUTE(TRIM(C234),"; ","_")," ","-"),SUBSTITUTE(G234," ","")))</f>
        <v/>
      </c>
    </row>
    <row r="235">
      <c r="E235" s="9" t="n"/>
      <c r="J235" s="6">
        <f>IF(B235="","",IF(E235="","BYTE",IF(ISNUMBER(E235),TEXT(E235,"hhmm"),SUBSTITUTE(E235,":","")))&amp;"_"&amp;IF(F235="","NA",F235)&amp;"_"&amp;SUBSTITUTE(SUBSTITUTE(SUBSTITUTE(B235," ",""),"(",""),")","")&amp;"_"&amp;IF(C235&lt;&gt;"",SUBSTITUTE(SUBSTITUTE(TRIM(C235),"; ","_")," ","-"),SUBSTITUTE(G235," ","")))</f>
        <v/>
      </c>
    </row>
    <row r="236">
      <c r="E236" s="9" t="n"/>
      <c r="J236" s="6">
        <f>IF(B236="","",IF(E236="","BYTE",IF(ISNUMBER(E236),TEXT(E236,"hhmm"),SUBSTITUTE(E236,":","")))&amp;"_"&amp;IF(F236="","NA",F236)&amp;"_"&amp;SUBSTITUTE(SUBSTITUTE(SUBSTITUTE(B236," ",""),"(",""),")","")&amp;"_"&amp;IF(C236&lt;&gt;"",SUBSTITUTE(SUBSTITUTE(TRIM(C236),"; ","_")," ","-"),SUBSTITUTE(G236," ","")))</f>
        <v/>
      </c>
    </row>
    <row r="237">
      <c r="E237" s="9" t="n"/>
      <c r="J237" s="6">
        <f>IF(B237="","",IF(E237="","BYTE",IF(ISNUMBER(E237),TEXT(E237,"hhmm"),SUBSTITUTE(E237,":","")))&amp;"_"&amp;IF(F237="","NA",F237)&amp;"_"&amp;SUBSTITUTE(SUBSTITUTE(SUBSTITUTE(B237," ",""),"(",""),")","")&amp;"_"&amp;IF(C237&lt;&gt;"",SUBSTITUTE(SUBSTITUTE(TRIM(C237),"; ","_")," ","-"),SUBSTITUTE(G237," ","")))</f>
        <v/>
      </c>
    </row>
    <row r="238">
      <c r="E238" s="9" t="n"/>
      <c r="J238" s="6">
        <f>IF(B238="","",IF(E238="","BYTE",IF(ISNUMBER(E238),TEXT(E238,"hhmm"),SUBSTITUTE(E238,":","")))&amp;"_"&amp;IF(F238="","NA",F238)&amp;"_"&amp;SUBSTITUTE(SUBSTITUTE(SUBSTITUTE(B238," ",""),"(",""),")","")&amp;"_"&amp;IF(C238&lt;&gt;"",SUBSTITUTE(SUBSTITUTE(TRIM(C238),"; ","_")," ","-"),SUBSTITUTE(G238," ","")))</f>
        <v/>
      </c>
    </row>
    <row r="239">
      <c r="E239" s="9" t="n"/>
      <c r="J239" s="6">
        <f>IF(B239="","",IF(E239="","BYTE",IF(ISNUMBER(E239),TEXT(E239,"hhmm"),SUBSTITUTE(E239,":","")))&amp;"_"&amp;IF(F239="","NA",F239)&amp;"_"&amp;SUBSTITUTE(SUBSTITUTE(SUBSTITUTE(B239," ",""),"(",""),")","")&amp;"_"&amp;IF(C239&lt;&gt;"",SUBSTITUTE(SUBSTITUTE(TRIM(C239),"; ","_")," ","-"),SUBSTITUTE(G239," ","")))</f>
        <v/>
      </c>
    </row>
    <row r="240">
      <c r="E240" s="9" t="n"/>
      <c r="J240" s="6">
        <f>IF(B240="","",IF(E240="","BYTE",IF(ISNUMBER(E240),TEXT(E240,"hhmm"),SUBSTITUTE(E240,":","")))&amp;"_"&amp;IF(F240="","NA",F240)&amp;"_"&amp;SUBSTITUTE(SUBSTITUTE(SUBSTITUTE(B240," ",""),"(",""),")","")&amp;"_"&amp;IF(C240&lt;&gt;"",SUBSTITUTE(SUBSTITUTE(TRIM(C240),"; ","_")," ","-"),SUBSTITUTE(G240," ","")))</f>
        <v/>
      </c>
    </row>
    <row r="241">
      <c r="E241" s="9" t="n"/>
      <c r="J241" s="6">
        <f>IF(B241="","",IF(E241="","BYTE",IF(ISNUMBER(E241),TEXT(E241,"hhmm"),SUBSTITUTE(E241,":","")))&amp;"_"&amp;IF(F241="","NA",F241)&amp;"_"&amp;SUBSTITUTE(SUBSTITUTE(SUBSTITUTE(B241," ",""),"(",""),")","")&amp;"_"&amp;IF(C241&lt;&gt;"",SUBSTITUTE(SUBSTITUTE(TRIM(C241),"; ","_")," ","-"),SUBSTITUTE(G241," ","")))</f>
        <v/>
      </c>
    </row>
    <row r="242">
      <c r="E242" s="9" t="n"/>
      <c r="J242" s="6">
        <f>IF(B242="","",IF(E242="","BYTE",IF(ISNUMBER(E242),TEXT(E242,"hhmm"),SUBSTITUTE(E242,":","")))&amp;"_"&amp;IF(F242="","NA",F242)&amp;"_"&amp;SUBSTITUTE(SUBSTITUTE(SUBSTITUTE(B242," ",""),"(",""),")","")&amp;"_"&amp;IF(C242&lt;&gt;"",SUBSTITUTE(SUBSTITUTE(TRIM(C242),"; ","_")," ","-"),SUBSTITUTE(G242," ","")))</f>
        <v/>
      </c>
    </row>
    <row r="243">
      <c r="E243" s="9" t="n"/>
      <c r="J243" s="6">
        <f>IF(B243="","",IF(E243="","BYTE",IF(ISNUMBER(E243),TEXT(E243,"hhmm"),SUBSTITUTE(E243,":","")))&amp;"_"&amp;IF(F243="","NA",F243)&amp;"_"&amp;SUBSTITUTE(SUBSTITUTE(SUBSTITUTE(B243," ",""),"(",""),")","")&amp;"_"&amp;IF(C243&lt;&gt;"",SUBSTITUTE(SUBSTITUTE(TRIM(C243),"; ","_")," ","-"),SUBSTITUTE(G243," ","")))</f>
        <v/>
      </c>
    </row>
    <row r="244">
      <c r="E244" s="9" t="n"/>
      <c r="J244" s="6">
        <f>IF(B244="","",IF(E244="","BYTE",IF(ISNUMBER(E244),TEXT(E244,"hhmm"),SUBSTITUTE(E244,":","")))&amp;"_"&amp;IF(F244="","NA",F244)&amp;"_"&amp;SUBSTITUTE(SUBSTITUTE(SUBSTITUTE(B244," ",""),"(",""),")","")&amp;"_"&amp;IF(C244&lt;&gt;"",SUBSTITUTE(SUBSTITUTE(TRIM(C244),"; ","_")," ","-"),SUBSTITUTE(G244," ","")))</f>
        <v/>
      </c>
    </row>
    <row r="245">
      <c r="E245" s="9" t="n"/>
      <c r="J245" s="6">
        <f>IF(B245="","",IF(E245="","BYTE",IF(ISNUMBER(E245),TEXT(E245,"hhmm"),SUBSTITUTE(E245,":","")))&amp;"_"&amp;IF(F245="","NA",F245)&amp;"_"&amp;SUBSTITUTE(SUBSTITUTE(SUBSTITUTE(B245," ",""),"(",""),")","")&amp;"_"&amp;IF(C245&lt;&gt;"",SUBSTITUTE(SUBSTITUTE(TRIM(C245),"; ","_")," ","-"),SUBSTITUTE(G245," ","")))</f>
        <v/>
      </c>
    </row>
    <row r="246">
      <c r="E246" s="9" t="n"/>
      <c r="J246" s="6">
        <f>IF(B246="","",IF(E246="","BYTE",IF(ISNUMBER(E246),TEXT(E246,"hhmm"),SUBSTITUTE(E246,":","")))&amp;"_"&amp;IF(F246="","NA",F246)&amp;"_"&amp;SUBSTITUTE(SUBSTITUTE(SUBSTITUTE(B246," ",""),"(",""),")","")&amp;"_"&amp;IF(C246&lt;&gt;"",SUBSTITUTE(SUBSTITUTE(TRIM(C246),"; ","_")," ","-"),SUBSTITUTE(G246," ","")))</f>
        <v/>
      </c>
    </row>
    <row r="247">
      <c r="E247" s="9" t="n"/>
      <c r="J247" s="6">
        <f>IF(B247="","",IF(E247="","BYTE",IF(ISNUMBER(E247),TEXT(E247,"hhmm"),SUBSTITUTE(E247,":","")))&amp;"_"&amp;IF(F247="","NA",F247)&amp;"_"&amp;SUBSTITUTE(SUBSTITUTE(SUBSTITUTE(B247," ",""),"(",""),")","")&amp;"_"&amp;IF(C247&lt;&gt;"",SUBSTITUTE(SUBSTITUTE(TRIM(C247),"; ","_")," ","-"),SUBSTITUTE(G247," ","")))</f>
        <v/>
      </c>
    </row>
    <row r="248">
      <c r="E248" s="9" t="n"/>
      <c r="J248" s="6">
        <f>IF(B248="","",IF(E248="","BYTE",IF(ISNUMBER(E248),TEXT(E248,"hhmm"),SUBSTITUTE(E248,":","")))&amp;"_"&amp;IF(F248="","NA",F248)&amp;"_"&amp;SUBSTITUTE(SUBSTITUTE(SUBSTITUTE(B248," ",""),"(",""),")","")&amp;"_"&amp;IF(C248&lt;&gt;"",SUBSTITUTE(SUBSTITUTE(TRIM(C248),"; ","_")," ","-"),SUBSTITUTE(G248," ","")))</f>
        <v/>
      </c>
    </row>
    <row r="249">
      <c r="E249" s="9" t="n"/>
      <c r="J249" s="6">
        <f>IF(B249="","",IF(E249="","BYTE",IF(ISNUMBER(E249),TEXT(E249,"hhmm"),SUBSTITUTE(E249,":","")))&amp;"_"&amp;IF(F249="","NA",F249)&amp;"_"&amp;SUBSTITUTE(SUBSTITUTE(SUBSTITUTE(B249," ",""),"(",""),")","")&amp;"_"&amp;IF(C249&lt;&gt;"",SUBSTITUTE(SUBSTITUTE(TRIM(C249),"; ","_")," ","-"),SUBSTITUTE(G249," ","")))</f>
        <v/>
      </c>
    </row>
    <row r="250">
      <c r="E250" s="9" t="n"/>
      <c r="J250" s="6">
        <f>IF(B250="","",IF(E250="","BYTE",IF(ISNUMBER(E250),TEXT(E250,"hhmm"),SUBSTITUTE(E250,":","")))&amp;"_"&amp;IF(F250="","NA",F250)&amp;"_"&amp;SUBSTITUTE(SUBSTITUTE(SUBSTITUTE(B250," ",""),"(",""),")","")&amp;"_"&amp;IF(C250&lt;&gt;"",SUBSTITUTE(SUBSTITUTE(TRIM(C250),"; ","_")," ","-"),SUBSTITUTE(G250," ","")))</f>
        <v/>
      </c>
    </row>
    <row r="251">
      <c r="E251" s="9" t="n"/>
      <c r="J251" s="6">
        <f>IF(B251="","",IF(E251="","BYTE",IF(ISNUMBER(E251),TEXT(E251,"hhmm"),SUBSTITUTE(E251,":","")))&amp;"_"&amp;IF(F251="","NA",F251)&amp;"_"&amp;SUBSTITUTE(SUBSTITUTE(SUBSTITUTE(B251," ",""),"(",""),")","")&amp;"_"&amp;IF(C251&lt;&gt;"",SUBSTITUTE(SUBSTITUTE(TRIM(C251),"; ","_")," ","-"),SUBSTITUTE(G251," ","")))</f>
        <v/>
      </c>
    </row>
    <row r="252">
      <c r="E252" s="9" t="n"/>
      <c r="J252" s="6">
        <f>IF(B252="","",IF(E252="","BYTE",IF(ISNUMBER(E252),TEXT(E252,"hhmm"),SUBSTITUTE(E252,":","")))&amp;"_"&amp;IF(F252="","NA",F252)&amp;"_"&amp;SUBSTITUTE(SUBSTITUTE(SUBSTITUTE(B252," ",""),"(",""),")","")&amp;"_"&amp;IF(C252&lt;&gt;"",SUBSTITUTE(SUBSTITUTE(TRIM(C252),"; ","_")," ","-"),SUBSTITUTE(G252," ","")))</f>
        <v/>
      </c>
    </row>
    <row r="253">
      <c r="E253" s="9" t="n"/>
      <c r="J253" s="6">
        <f>IF(B253="","",IF(E253="","BYTE",IF(ISNUMBER(E253),TEXT(E253,"hhmm"),SUBSTITUTE(E253,":","")))&amp;"_"&amp;IF(F253="","NA",F253)&amp;"_"&amp;SUBSTITUTE(SUBSTITUTE(SUBSTITUTE(B253," ",""),"(",""),")","")&amp;"_"&amp;IF(C253&lt;&gt;"",SUBSTITUTE(SUBSTITUTE(TRIM(C253),"; ","_")," ","-"),SUBSTITUTE(G253," ","")))</f>
        <v/>
      </c>
    </row>
    <row r="254">
      <c r="E254" s="9" t="n"/>
      <c r="J254" s="6">
        <f>IF(B254="","",IF(E254="","BYTE",IF(ISNUMBER(E254),TEXT(E254,"hhmm"),SUBSTITUTE(E254,":","")))&amp;"_"&amp;IF(F254="","NA",F254)&amp;"_"&amp;SUBSTITUTE(SUBSTITUTE(SUBSTITUTE(B254," ",""),"(",""),")","")&amp;"_"&amp;IF(C254&lt;&gt;"",SUBSTITUTE(SUBSTITUTE(TRIM(C254),"; ","_")," ","-"),SUBSTITUTE(G254," ","")))</f>
        <v/>
      </c>
    </row>
    <row r="255">
      <c r="E255" s="9" t="n"/>
      <c r="J255" s="6">
        <f>IF(B255="","",IF(E255="","BYTE",IF(ISNUMBER(E255),TEXT(E255,"hhmm"),SUBSTITUTE(E255,":","")))&amp;"_"&amp;IF(F255="","NA",F255)&amp;"_"&amp;SUBSTITUTE(SUBSTITUTE(SUBSTITUTE(B255," ",""),"(",""),")","")&amp;"_"&amp;IF(C255&lt;&gt;"",SUBSTITUTE(SUBSTITUTE(TRIM(C255),"; ","_")," ","-"),SUBSTITUTE(G255," ","")))</f>
        <v/>
      </c>
    </row>
    <row r="256">
      <c r="E256" s="9" t="n"/>
      <c r="J256" s="6">
        <f>IF(B256="","",IF(E256="","BYTE",IF(ISNUMBER(E256),TEXT(E256,"hhmm"),SUBSTITUTE(E256,":","")))&amp;"_"&amp;IF(F256="","NA",F256)&amp;"_"&amp;SUBSTITUTE(SUBSTITUTE(SUBSTITUTE(B256," ",""),"(",""),")","")&amp;"_"&amp;IF(C256&lt;&gt;"",SUBSTITUTE(SUBSTITUTE(TRIM(C256),"; ","_")," ","-"),SUBSTITUTE(G256," ","")))</f>
        <v/>
      </c>
    </row>
    <row r="257">
      <c r="E257" s="9" t="n"/>
      <c r="J257" s="6">
        <f>IF(B257="","",IF(E257="","BYTE",IF(ISNUMBER(E257),TEXT(E257,"hhmm"),SUBSTITUTE(E257,":","")))&amp;"_"&amp;IF(F257="","NA",F257)&amp;"_"&amp;SUBSTITUTE(SUBSTITUTE(SUBSTITUTE(B257," ",""),"(",""),")","")&amp;"_"&amp;IF(C257&lt;&gt;"",SUBSTITUTE(SUBSTITUTE(TRIM(C257),"; ","_")," ","-"),SUBSTITUTE(G257," ","")))</f>
        <v/>
      </c>
    </row>
    <row r="258">
      <c r="E258" s="9" t="n"/>
      <c r="J258" s="6">
        <f>IF(B258="","",IF(E258="","BYTE",IF(ISNUMBER(E258),TEXT(E258,"hhmm"),SUBSTITUTE(E258,":","")))&amp;"_"&amp;IF(F258="","NA",F258)&amp;"_"&amp;SUBSTITUTE(SUBSTITUTE(SUBSTITUTE(B258," ",""),"(",""),")","")&amp;"_"&amp;IF(C258&lt;&gt;"",SUBSTITUTE(SUBSTITUTE(TRIM(C258),"; ","_")," ","-"),SUBSTITUTE(G258," ","")))</f>
        <v/>
      </c>
    </row>
    <row r="259">
      <c r="E259" s="9" t="n"/>
      <c r="J259" s="6">
        <f>IF(B259="","",IF(E259="","BYTE",IF(ISNUMBER(E259),TEXT(E259,"hhmm"),SUBSTITUTE(E259,":","")))&amp;"_"&amp;IF(F259="","NA",F259)&amp;"_"&amp;SUBSTITUTE(SUBSTITUTE(SUBSTITUTE(B259," ",""),"(",""),")","")&amp;"_"&amp;IF(C259&lt;&gt;"",SUBSTITUTE(SUBSTITUTE(TRIM(C259),"; ","_")," ","-"),SUBSTITUTE(G259," ","")))</f>
        <v/>
      </c>
    </row>
    <row r="260">
      <c r="E260" s="9" t="n"/>
      <c r="J260" s="6">
        <f>IF(B260="","",IF(E260="","BYTE",IF(ISNUMBER(E260),TEXT(E260,"hhmm"),SUBSTITUTE(E260,":","")))&amp;"_"&amp;IF(F260="","NA",F260)&amp;"_"&amp;SUBSTITUTE(SUBSTITUTE(SUBSTITUTE(B260," ",""),"(",""),")","")&amp;"_"&amp;IF(C260&lt;&gt;"",SUBSTITUTE(SUBSTITUTE(TRIM(C260),"; ","_")," ","-"),SUBSTITUTE(G260," ","")))</f>
        <v/>
      </c>
    </row>
    <row r="261">
      <c r="E261" s="9" t="n"/>
      <c r="J261" s="6">
        <f>IF(B261="","",IF(E261="","BYTE",IF(ISNUMBER(E261),TEXT(E261,"hhmm"),SUBSTITUTE(E261,":","")))&amp;"_"&amp;IF(F261="","NA",F261)&amp;"_"&amp;SUBSTITUTE(SUBSTITUTE(SUBSTITUTE(B261," ",""),"(",""),")","")&amp;"_"&amp;IF(C261&lt;&gt;"",SUBSTITUTE(SUBSTITUTE(TRIM(C261),"; ","_")," ","-"),SUBSTITUTE(G261," ","")))</f>
        <v/>
      </c>
    </row>
    <row r="262">
      <c r="E262" s="9" t="n"/>
      <c r="J262" s="6">
        <f>IF(B262="","",IF(E262="","BYTE",IF(ISNUMBER(E262),TEXT(E262,"hhmm"),SUBSTITUTE(E262,":","")))&amp;"_"&amp;IF(F262="","NA",F262)&amp;"_"&amp;SUBSTITUTE(SUBSTITUTE(SUBSTITUTE(B262," ",""),"(",""),")","")&amp;"_"&amp;IF(C262&lt;&gt;"",SUBSTITUTE(SUBSTITUTE(TRIM(C262),"; ","_")," ","-"),SUBSTITUTE(G262," ","")))</f>
        <v/>
      </c>
    </row>
    <row r="263">
      <c r="E263" s="9" t="n"/>
      <c r="J263" s="6">
        <f>IF(B263="","",IF(E263="","BYTE",IF(ISNUMBER(E263),TEXT(E263,"hhmm"),SUBSTITUTE(E263,":","")))&amp;"_"&amp;IF(F263="","NA",F263)&amp;"_"&amp;SUBSTITUTE(SUBSTITUTE(SUBSTITUTE(B263," ",""),"(",""),")","")&amp;"_"&amp;IF(C263&lt;&gt;"",SUBSTITUTE(SUBSTITUTE(TRIM(C263),"; ","_")," ","-"),SUBSTITUTE(G263," ","")))</f>
        <v/>
      </c>
    </row>
    <row r="264">
      <c r="E264" s="9" t="n"/>
      <c r="J264" s="6">
        <f>IF(B264="","",IF(E264="","BYTE",IF(ISNUMBER(E264),TEXT(E264,"hhmm"),SUBSTITUTE(E264,":","")))&amp;"_"&amp;IF(F264="","NA",F264)&amp;"_"&amp;SUBSTITUTE(SUBSTITUTE(SUBSTITUTE(B264," ",""),"(",""),")","")&amp;"_"&amp;IF(C264&lt;&gt;"",SUBSTITUTE(SUBSTITUTE(TRIM(C264),"; ","_")," ","-"),SUBSTITUTE(G264," ","")))</f>
        <v/>
      </c>
    </row>
    <row r="265">
      <c r="E265" s="9" t="n"/>
      <c r="J265" s="6">
        <f>IF(B265="","",IF(E265="","BYTE",IF(ISNUMBER(E265),TEXT(E265,"hhmm"),SUBSTITUTE(E265,":","")))&amp;"_"&amp;IF(F265="","NA",F265)&amp;"_"&amp;SUBSTITUTE(SUBSTITUTE(SUBSTITUTE(B265," ",""),"(",""),")","")&amp;"_"&amp;IF(C265&lt;&gt;"",SUBSTITUTE(SUBSTITUTE(TRIM(C265),"; ","_")," ","-"),SUBSTITUTE(G265," ","")))</f>
        <v/>
      </c>
    </row>
    <row r="266">
      <c r="E266" s="9" t="n"/>
      <c r="J266" s="6">
        <f>IF(B266="","",IF(E266="","BYTE",IF(ISNUMBER(E266),TEXT(E266,"hhmm"),SUBSTITUTE(E266,":","")))&amp;"_"&amp;IF(F266="","NA",F266)&amp;"_"&amp;SUBSTITUTE(SUBSTITUTE(SUBSTITUTE(B266," ",""),"(",""),")","")&amp;"_"&amp;IF(C266&lt;&gt;"",SUBSTITUTE(SUBSTITUTE(TRIM(C266),"; ","_")," ","-"),SUBSTITUTE(G266," ","")))</f>
        <v/>
      </c>
    </row>
    <row r="267">
      <c r="E267" s="9" t="n"/>
      <c r="J267" s="6">
        <f>IF(B267="","",IF(E267="","BYTE",IF(ISNUMBER(E267),TEXT(E267,"hhmm"),SUBSTITUTE(E267,":","")))&amp;"_"&amp;IF(F267="","NA",F267)&amp;"_"&amp;SUBSTITUTE(SUBSTITUTE(SUBSTITUTE(B267," ",""),"(",""),")","")&amp;"_"&amp;IF(C267&lt;&gt;"",SUBSTITUTE(SUBSTITUTE(TRIM(C267),"; ","_")," ","-"),SUBSTITUTE(G267," ","")))</f>
        <v/>
      </c>
    </row>
    <row r="268">
      <c r="E268" s="9" t="n"/>
      <c r="J268" s="6">
        <f>IF(B268="","",IF(E268="","BYTE",IF(ISNUMBER(E268),TEXT(E268,"hhmm"),SUBSTITUTE(E268,":","")))&amp;"_"&amp;IF(F268="","NA",F268)&amp;"_"&amp;SUBSTITUTE(SUBSTITUTE(SUBSTITUTE(B268," ",""),"(",""),")","")&amp;"_"&amp;IF(C268&lt;&gt;"",SUBSTITUTE(SUBSTITUTE(TRIM(C268),"; ","_")," ","-"),SUBSTITUTE(G268," ","")))</f>
        <v/>
      </c>
    </row>
    <row r="269">
      <c r="E269" s="9" t="n"/>
      <c r="J269" s="6">
        <f>IF(B269="","",IF(E269="","BYTE",IF(ISNUMBER(E269),TEXT(E269,"hhmm"),SUBSTITUTE(E269,":","")))&amp;"_"&amp;IF(F269="","NA",F269)&amp;"_"&amp;SUBSTITUTE(SUBSTITUTE(SUBSTITUTE(B269," ",""),"(",""),")","")&amp;"_"&amp;IF(C269&lt;&gt;"",SUBSTITUTE(SUBSTITUTE(TRIM(C269),"; ","_")," ","-"),SUBSTITUTE(G269," ","")))</f>
        <v/>
      </c>
    </row>
    <row r="270">
      <c r="E270" s="9" t="n"/>
      <c r="J270" s="6">
        <f>IF(B270="","",IF(E270="","BYTE",IF(ISNUMBER(E270),TEXT(E270,"hhmm"),SUBSTITUTE(E270,":","")))&amp;"_"&amp;IF(F270="","NA",F270)&amp;"_"&amp;SUBSTITUTE(SUBSTITUTE(SUBSTITUTE(B270," ",""),"(",""),")","")&amp;"_"&amp;IF(C270&lt;&gt;"",SUBSTITUTE(SUBSTITUTE(TRIM(C270),"; ","_")," ","-"),SUBSTITUTE(G270," ","")))</f>
        <v/>
      </c>
    </row>
    <row r="271">
      <c r="E271" s="9" t="n"/>
      <c r="J271" s="6">
        <f>IF(B271="","",IF(E271="","BYTE",IF(ISNUMBER(E271),TEXT(E271,"hhmm"),SUBSTITUTE(E271,":","")))&amp;"_"&amp;IF(F271="","NA",F271)&amp;"_"&amp;SUBSTITUTE(SUBSTITUTE(SUBSTITUTE(B271," ",""),"(",""),")","")&amp;"_"&amp;IF(C271&lt;&gt;"",SUBSTITUTE(SUBSTITUTE(TRIM(C271),"; ","_")," ","-"),SUBSTITUTE(G271," ","")))</f>
        <v/>
      </c>
    </row>
    <row r="272">
      <c r="E272" s="9" t="n"/>
      <c r="J272" s="6">
        <f>IF(B272="","",IF(E272="","BYTE",IF(ISNUMBER(E272),TEXT(E272,"hhmm"),SUBSTITUTE(E272,":","")))&amp;"_"&amp;IF(F272="","NA",F272)&amp;"_"&amp;SUBSTITUTE(SUBSTITUTE(SUBSTITUTE(B272," ",""),"(",""),")","")&amp;"_"&amp;IF(C272&lt;&gt;"",SUBSTITUTE(SUBSTITUTE(TRIM(C272),"; ","_")," ","-"),SUBSTITUTE(G272," ","")))</f>
        <v/>
      </c>
    </row>
    <row r="273">
      <c r="E273" s="9" t="n"/>
      <c r="J273" s="6">
        <f>IF(B273="","",IF(E273="","BYTE",IF(ISNUMBER(E273),TEXT(E273,"hhmm"),SUBSTITUTE(E273,":","")))&amp;"_"&amp;IF(F273="","NA",F273)&amp;"_"&amp;SUBSTITUTE(SUBSTITUTE(SUBSTITUTE(B273," ",""),"(",""),")","")&amp;"_"&amp;IF(C273&lt;&gt;"",SUBSTITUTE(SUBSTITUTE(TRIM(C273),"; ","_")," ","-"),SUBSTITUTE(G273," ","")))</f>
        <v/>
      </c>
    </row>
    <row r="274">
      <c r="E274" s="9" t="n"/>
      <c r="J274" s="6">
        <f>IF(B274="","",IF(E274="","BYTE",IF(ISNUMBER(E274),TEXT(E274,"hhmm"),SUBSTITUTE(E274,":","")))&amp;"_"&amp;IF(F274="","NA",F274)&amp;"_"&amp;SUBSTITUTE(SUBSTITUTE(SUBSTITUTE(B274," ",""),"(",""),")","")&amp;"_"&amp;IF(C274&lt;&gt;"",SUBSTITUTE(SUBSTITUTE(TRIM(C274),"; ","_")," ","-"),SUBSTITUTE(G274," ","")))</f>
        <v/>
      </c>
    </row>
    <row r="275">
      <c r="E275" s="9" t="n"/>
      <c r="J275" s="6">
        <f>IF(B275="","",IF(E275="","BYTE",IF(ISNUMBER(E275),TEXT(E275,"hhmm"),SUBSTITUTE(E275,":","")))&amp;"_"&amp;IF(F275="","NA",F275)&amp;"_"&amp;SUBSTITUTE(SUBSTITUTE(SUBSTITUTE(B275," ",""),"(",""),")","")&amp;"_"&amp;IF(C275&lt;&gt;"",SUBSTITUTE(SUBSTITUTE(TRIM(C275),"; ","_")," ","-"),SUBSTITUTE(G275," ","")))</f>
        <v/>
      </c>
    </row>
    <row r="276">
      <c r="E276" s="9" t="n"/>
      <c r="J276" s="6">
        <f>IF(B276="","",IF(E276="","BYTE",IF(ISNUMBER(E276),TEXT(E276,"hhmm"),SUBSTITUTE(E276,":","")))&amp;"_"&amp;IF(F276="","NA",F276)&amp;"_"&amp;SUBSTITUTE(SUBSTITUTE(SUBSTITUTE(B276," ",""),"(",""),")","")&amp;"_"&amp;IF(C276&lt;&gt;"",SUBSTITUTE(SUBSTITUTE(TRIM(C276),"; ","_")," ","-"),SUBSTITUTE(G276," ","")))</f>
        <v/>
      </c>
    </row>
    <row r="277">
      <c r="E277" s="9" t="n"/>
      <c r="J277" s="6">
        <f>IF(B277="","",IF(E277="","BYTE",IF(ISNUMBER(E277),TEXT(E277,"hhmm"),SUBSTITUTE(E277,":","")))&amp;"_"&amp;IF(F277="","NA",F277)&amp;"_"&amp;SUBSTITUTE(SUBSTITUTE(SUBSTITUTE(B277," ",""),"(",""),")","")&amp;"_"&amp;IF(C277&lt;&gt;"",SUBSTITUTE(SUBSTITUTE(TRIM(C277),"; ","_")," ","-"),SUBSTITUTE(G277," ","")))</f>
        <v/>
      </c>
    </row>
    <row r="278">
      <c r="E278" s="9" t="n"/>
      <c r="J278" s="6">
        <f>IF(B278="","",IF(E278="","BYTE",IF(ISNUMBER(E278),TEXT(E278,"hhmm"),SUBSTITUTE(E278,":","")))&amp;"_"&amp;IF(F278="","NA",F278)&amp;"_"&amp;SUBSTITUTE(SUBSTITUTE(SUBSTITUTE(B278," ",""),"(",""),")","")&amp;"_"&amp;IF(C278&lt;&gt;"",SUBSTITUTE(SUBSTITUTE(TRIM(C278),"; ","_")," ","-"),SUBSTITUTE(G278," ","")))</f>
        <v/>
      </c>
    </row>
    <row r="279">
      <c r="E279" s="9" t="n"/>
      <c r="J279" s="6">
        <f>IF(B279="","",IF(E279="","BYTE",IF(ISNUMBER(E279),TEXT(E279,"hhmm"),SUBSTITUTE(E279,":","")))&amp;"_"&amp;IF(F279="","NA",F279)&amp;"_"&amp;SUBSTITUTE(SUBSTITUTE(SUBSTITUTE(B279," ",""),"(",""),")","")&amp;"_"&amp;IF(C279&lt;&gt;"",SUBSTITUTE(SUBSTITUTE(TRIM(C279),"; ","_")," ","-"),SUBSTITUTE(G279," ","")))</f>
        <v/>
      </c>
    </row>
    <row r="280">
      <c r="E280" s="9" t="n"/>
      <c r="J280" s="6">
        <f>IF(B280="","",IF(E280="","BYTE",IF(ISNUMBER(E280),TEXT(E280,"hhmm"),SUBSTITUTE(E280,":","")))&amp;"_"&amp;IF(F280="","NA",F280)&amp;"_"&amp;SUBSTITUTE(SUBSTITUTE(SUBSTITUTE(B280," ",""),"(",""),")","")&amp;"_"&amp;IF(C280&lt;&gt;"",SUBSTITUTE(SUBSTITUTE(TRIM(C280),"; ","_")," ","-"),SUBSTITUTE(G280," ","")))</f>
        <v/>
      </c>
    </row>
    <row r="281">
      <c r="E281" s="9" t="n"/>
      <c r="J281" s="6">
        <f>IF(B281="","",IF(E281="","BYTE",IF(ISNUMBER(E281),TEXT(E281,"hhmm"),SUBSTITUTE(E281,":","")))&amp;"_"&amp;IF(F281="","NA",F281)&amp;"_"&amp;SUBSTITUTE(SUBSTITUTE(SUBSTITUTE(B281," ",""),"(",""),")","")&amp;"_"&amp;IF(C281&lt;&gt;"",SUBSTITUTE(SUBSTITUTE(TRIM(C281),"; ","_")," ","-"),SUBSTITUTE(G281," ","")))</f>
        <v/>
      </c>
    </row>
    <row r="282">
      <c r="E282" s="9" t="n"/>
      <c r="J282" s="6">
        <f>IF(B282="","",IF(E282="","BYTE",IF(ISNUMBER(E282),TEXT(E282,"hhmm"),SUBSTITUTE(E282,":","")))&amp;"_"&amp;IF(F282="","NA",F282)&amp;"_"&amp;SUBSTITUTE(SUBSTITUTE(SUBSTITUTE(B282," ",""),"(",""),")","")&amp;"_"&amp;IF(C282&lt;&gt;"",SUBSTITUTE(SUBSTITUTE(TRIM(C282),"; ","_")," ","-"),SUBSTITUTE(G282," ","")))</f>
        <v/>
      </c>
    </row>
    <row r="283">
      <c r="E283" s="9" t="n"/>
      <c r="J283" s="6">
        <f>IF(B283="","",IF(E283="","BYTE",IF(ISNUMBER(E283),TEXT(E283,"hhmm"),SUBSTITUTE(E283,":","")))&amp;"_"&amp;IF(F283="","NA",F283)&amp;"_"&amp;SUBSTITUTE(SUBSTITUTE(SUBSTITUTE(B283," ",""),"(",""),")","")&amp;"_"&amp;IF(C283&lt;&gt;"",SUBSTITUTE(SUBSTITUTE(TRIM(C283),"; ","_")," ","-"),SUBSTITUTE(G283," ","")))</f>
        <v/>
      </c>
    </row>
    <row r="284">
      <c r="E284" s="9" t="n"/>
      <c r="J284" s="6">
        <f>IF(B284="","",IF(E284="","BYTE",IF(ISNUMBER(E284),TEXT(E284,"hhmm"),SUBSTITUTE(E284,":","")))&amp;"_"&amp;IF(F284="","NA",F284)&amp;"_"&amp;SUBSTITUTE(SUBSTITUTE(SUBSTITUTE(B284," ",""),"(",""),")","")&amp;"_"&amp;IF(C284&lt;&gt;"",SUBSTITUTE(SUBSTITUTE(TRIM(C284),"; ","_")," ","-"),SUBSTITUTE(G284," ","")))</f>
        <v/>
      </c>
    </row>
    <row r="285">
      <c r="E285" s="9" t="n"/>
      <c r="J285" s="6">
        <f>IF(B285="","",IF(E285="","BYTE",IF(ISNUMBER(E285),TEXT(E285,"hhmm"),SUBSTITUTE(E285,":","")))&amp;"_"&amp;IF(F285="","NA",F285)&amp;"_"&amp;SUBSTITUTE(SUBSTITUTE(SUBSTITUTE(B285," ",""),"(",""),")","")&amp;"_"&amp;IF(C285&lt;&gt;"",SUBSTITUTE(SUBSTITUTE(TRIM(C285),"; ","_")," ","-"),SUBSTITUTE(G285," ","")))</f>
        <v/>
      </c>
    </row>
    <row r="286">
      <c r="E286" s="9" t="n"/>
      <c r="J286" s="6">
        <f>IF(B286="","",IF(E286="","BYTE",IF(ISNUMBER(E286),TEXT(E286,"hhmm"),SUBSTITUTE(E286,":","")))&amp;"_"&amp;IF(F286="","NA",F286)&amp;"_"&amp;SUBSTITUTE(SUBSTITUTE(SUBSTITUTE(B286," ",""),"(",""),")","")&amp;"_"&amp;IF(C286&lt;&gt;"",SUBSTITUTE(SUBSTITUTE(TRIM(C286),"; ","_")," ","-"),SUBSTITUTE(G286," ","")))</f>
        <v/>
      </c>
    </row>
    <row r="287">
      <c r="E287" s="9" t="n"/>
      <c r="J287" s="6">
        <f>IF(B287="","",IF(E287="","BYTE",IF(ISNUMBER(E287),TEXT(E287,"hhmm"),SUBSTITUTE(E287,":","")))&amp;"_"&amp;IF(F287="","NA",F287)&amp;"_"&amp;SUBSTITUTE(SUBSTITUTE(SUBSTITUTE(B287," ",""),"(",""),")","")&amp;"_"&amp;IF(C287&lt;&gt;"",SUBSTITUTE(SUBSTITUTE(TRIM(C287),"; ","_")," ","-"),SUBSTITUTE(G287," ","")))</f>
        <v/>
      </c>
    </row>
    <row r="288">
      <c r="E288" s="9" t="n"/>
      <c r="J288" s="6">
        <f>IF(B288="","",IF(E288="","BYTE",IF(ISNUMBER(E288),TEXT(E288,"hhmm"),SUBSTITUTE(E288,":","")))&amp;"_"&amp;IF(F288="","NA",F288)&amp;"_"&amp;SUBSTITUTE(SUBSTITUTE(SUBSTITUTE(B288," ",""),"(",""),")","")&amp;"_"&amp;IF(C288&lt;&gt;"",SUBSTITUTE(SUBSTITUTE(TRIM(C288),"; ","_")," ","-"),SUBSTITUTE(G288," ","")))</f>
        <v/>
      </c>
    </row>
    <row r="289">
      <c r="E289" s="9" t="n"/>
      <c r="J289" s="6">
        <f>IF(B289="","",IF(E289="","BYTE",IF(ISNUMBER(E289),TEXT(E289,"hhmm"),SUBSTITUTE(E289,":","")))&amp;"_"&amp;IF(F289="","NA",F289)&amp;"_"&amp;SUBSTITUTE(SUBSTITUTE(SUBSTITUTE(B289," ",""),"(",""),")","")&amp;"_"&amp;IF(C289&lt;&gt;"",SUBSTITUTE(SUBSTITUTE(TRIM(C289),"; ","_")," ","-"),SUBSTITUTE(G289," ","")))</f>
        <v/>
      </c>
    </row>
    <row r="290">
      <c r="E290" s="9" t="n"/>
      <c r="J290" s="6">
        <f>IF(B290="","",IF(E290="","BYTE",IF(ISNUMBER(E290),TEXT(E290,"hhmm"),SUBSTITUTE(E290,":","")))&amp;"_"&amp;IF(F290="","NA",F290)&amp;"_"&amp;SUBSTITUTE(SUBSTITUTE(SUBSTITUTE(B290," ",""),"(",""),")","")&amp;"_"&amp;IF(C290&lt;&gt;"",SUBSTITUTE(SUBSTITUTE(TRIM(C290),"; ","_")," ","-"),SUBSTITUTE(G290," ","")))</f>
        <v/>
      </c>
    </row>
    <row r="291">
      <c r="E291" s="9" t="n"/>
      <c r="J291" s="6">
        <f>IF(B291="","",IF(E291="","BYTE",IF(ISNUMBER(E291),TEXT(E291,"hhmm"),SUBSTITUTE(E291,":","")))&amp;"_"&amp;IF(F291="","NA",F291)&amp;"_"&amp;SUBSTITUTE(SUBSTITUTE(SUBSTITUTE(B291," ",""),"(",""),")","")&amp;"_"&amp;IF(C291&lt;&gt;"",SUBSTITUTE(SUBSTITUTE(TRIM(C291),"; ","_")," ","-"),SUBSTITUTE(G291," ","")))</f>
        <v/>
      </c>
    </row>
    <row r="292">
      <c r="E292" s="9" t="n"/>
      <c r="J292" s="6">
        <f>IF(B292="","",IF(E292="","BYTE",IF(ISNUMBER(E292),TEXT(E292,"hhmm"),SUBSTITUTE(E292,":","")))&amp;"_"&amp;IF(F292="","NA",F292)&amp;"_"&amp;SUBSTITUTE(SUBSTITUTE(SUBSTITUTE(B292," ",""),"(",""),")","")&amp;"_"&amp;IF(C292&lt;&gt;"",SUBSTITUTE(SUBSTITUTE(TRIM(C292),"; ","_")," ","-"),SUBSTITUTE(G292," ","")))</f>
        <v/>
      </c>
    </row>
    <row r="293">
      <c r="E293" s="9" t="n"/>
      <c r="J293" s="6">
        <f>IF(B293="","",IF(E293="","BYTE",IF(ISNUMBER(E293),TEXT(E293,"hhmm"),SUBSTITUTE(E293,":","")))&amp;"_"&amp;IF(F293="","NA",F293)&amp;"_"&amp;SUBSTITUTE(SUBSTITUTE(SUBSTITUTE(B293," ",""),"(",""),")","")&amp;"_"&amp;IF(C293&lt;&gt;"",SUBSTITUTE(SUBSTITUTE(TRIM(C293),"; ","_")," ","-"),SUBSTITUTE(G293," ","")))</f>
        <v/>
      </c>
    </row>
    <row r="294">
      <c r="E294" s="9" t="n"/>
      <c r="J294" s="6">
        <f>IF(B294="","",IF(E294="","BYTE",IF(ISNUMBER(E294),TEXT(E294,"hhmm"),SUBSTITUTE(E294,":","")))&amp;"_"&amp;IF(F294="","NA",F294)&amp;"_"&amp;SUBSTITUTE(SUBSTITUTE(SUBSTITUTE(B294," ",""),"(",""),")","")&amp;"_"&amp;IF(C294&lt;&gt;"",SUBSTITUTE(SUBSTITUTE(TRIM(C294),"; ","_")," ","-"),SUBSTITUTE(G294," ","")))</f>
        <v/>
      </c>
    </row>
    <row r="295">
      <c r="E295" s="9" t="n"/>
      <c r="J295" s="6">
        <f>IF(B295="","",IF(E295="","BYTE",IF(ISNUMBER(E295),TEXT(E295,"hhmm"),SUBSTITUTE(E295,":","")))&amp;"_"&amp;IF(F295="","NA",F295)&amp;"_"&amp;SUBSTITUTE(SUBSTITUTE(SUBSTITUTE(B295," ",""),"(",""),")","")&amp;"_"&amp;IF(C295&lt;&gt;"",SUBSTITUTE(SUBSTITUTE(TRIM(C295),"; ","_")," ","-"),SUBSTITUTE(G295," ","")))</f>
        <v/>
      </c>
    </row>
    <row r="296">
      <c r="E296" s="9" t="n"/>
      <c r="J296" s="6">
        <f>IF(B296="","",IF(E296="","BYTE",IF(ISNUMBER(E296),TEXT(E296,"hhmm"),SUBSTITUTE(E296,":","")))&amp;"_"&amp;IF(F296="","NA",F296)&amp;"_"&amp;SUBSTITUTE(SUBSTITUTE(SUBSTITUTE(B296," ",""),"(",""),")","")&amp;"_"&amp;IF(C296&lt;&gt;"",SUBSTITUTE(SUBSTITUTE(TRIM(C296),"; ","_")," ","-"),SUBSTITUTE(G296," ","")))</f>
        <v/>
      </c>
    </row>
    <row r="297">
      <c r="E297" s="9" t="n"/>
      <c r="J297" s="6">
        <f>IF(B297="","",IF(E297="","BYTE",IF(ISNUMBER(E297),TEXT(E297,"hhmm"),SUBSTITUTE(E297,":","")))&amp;"_"&amp;IF(F297="","NA",F297)&amp;"_"&amp;SUBSTITUTE(SUBSTITUTE(SUBSTITUTE(B297," ",""),"(",""),")","")&amp;"_"&amp;IF(C297&lt;&gt;"",SUBSTITUTE(SUBSTITUTE(TRIM(C297),"; ","_")," ","-"),SUBSTITUTE(G297," ","")))</f>
        <v/>
      </c>
    </row>
    <row r="298">
      <c r="E298" s="9" t="n"/>
      <c r="J298" s="6">
        <f>IF(B298="","",IF(E298="","BYTE",IF(ISNUMBER(E298),TEXT(E298,"hhmm"),SUBSTITUTE(E298,":","")))&amp;"_"&amp;IF(F298="","NA",F298)&amp;"_"&amp;SUBSTITUTE(SUBSTITUTE(SUBSTITUTE(B298," ",""),"(",""),")","")&amp;"_"&amp;IF(C298&lt;&gt;"",SUBSTITUTE(SUBSTITUTE(TRIM(C298),"; ","_")," ","-"),SUBSTITUTE(G298," ","")))</f>
        <v/>
      </c>
    </row>
    <row r="299">
      <c r="E299" s="9" t="n"/>
      <c r="J299" s="6">
        <f>IF(B299="","",IF(E299="","BYTE",IF(ISNUMBER(E299),TEXT(E299,"hhmm"),SUBSTITUTE(E299,":","")))&amp;"_"&amp;IF(F299="","NA",F299)&amp;"_"&amp;SUBSTITUTE(SUBSTITUTE(SUBSTITUTE(B299," ",""),"(",""),")","")&amp;"_"&amp;IF(C299&lt;&gt;"",SUBSTITUTE(SUBSTITUTE(TRIM(C299),"; ","_")," ","-"),SUBSTITUTE(G299," ","")))</f>
        <v/>
      </c>
    </row>
    <row r="300">
      <c r="E300" s="9" t="n"/>
      <c r="J300" s="6">
        <f>IF(B300="","",IF(E300="","BYTE",IF(ISNUMBER(E300),TEXT(E300,"hhmm"),SUBSTITUTE(E300,":","")))&amp;"_"&amp;IF(F300="","NA",F300)&amp;"_"&amp;SUBSTITUTE(SUBSTITUTE(SUBSTITUTE(B300," ",""),"(",""),")","")&amp;"_"&amp;IF(C300&lt;&gt;"",SUBSTITUTE(SUBSTITUTE(TRIM(C300),"; ","_")," ","-"),SUBSTITUTE(G300," ","")))</f>
        <v/>
      </c>
    </row>
    <row r="301">
      <c r="E301" s="9" t="n"/>
      <c r="J301" s="6">
        <f>IF(B301="","",IF(E301="","BYTE",IF(ISNUMBER(E301),TEXT(E301,"hhmm"),SUBSTITUTE(E301,":","")))&amp;"_"&amp;IF(F301="","NA",F301)&amp;"_"&amp;SUBSTITUTE(SUBSTITUTE(SUBSTITUTE(B301," ",""),"(",""),")","")&amp;"_"&amp;IF(C301&lt;&gt;"",SUBSTITUTE(SUBSTITUTE(TRIM(C301),"; ","_")," ","-"),SUBSTITUTE(G301," ","")))</f>
        <v/>
      </c>
    </row>
    <row r="302">
      <c r="E302" s="9" t="n"/>
      <c r="J302" s="6">
        <f>IF(B302="","",IF(E302="","BYTE",IF(ISNUMBER(E302),TEXT(E302,"hhmm"),SUBSTITUTE(E302,":","")))&amp;"_"&amp;IF(F302="","NA",F302)&amp;"_"&amp;SUBSTITUTE(SUBSTITUTE(SUBSTITUTE(B302," ",""),"(",""),")","")&amp;"_"&amp;IF(C302&lt;&gt;"",SUBSTITUTE(SUBSTITUTE(TRIM(C302),"; ","_")," ","-"),SUBSTITUTE(G302," ","")))</f>
        <v/>
      </c>
    </row>
    <row r="303">
      <c r="E303" s="9" t="n"/>
      <c r="J303" s="6">
        <f>IF(B303="","",IF(E303="","BYTE",IF(ISNUMBER(E303),TEXT(E303,"hhmm"),SUBSTITUTE(E303,":","")))&amp;"_"&amp;IF(F303="","NA",F303)&amp;"_"&amp;SUBSTITUTE(SUBSTITUTE(SUBSTITUTE(B303," ",""),"(",""),")","")&amp;"_"&amp;IF(C303&lt;&gt;"",SUBSTITUTE(SUBSTITUTE(TRIM(C303),"; ","_")," ","-"),SUBSTITUTE(G303," ","")))</f>
        <v/>
      </c>
    </row>
    <row r="304">
      <c r="E304" s="9" t="n"/>
      <c r="J304" s="6">
        <f>IF(B304="","",IF(E304="","BYTE",IF(ISNUMBER(E304),TEXT(E304,"hhmm"),SUBSTITUTE(E304,":","")))&amp;"_"&amp;IF(F304="","NA",F304)&amp;"_"&amp;SUBSTITUTE(SUBSTITUTE(SUBSTITUTE(B304," ",""),"(",""),")","")&amp;"_"&amp;IF(C304&lt;&gt;"",SUBSTITUTE(SUBSTITUTE(TRIM(C304),"; ","_")," ","-"),SUBSTITUTE(G304," ","")))</f>
        <v/>
      </c>
    </row>
    <row r="305">
      <c r="E305" s="9" t="n"/>
      <c r="J305" s="6">
        <f>IF(B305="","",IF(E305="","BYTE",IF(ISNUMBER(E305),TEXT(E305,"hhmm"),SUBSTITUTE(E305,":","")))&amp;"_"&amp;IF(F305="","NA",F305)&amp;"_"&amp;SUBSTITUTE(SUBSTITUTE(SUBSTITUTE(B305," ",""),"(",""),")","")&amp;"_"&amp;IF(C305&lt;&gt;"",SUBSTITUTE(SUBSTITUTE(TRIM(C305),"; ","_")," ","-"),SUBSTITUTE(G305," ","")))</f>
        <v/>
      </c>
    </row>
    <row r="306">
      <c r="E306" s="9" t="n"/>
      <c r="J306" s="6">
        <f>IF(B306="","",IF(E306="","BYTE",IF(ISNUMBER(E306),TEXT(E306,"hhmm"),SUBSTITUTE(E306,":","")))&amp;"_"&amp;IF(F306="","NA",F306)&amp;"_"&amp;SUBSTITUTE(SUBSTITUTE(SUBSTITUTE(B306," ",""),"(",""),")","")&amp;"_"&amp;IF(C306&lt;&gt;"",SUBSTITUTE(SUBSTITUTE(TRIM(C306),"; ","_")," ","-"),SUBSTITUTE(G306," ","")))</f>
        <v/>
      </c>
    </row>
    <row r="307">
      <c r="E307" s="9" t="n"/>
      <c r="J307" s="6">
        <f>IF(B307="","",IF(E307="","BYTE",IF(ISNUMBER(E307),TEXT(E307,"hhmm"),SUBSTITUTE(E307,":","")))&amp;"_"&amp;IF(F307="","NA",F307)&amp;"_"&amp;SUBSTITUTE(SUBSTITUTE(SUBSTITUTE(B307," ",""),"(",""),")","")&amp;"_"&amp;IF(C307&lt;&gt;"",SUBSTITUTE(SUBSTITUTE(TRIM(C307),"; ","_")," ","-"),SUBSTITUTE(G307," ","")))</f>
        <v/>
      </c>
    </row>
    <row r="308">
      <c r="E308" s="9" t="n"/>
      <c r="J308" s="6">
        <f>IF(B308="","",IF(E308="","BYTE",IF(ISNUMBER(E308),TEXT(E308,"hhmm"),SUBSTITUTE(E308,":","")))&amp;"_"&amp;IF(F308="","NA",F308)&amp;"_"&amp;SUBSTITUTE(SUBSTITUTE(SUBSTITUTE(B308," ",""),"(",""),")","")&amp;"_"&amp;IF(C308&lt;&gt;"",SUBSTITUTE(SUBSTITUTE(TRIM(C308),"; ","_")," ","-"),SUBSTITUTE(G308," ","")))</f>
        <v/>
      </c>
    </row>
    <row r="309">
      <c r="E309" s="9" t="n"/>
      <c r="J309" s="6">
        <f>IF(B309="","",IF(E309="","BYTE",IF(ISNUMBER(E309),TEXT(E309,"hhmm"),SUBSTITUTE(E309,":","")))&amp;"_"&amp;IF(F309="","NA",F309)&amp;"_"&amp;SUBSTITUTE(SUBSTITUTE(SUBSTITUTE(B309," ",""),"(",""),")","")&amp;"_"&amp;IF(C309&lt;&gt;"",SUBSTITUTE(SUBSTITUTE(TRIM(C309),"; ","_")," ","-"),SUBSTITUTE(G309," ","")))</f>
        <v/>
      </c>
    </row>
    <row r="310">
      <c r="E310" s="9" t="n"/>
      <c r="J310" s="6">
        <f>IF(B310="","",IF(E310="","BYTE",IF(ISNUMBER(E310),TEXT(E310,"hhmm"),SUBSTITUTE(E310,":","")))&amp;"_"&amp;IF(F310="","NA",F310)&amp;"_"&amp;SUBSTITUTE(SUBSTITUTE(SUBSTITUTE(B310," ",""),"(",""),")","")&amp;"_"&amp;IF(C310&lt;&gt;"",SUBSTITUTE(SUBSTITUTE(TRIM(C310),"; ","_")," ","-"),SUBSTITUTE(G310," ","")))</f>
        <v/>
      </c>
    </row>
    <row r="311">
      <c r="E311" s="9" t="n"/>
      <c r="J311" s="6">
        <f>IF(B311="","",IF(E311="","BYTE",IF(ISNUMBER(E311),TEXT(E311,"hhmm"),SUBSTITUTE(E311,":","")))&amp;"_"&amp;IF(F311="","NA",F311)&amp;"_"&amp;SUBSTITUTE(SUBSTITUTE(SUBSTITUTE(B311," ",""),"(",""),")","")&amp;"_"&amp;IF(C311&lt;&gt;"",SUBSTITUTE(SUBSTITUTE(TRIM(C311),"; ","_")," ","-"),SUBSTITUTE(G311," ","")))</f>
        <v/>
      </c>
    </row>
    <row r="312">
      <c r="E312" s="9" t="n"/>
      <c r="J312" s="6">
        <f>IF(B312="","",IF(E312="","BYTE",IF(ISNUMBER(E312),TEXT(E312,"hhmm"),SUBSTITUTE(E312,":","")))&amp;"_"&amp;IF(F312="","NA",F312)&amp;"_"&amp;SUBSTITUTE(SUBSTITUTE(SUBSTITUTE(B312," ",""),"(",""),")","")&amp;"_"&amp;IF(C312&lt;&gt;"",SUBSTITUTE(SUBSTITUTE(TRIM(C312),"; ","_")," ","-"),SUBSTITUTE(G312," ","")))</f>
        <v/>
      </c>
    </row>
    <row r="313">
      <c r="E313" s="9" t="n"/>
      <c r="J313" s="6">
        <f>IF(B313="","",IF(E313="","BYTE",IF(ISNUMBER(E313),TEXT(E313,"hhmm"),SUBSTITUTE(E313,":","")))&amp;"_"&amp;IF(F313="","NA",F313)&amp;"_"&amp;SUBSTITUTE(SUBSTITUTE(SUBSTITUTE(B313," ",""),"(",""),")","")&amp;"_"&amp;IF(C313&lt;&gt;"",SUBSTITUTE(SUBSTITUTE(TRIM(C313),"; ","_")," ","-"),SUBSTITUTE(G313," ","")))</f>
        <v/>
      </c>
    </row>
    <row r="314">
      <c r="E314" s="9" t="n"/>
      <c r="J314" s="6">
        <f>IF(B314="","",IF(E314="","BYTE",IF(ISNUMBER(E314),TEXT(E314,"hhmm"),SUBSTITUTE(E314,":","")))&amp;"_"&amp;IF(F314="","NA",F314)&amp;"_"&amp;SUBSTITUTE(SUBSTITUTE(SUBSTITUTE(B314," ",""),"(",""),")","")&amp;"_"&amp;IF(C314&lt;&gt;"",SUBSTITUTE(SUBSTITUTE(TRIM(C314),"; ","_")," ","-"),SUBSTITUTE(G314," ","")))</f>
        <v/>
      </c>
    </row>
    <row r="315">
      <c r="E315" s="9" t="n"/>
      <c r="J315" s="6">
        <f>IF(B315="","",IF(E315="","BYTE",IF(ISNUMBER(E315),TEXT(E315,"hhmm"),SUBSTITUTE(E315,":","")))&amp;"_"&amp;IF(F315="","NA",F315)&amp;"_"&amp;SUBSTITUTE(SUBSTITUTE(SUBSTITUTE(B315," ",""),"(",""),")","")&amp;"_"&amp;IF(C315&lt;&gt;"",SUBSTITUTE(SUBSTITUTE(TRIM(C315),"; ","_")," ","-"),SUBSTITUTE(G315," ","")))</f>
        <v/>
      </c>
    </row>
    <row r="316">
      <c r="E316" s="9" t="n"/>
      <c r="J316" s="6">
        <f>IF(B316="","",IF(E316="","BYTE",IF(ISNUMBER(E316),TEXT(E316,"hhmm"),SUBSTITUTE(E316,":","")))&amp;"_"&amp;IF(F316="","NA",F316)&amp;"_"&amp;SUBSTITUTE(SUBSTITUTE(SUBSTITUTE(B316," ",""),"(",""),")","")&amp;"_"&amp;IF(C316&lt;&gt;"",SUBSTITUTE(SUBSTITUTE(TRIM(C316),"; ","_")," ","-"),SUBSTITUTE(G316," ","")))</f>
        <v/>
      </c>
    </row>
    <row r="317">
      <c r="E317" s="9" t="n"/>
      <c r="J317" s="6">
        <f>IF(B317="","",IF(E317="","BYTE",IF(ISNUMBER(E317),TEXT(E317,"hhmm"),SUBSTITUTE(E317,":","")))&amp;"_"&amp;IF(F317="","NA",F317)&amp;"_"&amp;SUBSTITUTE(SUBSTITUTE(SUBSTITUTE(B317," ",""),"(",""),")","")&amp;"_"&amp;IF(C317&lt;&gt;"",SUBSTITUTE(SUBSTITUTE(TRIM(C317),"; ","_")," ","-"),SUBSTITUTE(G317," ","")))</f>
        <v/>
      </c>
    </row>
    <row r="318">
      <c r="E318" s="9" t="n"/>
      <c r="J318" s="6">
        <f>IF(B318="","",IF(E318="","BYTE",IF(ISNUMBER(E318),TEXT(E318,"hhmm"),SUBSTITUTE(E318,":","")))&amp;"_"&amp;IF(F318="","NA",F318)&amp;"_"&amp;SUBSTITUTE(SUBSTITUTE(SUBSTITUTE(B318," ",""),"(",""),")","")&amp;"_"&amp;IF(C318&lt;&gt;"",SUBSTITUTE(SUBSTITUTE(TRIM(C318),"; ","_")," ","-"),SUBSTITUTE(G318," ","")))</f>
        <v/>
      </c>
    </row>
    <row r="319">
      <c r="E319" s="9" t="n"/>
      <c r="J319" s="6">
        <f>IF(B319="","",IF(E319="","BYTE",IF(ISNUMBER(E319),TEXT(E319,"hhmm"),SUBSTITUTE(E319,":","")))&amp;"_"&amp;IF(F319="","NA",F319)&amp;"_"&amp;SUBSTITUTE(SUBSTITUTE(SUBSTITUTE(B319," ",""),"(",""),")","")&amp;"_"&amp;IF(C319&lt;&gt;"",SUBSTITUTE(SUBSTITUTE(TRIM(C319),"; ","_")," ","-"),SUBSTITUTE(G319," ","")))</f>
        <v/>
      </c>
    </row>
    <row r="320">
      <c r="E320" s="9" t="n"/>
      <c r="J320" s="6">
        <f>IF(B320="","",IF(E320="","BYTE",IF(ISNUMBER(E320),TEXT(E320,"hhmm"),SUBSTITUTE(E320,":","")))&amp;"_"&amp;IF(F320="","NA",F320)&amp;"_"&amp;SUBSTITUTE(SUBSTITUTE(SUBSTITUTE(B320," ",""),"(",""),")","")&amp;"_"&amp;IF(C320&lt;&gt;"",SUBSTITUTE(SUBSTITUTE(TRIM(C320),"; ","_")," ","-"),SUBSTITUTE(G320," ","")))</f>
        <v/>
      </c>
    </row>
    <row r="321">
      <c r="E321" s="9" t="n"/>
      <c r="J321" s="6">
        <f>IF(B321="","",IF(E321="","BYTE",IF(ISNUMBER(E321),TEXT(E321,"hhmm"),SUBSTITUTE(E321,":","")))&amp;"_"&amp;IF(F321="","NA",F321)&amp;"_"&amp;SUBSTITUTE(SUBSTITUTE(SUBSTITUTE(B321," ",""),"(",""),")","")&amp;"_"&amp;IF(C321&lt;&gt;"",SUBSTITUTE(SUBSTITUTE(TRIM(C321),"; ","_")," ","-"),SUBSTITUTE(G321," ","")))</f>
        <v/>
      </c>
    </row>
    <row r="322">
      <c r="E322" s="9" t="n"/>
      <c r="J322" s="6">
        <f>IF(B322="","",IF(E322="","BYTE",IF(ISNUMBER(E322),TEXT(E322,"hhmm"),SUBSTITUTE(E322,":","")))&amp;"_"&amp;IF(F322="","NA",F322)&amp;"_"&amp;SUBSTITUTE(SUBSTITUTE(SUBSTITUTE(B322," ",""),"(",""),")","")&amp;"_"&amp;IF(C322&lt;&gt;"",SUBSTITUTE(SUBSTITUTE(TRIM(C322),"; ","_")," ","-"),SUBSTITUTE(G322," ","")))</f>
        <v/>
      </c>
    </row>
    <row r="323">
      <c r="E323" s="9" t="n"/>
      <c r="J323" s="6">
        <f>IF(B323="","",IF(E323="","BYTE",IF(ISNUMBER(E323),TEXT(E323,"hhmm"),SUBSTITUTE(E323,":","")))&amp;"_"&amp;IF(F323="","NA",F323)&amp;"_"&amp;SUBSTITUTE(SUBSTITUTE(SUBSTITUTE(B323," ",""),"(",""),")","")&amp;"_"&amp;IF(C323&lt;&gt;"",SUBSTITUTE(SUBSTITUTE(TRIM(C323),"; ","_")," ","-"),SUBSTITUTE(G323," ","")))</f>
        <v/>
      </c>
    </row>
    <row r="324">
      <c r="E324" s="9" t="n"/>
      <c r="J324" s="6">
        <f>IF(B324="","",IF(E324="","BYTE",IF(ISNUMBER(E324),TEXT(E324,"hhmm"),SUBSTITUTE(E324,":","")))&amp;"_"&amp;IF(F324="","NA",F324)&amp;"_"&amp;SUBSTITUTE(SUBSTITUTE(SUBSTITUTE(B324," ",""),"(",""),")","")&amp;"_"&amp;IF(C324&lt;&gt;"",SUBSTITUTE(SUBSTITUTE(TRIM(C324),"; ","_")," ","-"),SUBSTITUTE(G324," ","")))</f>
        <v/>
      </c>
    </row>
    <row r="325">
      <c r="E325" s="9" t="n"/>
      <c r="J325" s="6">
        <f>IF(B325="","",IF(E325="","BYTE",IF(ISNUMBER(E325),TEXT(E325,"hhmm"),SUBSTITUTE(E325,":","")))&amp;"_"&amp;IF(F325="","NA",F325)&amp;"_"&amp;SUBSTITUTE(SUBSTITUTE(SUBSTITUTE(B325," ",""),"(",""),")","")&amp;"_"&amp;IF(C325&lt;&gt;"",SUBSTITUTE(SUBSTITUTE(TRIM(C325),"; ","_")," ","-"),SUBSTITUTE(G325," ","")))</f>
        <v/>
      </c>
    </row>
    <row r="326">
      <c r="E326" s="9" t="n"/>
      <c r="J326" s="6">
        <f>IF(B326="","",IF(E326="","BYTE",IF(ISNUMBER(E326),TEXT(E326,"hhmm"),SUBSTITUTE(E326,":","")))&amp;"_"&amp;IF(F326="","NA",F326)&amp;"_"&amp;SUBSTITUTE(SUBSTITUTE(SUBSTITUTE(B326," ",""),"(",""),")","")&amp;"_"&amp;IF(C326&lt;&gt;"",SUBSTITUTE(SUBSTITUTE(TRIM(C326),"; ","_")," ","-"),SUBSTITUTE(G326," ","")))</f>
        <v/>
      </c>
    </row>
    <row r="327">
      <c r="E327" s="9" t="n"/>
      <c r="J327" s="6">
        <f>IF(B327="","",IF(E327="","BYTE",IF(ISNUMBER(E327),TEXT(E327,"hhmm"),SUBSTITUTE(E327,":","")))&amp;"_"&amp;IF(F327="","NA",F327)&amp;"_"&amp;SUBSTITUTE(SUBSTITUTE(SUBSTITUTE(B327," ",""),"(",""),")","")&amp;"_"&amp;IF(C327&lt;&gt;"",SUBSTITUTE(SUBSTITUTE(TRIM(C327),"; ","_")," ","-"),SUBSTITUTE(G327," ","")))</f>
        <v/>
      </c>
    </row>
    <row r="328">
      <c r="E328" s="9" t="n"/>
      <c r="J328" s="6">
        <f>IF(B328="","",IF(E328="","BYTE",IF(ISNUMBER(E328),TEXT(E328,"hhmm"),SUBSTITUTE(E328,":","")))&amp;"_"&amp;IF(F328="","NA",F328)&amp;"_"&amp;SUBSTITUTE(SUBSTITUTE(SUBSTITUTE(B328," ",""),"(",""),")","")&amp;"_"&amp;IF(C328&lt;&gt;"",SUBSTITUTE(SUBSTITUTE(TRIM(C328),"; ","_")," ","-"),SUBSTITUTE(G328," ","")))</f>
        <v/>
      </c>
    </row>
    <row r="329">
      <c r="E329" s="9" t="n"/>
      <c r="J329" s="6">
        <f>IF(B329="","",IF(E329="","BYTE",IF(ISNUMBER(E329),TEXT(E329,"hhmm"),SUBSTITUTE(E329,":","")))&amp;"_"&amp;IF(F329="","NA",F329)&amp;"_"&amp;SUBSTITUTE(SUBSTITUTE(SUBSTITUTE(B329," ",""),"(",""),")","")&amp;"_"&amp;IF(C329&lt;&gt;"",SUBSTITUTE(SUBSTITUTE(TRIM(C329),"; ","_")," ","-"),SUBSTITUTE(G329," ","")))</f>
        <v/>
      </c>
    </row>
    <row r="330">
      <c r="E330" s="9" t="n"/>
      <c r="J330" s="6">
        <f>IF(B330="","",IF(E330="","BYTE",IF(ISNUMBER(E330),TEXT(E330,"hhmm"),SUBSTITUTE(E330,":","")))&amp;"_"&amp;IF(F330="","NA",F330)&amp;"_"&amp;SUBSTITUTE(SUBSTITUTE(SUBSTITUTE(B330," ",""),"(",""),")","")&amp;"_"&amp;IF(C330&lt;&gt;"",SUBSTITUTE(SUBSTITUTE(TRIM(C330),"; ","_")," ","-"),SUBSTITUTE(G330," ","")))</f>
        <v/>
      </c>
    </row>
    <row r="331">
      <c r="E331" s="9" t="n"/>
      <c r="J331" s="6">
        <f>IF(B331="","",IF(E331="","BYTE",IF(ISNUMBER(E331),TEXT(E331,"hhmm"),SUBSTITUTE(E331,":","")))&amp;"_"&amp;IF(F331="","NA",F331)&amp;"_"&amp;SUBSTITUTE(SUBSTITUTE(SUBSTITUTE(B331," ",""),"(",""),")","")&amp;"_"&amp;IF(C331&lt;&gt;"",SUBSTITUTE(SUBSTITUTE(TRIM(C331),"; ","_")," ","-"),SUBSTITUTE(G331," ","")))</f>
        <v/>
      </c>
    </row>
    <row r="332">
      <c r="E332" s="9" t="n"/>
      <c r="J332" s="6">
        <f>IF(B332="","",IF(E332="","BYTE",IF(ISNUMBER(E332),TEXT(E332,"hhmm"),SUBSTITUTE(E332,":","")))&amp;"_"&amp;IF(F332="","NA",F332)&amp;"_"&amp;SUBSTITUTE(SUBSTITUTE(SUBSTITUTE(B332," ",""),"(",""),")","")&amp;"_"&amp;IF(C332&lt;&gt;"",SUBSTITUTE(SUBSTITUTE(TRIM(C332),"; ","_")," ","-"),SUBSTITUTE(G332," ","")))</f>
        <v/>
      </c>
    </row>
    <row r="333">
      <c r="E333" s="9" t="n"/>
      <c r="J333" s="6">
        <f>IF(B333="","",IF(E333="","BYTE",IF(ISNUMBER(E333),TEXT(E333,"hhmm"),SUBSTITUTE(E333,":","")))&amp;"_"&amp;IF(F333="","NA",F333)&amp;"_"&amp;SUBSTITUTE(SUBSTITUTE(SUBSTITUTE(B333," ",""),"(",""),")","")&amp;"_"&amp;IF(C333&lt;&gt;"",SUBSTITUTE(SUBSTITUTE(TRIM(C333),"; ","_")," ","-"),SUBSTITUTE(G333," ","")))</f>
        <v/>
      </c>
    </row>
    <row r="334">
      <c r="E334" s="9" t="n"/>
      <c r="J334" s="6">
        <f>IF(B334="","",IF(E334="","BYTE",IF(ISNUMBER(E334),TEXT(E334,"hhmm"),SUBSTITUTE(E334,":","")))&amp;"_"&amp;IF(F334="","NA",F334)&amp;"_"&amp;SUBSTITUTE(SUBSTITUTE(SUBSTITUTE(B334," ",""),"(",""),")","")&amp;"_"&amp;IF(C334&lt;&gt;"",SUBSTITUTE(SUBSTITUTE(TRIM(C334),"; ","_")," ","-"),SUBSTITUTE(G334," ","")))</f>
        <v/>
      </c>
    </row>
    <row r="335">
      <c r="E335" s="9" t="n"/>
      <c r="J335" s="6">
        <f>IF(B335="","",IF(E335="","BYTE",IF(ISNUMBER(E335),TEXT(E335,"hhmm"),SUBSTITUTE(E335,":","")))&amp;"_"&amp;IF(F335="","NA",F335)&amp;"_"&amp;SUBSTITUTE(SUBSTITUTE(SUBSTITUTE(B335," ",""),"(",""),")","")&amp;"_"&amp;IF(C335&lt;&gt;"",SUBSTITUTE(SUBSTITUTE(TRIM(C335),"; ","_")," ","-"),SUBSTITUTE(G335," ","")))</f>
        <v/>
      </c>
    </row>
    <row r="336">
      <c r="E336" s="9" t="n"/>
      <c r="J336" s="6">
        <f>IF(B336="","",IF(E336="","BYTE",IF(ISNUMBER(E336),TEXT(E336,"hhmm"),SUBSTITUTE(E336,":","")))&amp;"_"&amp;IF(F336="","NA",F336)&amp;"_"&amp;SUBSTITUTE(SUBSTITUTE(SUBSTITUTE(B336," ",""),"(",""),")","")&amp;"_"&amp;IF(C336&lt;&gt;"",SUBSTITUTE(SUBSTITUTE(TRIM(C336),"; ","_")," ","-"),SUBSTITUTE(G336," ","")))</f>
        <v/>
      </c>
    </row>
    <row r="337">
      <c r="E337" s="9" t="n"/>
      <c r="J337" s="6">
        <f>IF(B337="","",IF(E337="","BYTE",IF(ISNUMBER(E337),TEXT(E337,"hhmm"),SUBSTITUTE(E337,":","")))&amp;"_"&amp;IF(F337="","NA",F337)&amp;"_"&amp;SUBSTITUTE(SUBSTITUTE(SUBSTITUTE(B337," ",""),"(",""),")","")&amp;"_"&amp;IF(C337&lt;&gt;"",SUBSTITUTE(SUBSTITUTE(TRIM(C337),"; ","_")," ","-"),SUBSTITUTE(G337," ","")))</f>
        <v/>
      </c>
    </row>
    <row r="338">
      <c r="E338" s="9" t="n"/>
      <c r="J338" s="6">
        <f>IF(B338="","",IF(E338="","BYTE",IF(ISNUMBER(E338),TEXT(E338,"hhmm"),SUBSTITUTE(E338,":","")))&amp;"_"&amp;IF(F338="","NA",F338)&amp;"_"&amp;SUBSTITUTE(SUBSTITUTE(SUBSTITUTE(B338," ",""),"(",""),")","")&amp;"_"&amp;IF(C338&lt;&gt;"",SUBSTITUTE(SUBSTITUTE(TRIM(C338),"; ","_")," ","-"),SUBSTITUTE(G338," ","")))</f>
        <v/>
      </c>
    </row>
    <row r="339">
      <c r="E339" s="9" t="n"/>
      <c r="J339" s="6">
        <f>IF(B339="","",IF(E339="","BYTE",IF(ISNUMBER(E339),TEXT(E339,"hhmm"),SUBSTITUTE(E339,":","")))&amp;"_"&amp;IF(F339="","NA",F339)&amp;"_"&amp;SUBSTITUTE(SUBSTITUTE(SUBSTITUTE(B339," ",""),"(",""),")","")&amp;"_"&amp;IF(C339&lt;&gt;"",SUBSTITUTE(SUBSTITUTE(TRIM(C339),"; ","_")," ","-"),SUBSTITUTE(G339," ","")))</f>
        <v/>
      </c>
    </row>
    <row r="340">
      <c r="E340" s="9" t="n"/>
      <c r="J340" s="6">
        <f>IF(B340="","",IF(E340="","BYTE",IF(ISNUMBER(E340),TEXT(E340,"hhmm"),SUBSTITUTE(E340,":","")))&amp;"_"&amp;IF(F340="","NA",F340)&amp;"_"&amp;SUBSTITUTE(SUBSTITUTE(SUBSTITUTE(B340," ",""),"(",""),")","")&amp;"_"&amp;IF(C340&lt;&gt;"",SUBSTITUTE(SUBSTITUTE(TRIM(C340),"; ","_")," ","-"),SUBSTITUTE(G340," ","")))</f>
        <v/>
      </c>
    </row>
    <row r="341">
      <c r="E341" s="9" t="n"/>
      <c r="J341" s="6">
        <f>IF(B341="","",IF(E341="","BYTE",IF(ISNUMBER(E341),TEXT(E341,"hhmm"),SUBSTITUTE(E341,":","")))&amp;"_"&amp;IF(F341="","NA",F341)&amp;"_"&amp;SUBSTITUTE(SUBSTITUTE(SUBSTITUTE(B341," ",""),"(",""),")","")&amp;"_"&amp;IF(C341&lt;&gt;"",SUBSTITUTE(SUBSTITUTE(TRIM(C341),"; ","_")," ","-"),SUBSTITUTE(G341," ","")))</f>
        <v/>
      </c>
    </row>
    <row r="342">
      <c r="E342" s="9" t="n"/>
      <c r="J342" s="6">
        <f>IF(B342="","",IF(E342="","BYTE",IF(ISNUMBER(E342),TEXT(E342,"hhmm"),SUBSTITUTE(E342,":","")))&amp;"_"&amp;IF(F342="","NA",F342)&amp;"_"&amp;SUBSTITUTE(SUBSTITUTE(SUBSTITUTE(B342," ",""),"(",""),")","")&amp;"_"&amp;IF(C342&lt;&gt;"",SUBSTITUTE(SUBSTITUTE(TRIM(C342),"; ","_")," ","-"),SUBSTITUTE(G342," ","")))</f>
        <v/>
      </c>
    </row>
    <row r="343">
      <c r="E343" s="9" t="n"/>
      <c r="J343" s="6">
        <f>IF(B343="","",IF(E343="","BYTE",IF(ISNUMBER(E343),TEXT(E343,"hhmm"),SUBSTITUTE(E343,":","")))&amp;"_"&amp;IF(F343="","NA",F343)&amp;"_"&amp;SUBSTITUTE(SUBSTITUTE(SUBSTITUTE(B343," ",""),"(",""),")","")&amp;"_"&amp;IF(C343&lt;&gt;"",SUBSTITUTE(SUBSTITUTE(TRIM(C343),"; ","_")," ","-"),SUBSTITUTE(G343," ","")))</f>
        <v/>
      </c>
    </row>
    <row r="344">
      <c r="E344" s="9" t="n"/>
      <c r="J344" s="6">
        <f>IF(B344="","",IF(E344="","BYTE",IF(ISNUMBER(E344),TEXT(E344,"hhmm"),SUBSTITUTE(E344,":","")))&amp;"_"&amp;IF(F344="","NA",F344)&amp;"_"&amp;SUBSTITUTE(SUBSTITUTE(SUBSTITUTE(B344," ",""),"(",""),")","")&amp;"_"&amp;IF(C344&lt;&gt;"",SUBSTITUTE(SUBSTITUTE(TRIM(C344),"; ","_")," ","-"),SUBSTITUTE(G344," ","")))</f>
        <v/>
      </c>
    </row>
    <row r="345">
      <c r="E345" s="9" t="n"/>
      <c r="J345" s="6">
        <f>IF(B345="","",IF(E345="","BYTE",IF(ISNUMBER(E345),TEXT(E345,"hhmm"),SUBSTITUTE(E345,":","")))&amp;"_"&amp;IF(F345="","NA",F345)&amp;"_"&amp;SUBSTITUTE(SUBSTITUTE(SUBSTITUTE(B345," ",""),"(",""),")","")&amp;"_"&amp;IF(C345&lt;&gt;"",SUBSTITUTE(SUBSTITUTE(TRIM(C345),"; ","_")," ","-"),SUBSTITUTE(G345," ","")))</f>
        <v/>
      </c>
    </row>
    <row r="346">
      <c r="E346" s="9" t="n"/>
      <c r="J346" s="6">
        <f>IF(B346="","",IF(E346="","BYTE",IF(ISNUMBER(E346),TEXT(E346,"hhmm"),SUBSTITUTE(E346,":","")))&amp;"_"&amp;IF(F346="","NA",F346)&amp;"_"&amp;SUBSTITUTE(SUBSTITUTE(SUBSTITUTE(B346," ",""),"(",""),")","")&amp;"_"&amp;IF(C346&lt;&gt;"",SUBSTITUTE(SUBSTITUTE(TRIM(C346),"; ","_")," ","-"),SUBSTITUTE(G346," ","")))</f>
        <v/>
      </c>
    </row>
    <row r="347">
      <c r="E347" s="9" t="n"/>
      <c r="J347" s="6">
        <f>IF(B347="","",IF(E347="","BYTE",IF(ISNUMBER(E347),TEXT(E347,"hhmm"),SUBSTITUTE(E347,":","")))&amp;"_"&amp;IF(F347="","NA",F347)&amp;"_"&amp;SUBSTITUTE(SUBSTITUTE(SUBSTITUTE(B347," ",""),"(",""),")","")&amp;"_"&amp;IF(C347&lt;&gt;"",SUBSTITUTE(SUBSTITUTE(TRIM(C347),"; ","_")," ","-"),SUBSTITUTE(G347," ","")))</f>
        <v/>
      </c>
    </row>
    <row r="348">
      <c r="E348" s="9" t="n"/>
      <c r="J348" s="6">
        <f>IF(B348="","",IF(E348="","BYTE",IF(ISNUMBER(E348),TEXT(E348,"hhmm"),SUBSTITUTE(E348,":","")))&amp;"_"&amp;IF(F348="","NA",F348)&amp;"_"&amp;SUBSTITUTE(SUBSTITUTE(SUBSTITUTE(B348," ",""),"(",""),")","")&amp;"_"&amp;IF(C348&lt;&gt;"",SUBSTITUTE(SUBSTITUTE(TRIM(C348),"; ","_")," ","-"),SUBSTITUTE(G348," ","")))</f>
        <v/>
      </c>
    </row>
    <row r="349">
      <c r="E349" s="9" t="n"/>
      <c r="J349" s="6">
        <f>IF(B349="","",IF(E349="","BYTE",IF(ISNUMBER(E349),TEXT(E349,"hhmm"),SUBSTITUTE(E349,":","")))&amp;"_"&amp;IF(F349="","NA",F349)&amp;"_"&amp;SUBSTITUTE(SUBSTITUTE(SUBSTITUTE(B349," ",""),"(",""),")","")&amp;"_"&amp;IF(C349&lt;&gt;"",SUBSTITUTE(SUBSTITUTE(TRIM(C349),"; ","_")," ","-"),SUBSTITUTE(G349," ","")))</f>
        <v/>
      </c>
    </row>
    <row r="350">
      <c r="E350" s="9" t="n"/>
      <c r="J350" s="6">
        <f>IF(B350="","",IF(E350="","BYTE",IF(ISNUMBER(E350),TEXT(E350,"hhmm"),SUBSTITUTE(E350,":","")))&amp;"_"&amp;IF(F350="","NA",F350)&amp;"_"&amp;SUBSTITUTE(SUBSTITUTE(SUBSTITUTE(B350," ",""),"(",""),")","")&amp;"_"&amp;IF(C350&lt;&gt;"",SUBSTITUTE(SUBSTITUTE(TRIM(C350),"; ","_")," ","-"),SUBSTITUTE(G350," ","")))</f>
        <v/>
      </c>
    </row>
    <row r="351">
      <c r="E351" s="9" t="n"/>
      <c r="J351" s="6">
        <f>IF(B351="","",IF(E351="","BYTE",IF(ISNUMBER(E351),TEXT(E351,"hhmm"),SUBSTITUTE(E351,":","")))&amp;"_"&amp;IF(F351="","NA",F351)&amp;"_"&amp;SUBSTITUTE(SUBSTITUTE(SUBSTITUTE(B351," ",""),"(",""),")","")&amp;"_"&amp;IF(C351&lt;&gt;"",SUBSTITUTE(SUBSTITUTE(TRIM(C351),"; ","_")," ","-"),SUBSTITUTE(G351," ","")))</f>
        <v/>
      </c>
    </row>
    <row r="352">
      <c r="E352" s="9" t="n"/>
      <c r="J352" s="6">
        <f>IF(B352="","",IF(E352="","BYTE",IF(ISNUMBER(E352),TEXT(E352,"hhmm"),SUBSTITUTE(E352,":","")))&amp;"_"&amp;IF(F352="","NA",F352)&amp;"_"&amp;SUBSTITUTE(SUBSTITUTE(SUBSTITUTE(B352," ",""),"(",""),")","")&amp;"_"&amp;IF(C352&lt;&gt;"",SUBSTITUTE(SUBSTITUTE(TRIM(C352),"; ","_")," ","-"),SUBSTITUTE(G352," ","")))</f>
        <v/>
      </c>
    </row>
    <row r="353">
      <c r="E353" s="9" t="n"/>
      <c r="J353" s="6">
        <f>IF(B353="","",IF(E353="","BYTE",IF(ISNUMBER(E353),TEXT(E353,"hhmm"),SUBSTITUTE(E353,":","")))&amp;"_"&amp;IF(F353="","NA",F353)&amp;"_"&amp;SUBSTITUTE(SUBSTITUTE(SUBSTITUTE(B353," ",""),"(",""),")","")&amp;"_"&amp;IF(C353&lt;&gt;"",SUBSTITUTE(SUBSTITUTE(TRIM(C353),"; ","_")," ","-"),SUBSTITUTE(G353," ","")))</f>
        <v/>
      </c>
    </row>
    <row r="354">
      <c r="E354" s="9" t="n"/>
      <c r="J354" s="6">
        <f>IF(B354="","",IF(E354="","BYTE",IF(ISNUMBER(E354),TEXT(E354,"hhmm"),SUBSTITUTE(E354,":","")))&amp;"_"&amp;IF(F354="","NA",F354)&amp;"_"&amp;SUBSTITUTE(SUBSTITUTE(SUBSTITUTE(B354," ",""),"(",""),")","")&amp;"_"&amp;IF(C354&lt;&gt;"",SUBSTITUTE(SUBSTITUTE(TRIM(C354),"; ","_")," ","-"),SUBSTITUTE(G354," ","")))</f>
        <v/>
      </c>
    </row>
    <row r="355">
      <c r="E355" s="9" t="n"/>
      <c r="J355" s="6">
        <f>IF(B355="","",IF(E355="","BYTE",IF(ISNUMBER(E355),TEXT(E355,"hhmm"),SUBSTITUTE(E355,":","")))&amp;"_"&amp;IF(F355="","NA",F355)&amp;"_"&amp;SUBSTITUTE(SUBSTITUTE(SUBSTITUTE(B355," ",""),"(",""),")","")&amp;"_"&amp;IF(C355&lt;&gt;"",SUBSTITUTE(SUBSTITUTE(TRIM(C355),"; ","_")," ","-"),SUBSTITUTE(G355," ","")))</f>
        <v/>
      </c>
    </row>
    <row r="356">
      <c r="E356" s="9" t="n"/>
      <c r="J356" s="6">
        <f>IF(B356="","",IF(E356="","BYTE",IF(ISNUMBER(E356),TEXT(E356,"hhmm"),SUBSTITUTE(E356,":","")))&amp;"_"&amp;IF(F356="","NA",F356)&amp;"_"&amp;SUBSTITUTE(SUBSTITUTE(SUBSTITUTE(B356," ",""),"(",""),")","")&amp;"_"&amp;IF(C356&lt;&gt;"",SUBSTITUTE(SUBSTITUTE(TRIM(C356),"; ","_")," ","-"),SUBSTITUTE(G356," ","")))</f>
        <v/>
      </c>
    </row>
    <row r="357">
      <c r="E357" s="9" t="n"/>
      <c r="J357" s="6">
        <f>IF(B357="","",IF(E357="","BYTE",IF(ISNUMBER(E357),TEXT(E357,"hhmm"),SUBSTITUTE(E357,":","")))&amp;"_"&amp;IF(F357="","NA",F357)&amp;"_"&amp;SUBSTITUTE(SUBSTITUTE(SUBSTITUTE(B357," ",""),"(",""),")","")&amp;"_"&amp;IF(C357&lt;&gt;"",SUBSTITUTE(SUBSTITUTE(TRIM(C357),"; ","_")," ","-"),SUBSTITUTE(G357," ","")))</f>
        <v/>
      </c>
    </row>
    <row r="358">
      <c r="E358" s="9" t="n"/>
      <c r="J358" s="6">
        <f>IF(B358="","",IF(E358="","BYTE",IF(ISNUMBER(E358),TEXT(E358,"hhmm"),SUBSTITUTE(E358,":","")))&amp;"_"&amp;IF(F358="","NA",F358)&amp;"_"&amp;SUBSTITUTE(SUBSTITUTE(SUBSTITUTE(B358," ",""),"(",""),")","")&amp;"_"&amp;IF(C358&lt;&gt;"",SUBSTITUTE(SUBSTITUTE(TRIM(C358),"; ","_")," ","-"),SUBSTITUTE(G358," ","")))</f>
        <v/>
      </c>
    </row>
    <row r="359">
      <c r="E359" s="9" t="n"/>
      <c r="J359" s="6">
        <f>IF(B359="","",IF(E359="","BYTE",IF(ISNUMBER(E359),TEXT(E359,"hhmm"),SUBSTITUTE(E359,":","")))&amp;"_"&amp;IF(F359="","NA",F359)&amp;"_"&amp;SUBSTITUTE(SUBSTITUTE(SUBSTITUTE(B359," ",""),"(",""),")","")&amp;"_"&amp;IF(C359&lt;&gt;"",SUBSTITUTE(SUBSTITUTE(TRIM(C359),"; ","_")," ","-"),SUBSTITUTE(G359," ","")))</f>
        <v/>
      </c>
    </row>
    <row r="360">
      <c r="E360" s="9" t="n"/>
      <c r="J360" s="6">
        <f>IF(B360="","",IF(E360="","BYTE",IF(ISNUMBER(E360),TEXT(E360,"hhmm"),SUBSTITUTE(E360,":","")))&amp;"_"&amp;IF(F360="","NA",F360)&amp;"_"&amp;SUBSTITUTE(SUBSTITUTE(SUBSTITUTE(B360," ",""),"(",""),")","")&amp;"_"&amp;IF(C360&lt;&gt;"",SUBSTITUTE(SUBSTITUTE(TRIM(C360),"; ","_")," ","-"),SUBSTITUTE(G360," ","")))</f>
        <v/>
      </c>
    </row>
    <row r="361">
      <c r="E361" s="9" t="n"/>
      <c r="J361" s="6">
        <f>IF(B361="","",IF(E361="","BYTE",IF(ISNUMBER(E361),TEXT(E361,"hhmm"),SUBSTITUTE(E361,":","")))&amp;"_"&amp;IF(F361="","NA",F361)&amp;"_"&amp;SUBSTITUTE(SUBSTITUTE(SUBSTITUTE(B361," ",""),"(",""),")","")&amp;"_"&amp;IF(C361&lt;&gt;"",SUBSTITUTE(SUBSTITUTE(TRIM(C361),"; ","_")," ","-"),SUBSTITUTE(G361," ","")))</f>
        <v/>
      </c>
    </row>
    <row r="362">
      <c r="E362" s="9" t="n"/>
      <c r="J362" s="6">
        <f>IF(B362="","",IF(E362="","BYTE",IF(ISNUMBER(E362),TEXT(E362,"hhmm"),SUBSTITUTE(E362,":","")))&amp;"_"&amp;IF(F362="","NA",F362)&amp;"_"&amp;SUBSTITUTE(SUBSTITUTE(SUBSTITUTE(B362," ",""),"(",""),")","")&amp;"_"&amp;IF(C362&lt;&gt;"",SUBSTITUTE(SUBSTITUTE(TRIM(C362),"; ","_")," ","-"),SUBSTITUTE(G362," ","")))</f>
        <v/>
      </c>
    </row>
    <row r="363">
      <c r="E363" s="9" t="n"/>
      <c r="J363" s="6">
        <f>IF(B363="","",IF(E363="","BYTE",IF(ISNUMBER(E363),TEXT(E363,"hhmm"),SUBSTITUTE(E363,":","")))&amp;"_"&amp;IF(F363="","NA",F363)&amp;"_"&amp;SUBSTITUTE(SUBSTITUTE(SUBSTITUTE(B363," ",""),"(",""),")","")&amp;"_"&amp;IF(C363&lt;&gt;"",SUBSTITUTE(SUBSTITUTE(TRIM(C363),"; ","_")," ","-"),SUBSTITUTE(G363," ","")))</f>
        <v/>
      </c>
    </row>
    <row r="364">
      <c r="E364" s="9" t="n"/>
      <c r="J364" s="6">
        <f>IF(B364="","",IF(E364="","BYTE",IF(ISNUMBER(E364),TEXT(E364,"hhmm"),SUBSTITUTE(E364,":","")))&amp;"_"&amp;IF(F364="","NA",F364)&amp;"_"&amp;SUBSTITUTE(SUBSTITUTE(SUBSTITUTE(B364," ",""),"(",""),")","")&amp;"_"&amp;IF(C364&lt;&gt;"",SUBSTITUTE(SUBSTITUTE(TRIM(C364),"; ","_")," ","-"),SUBSTITUTE(G364," ","")))</f>
        <v/>
      </c>
    </row>
    <row r="365">
      <c r="E365" s="9" t="n"/>
      <c r="J365" s="6">
        <f>IF(B365="","",IF(E365="","BYTE",IF(ISNUMBER(E365),TEXT(E365,"hhmm"),SUBSTITUTE(E365,":","")))&amp;"_"&amp;IF(F365="","NA",F365)&amp;"_"&amp;SUBSTITUTE(SUBSTITUTE(SUBSTITUTE(B365," ",""),"(",""),")","")&amp;"_"&amp;IF(C365&lt;&gt;"",SUBSTITUTE(SUBSTITUTE(TRIM(C365),"; ","_")," ","-"),SUBSTITUTE(G365," ","")))</f>
        <v/>
      </c>
    </row>
    <row r="366">
      <c r="E366" s="9" t="n"/>
      <c r="J366" s="6">
        <f>IF(B366="","",IF(E366="","BYTE",IF(ISNUMBER(E366),TEXT(E366,"hhmm"),SUBSTITUTE(E366,":","")))&amp;"_"&amp;IF(F366="","NA",F366)&amp;"_"&amp;SUBSTITUTE(SUBSTITUTE(SUBSTITUTE(B366," ",""),"(",""),")","")&amp;"_"&amp;IF(C366&lt;&gt;"",SUBSTITUTE(SUBSTITUTE(TRIM(C366),"; ","_")," ","-"),SUBSTITUTE(G366," ","")))</f>
        <v/>
      </c>
    </row>
    <row r="367">
      <c r="E367" s="9" t="n"/>
      <c r="J367" s="6">
        <f>IF(B367="","",IF(E367="","BYTE",IF(ISNUMBER(E367),TEXT(E367,"hhmm"),SUBSTITUTE(E367,":","")))&amp;"_"&amp;IF(F367="","NA",F367)&amp;"_"&amp;SUBSTITUTE(SUBSTITUTE(SUBSTITUTE(B367," ",""),"(",""),")","")&amp;"_"&amp;IF(C367&lt;&gt;"",SUBSTITUTE(SUBSTITUTE(TRIM(C367),"; ","_")," ","-"),SUBSTITUTE(G367," ","")))</f>
        <v/>
      </c>
    </row>
    <row r="368">
      <c r="E368" s="9" t="n"/>
      <c r="J368" s="6">
        <f>IF(B368="","",IF(E368="","BYTE",IF(ISNUMBER(E368),TEXT(E368,"hhmm"),SUBSTITUTE(E368,":","")))&amp;"_"&amp;IF(F368="","NA",F368)&amp;"_"&amp;SUBSTITUTE(SUBSTITUTE(SUBSTITUTE(B368," ",""),"(",""),")","")&amp;"_"&amp;IF(C368&lt;&gt;"",SUBSTITUTE(SUBSTITUTE(TRIM(C368),"; ","_")," ","-"),SUBSTITUTE(G368," ","")))</f>
        <v/>
      </c>
    </row>
    <row r="369">
      <c r="E369" s="9" t="n"/>
      <c r="J369" s="6">
        <f>IF(B369="","",IF(E369="","BYTE",IF(ISNUMBER(E369),TEXT(E369,"hhmm"),SUBSTITUTE(E369,":","")))&amp;"_"&amp;IF(F369="","NA",F369)&amp;"_"&amp;SUBSTITUTE(SUBSTITUTE(SUBSTITUTE(B369," ",""),"(",""),")","")&amp;"_"&amp;IF(C369&lt;&gt;"",SUBSTITUTE(SUBSTITUTE(TRIM(C369),"; ","_")," ","-"),SUBSTITUTE(G369," ","")))</f>
        <v/>
      </c>
    </row>
    <row r="370">
      <c r="E370" s="9" t="n"/>
      <c r="J370" s="6">
        <f>IF(B370="","",IF(E370="","BYTE",IF(ISNUMBER(E370),TEXT(E370,"hhmm"),SUBSTITUTE(E370,":","")))&amp;"_"&amp;IF(F370="","NA",F370)&amp;"_"&amp;SUBSTITUTE(SUBSTITUTE(SUBSTITUTE(B370," ",""),"(",""),")","")&amp;"_"&amp;IF(C370&lt;&gt;"",SUBSTITUTE(SUBSTITUTE(TRIM(C370),"; ","_")," ","-"),SUBSTITUTE(G370," ","")))</f>
        <v/>
      </c>
    </row>
    <row r="371">
      <c r="E371" s="9" t="n"/>
      <c r="J371" s="6">
        <f>IF(B371="","",IF(E371="","BYTE",IF(ISNUMBER(E371),TEXT(E371,"hhmm"),SUBSTITUTE(E371,":","")))&amp;"_"&amp;IF(F371="","NA",F371)&amp;"_"&amp;SUBSTITUTE(SUBSTITUTE(SUBSTITUTE(B371," ",""),"(",""),")","")&amp;"_"&amp;IF(C371&lt;&gt;"",SUBSTITUTE(SUBSTITUTE(TRIM(C371),"; ","_")," ","-"),SUBSTITUTE(G371," ","")))</f>
        <v/>
      </c>
    </row>
    <row r="372">
      <c r="E372" s="9" t="n"/>
      <c r="J372" s="6">
        <f>IF(B372="","",IF(E372="","BYTE",IF(ISNUMBER(E372),TEXT(E372,"hhmm"),SUBSTITUTE(E372,":","")))&amp;"_"&amp;IF(F372="","NA",F372)&amp;"_"&amp;SUBSTITUTE(SUBSTITUTE(SUBSTITUTE(B372," ",""),"(",""),")","")&amp;"_"&amp;IF(C372&lt;&gt;"",SUBSTITUTE(SUBSTITUTE(TRIM(C372),"; ","_")," ","-"),SUBSTITUTE(G372," ","")))</f>
        <v/>
      </c>
    </row>
    <row r="373">
      <c r="E373" s="9" t="n"/>
      <c r="J373" s="6">
        <f>IF(B373="","",IF(E373="","BYTE",IF(ISNUMBER(E373),TEXT(E373,"hhmm"),SUBSTITUTE(E373,":","")))&amp;"_"&amp;IF(F373="","NA",F373)&amp;"_"&amp;SUBSTITUTE(SUBSTITUTE(SUBSTITUTE(B373," ",""),"(",""),")","")&amp;"_"&amp;IF(C373&lt;&gt;"",SUBSTITUTE(SUBSTITUTE(TRIM(C373),"; ","_")," ","-"),SUBSTITUTE(G373," ","")))</f>
        <v/>
      </c>
    </row>
    <row r="374">
      <c r="E374" s="9" t="n"/>
      <c r="J374" s="6">
        <f>IF(B374="","",IF(E374="","BYTE",IF(ISNUMBER(E374),TEXT(E374,"hhmm"),SUBSTITUTE(E374,":","")))&amp;"_"&amp;IF(F374="","NA",F374)&amp;"_"&amp;SUBSTITUTE(SUBSTITUTE(SUBSTITUTE(B374," ",""),"(",""),")","")&amp;"_"&amp;IF(C374&lt;&gt;"",SUBSTITUTE(SUBSTITUTE(TRIM(C374),"; ","_")," ","-"),SUBSTITUTE(G374," ","")))</f>
        <v/>
      </c>
    </row>
    <row r="375">
      <c r="E375" s="9" t="n"/>
      <c r="J375" s="6">
        <f>IF(B375="","",IF(E375="","BYTE",IF(ISNUMBER(E375),TEXT(E375,"hhmm"),SUBSTITUTE(E375,":","")))&amp;"_"&amp;IF(F375="","NA",F375)&amp;"_"&amp;SUBSTITUTE(SUBSTITUTE(SUBSTITUTE(B375," ",""),"(",""),")","")&amp;"_"&amp;IF(C375&lt;&gt;"",SUBSTITUTE(SUBSTITUTE(TRIM(C375),"; ","_")," ","-"),SUBSTITUTE(G375," ","")))</f>
        <v/>
      </c>
    </row>
    <row r="376">
      <c r="E376" s="9" t="n"/>
      <c r="J376" s="6">
        <f>IF(B376="","",IF(E376="","BYTE",IF(ISNUMBER(E376),TEXT(E376,"hhmm"),SUBSTITUTE(E376,":","")))&amp;"_"&amp;IF(F376="","NA",F376)&amp;"_"&amp;SUBSTITUTE(SUBSTITUTE(SUBSTITUTE(B376," ",""),"(",""),")","")&amp;"_"&amp;IF(C376&lt;&gt;"",SUBSTITUTE(SUBSTITUTE(TRIM(C376),"; ","_")," ","-"),SUBSTITUTE(G376," ","")))</f>
        <v/>
      </c>
    </row>
    <row r="377">
      <c r="E377" s="9" t="n"/>
      <c r="J377" s="6">
        <f>IF(B377="","",IF(E377="","BYTE",IF(ISNUMBER(E377),TEXT(E377,"hhmm"),SUBSTITUTE(E377,":","")))&amp;"_"&amp;IF(F377="","NA",F377)&amp;"_"&amp;SUBSTITUTE(SUBSTITUTE(SUBSTITUTE(B377," ",""),"(",""),")","")&amp;"_"&amp;IF(C377&lt;&gt;"",SUBSTITUTE(SUBSTITUTE(TRIM(C377),"; ","_")," ","-"),SUBSTITUTE(G377," ","")))</f>
        <v/>
      </c>
    </row>
    <row r="378">
      <c r="E378" s="9" t="n"/>
      <c r="J378" s="6">
        <f>IF(B378="","",IF(E378="","BYTE",IF(ISNUMBER(E378),TEXT(E378,"hhmm"),SUBSTITUTE(E378,":","")))&amp;"_"&amp;IF(F378="","NA",F378)&amp;"_"&amp;SUBSTITUTE(SUBSTITUTE(SUBSTITUTE(B378," ",""),"(",""),")","")&amp;"_"&amp;IF(C378&lt;&gt;"",SUBSTITUTE(SUBSTITUTE(TRIM(C378),"; ","_")," ","-"),SUBSTITUTE(G378," ","")))</f>
        <v/>
      </c>
    </row>
    <row r="379">
      <c r="E379" s="9" t="n"/>
      <c r="J379" s="6">
        <f>IF(B379="","",IF(E379="","BYTE",IF(ISNUMBER(E379),TEXT(E379,"hhmm"),SUBSTITUTE(E379,":","")))&amp;"_"&amp;IF(F379="","NA",F379)&amp;"_"&amp;SUBSTITUTE(SUBSTITUTE(SUBSTITUTE(B379," ",""),"(",""),")","")&amp;"_"&amp;IF(C379&lt;&gt;"",SUBSTITUTE(SUBSTITUTE(TRIM(C379),"; ","_")," ","-"),SUBSTITUTE(G379," ","")))</f>
        <v/>
      </c>
    </row>
    <row r="380">
      <c r="E380" s="9" t="n"/>
      <c r="J380" s="6">
        <f>IF(B380="","",IF(E380="","BYTE",IF(ISNUMBER(E380),TEXT(E380,"hhmm"),SUBSTITUTE(E380,":","")))&amp;"_"&amp;IF(F380="","NA",F380)&amp;"_"&amp;SUBSTITUTE(SUBSTITUTE(SUBSTITUTE(B380," ",""),"(",""),")","")&amp;"_"&amp;IF(C380&lt;&gt;"",SUBSTITUTE(SUBSTITUTE(TRIM(C380),"; ","_")," ","-"),SUBSTITUTE(G380," ","")))</f>
        <v/>
      </c>
    </row>
    <row r="381">
      <c r="E381" s="9" t="n"/>
      <c r="J381" s="6">
        <f>IF(B381="","",IF(E381="","BYTE",IF(ISNUMBER(E381),TEXT(E381,"hhmm"),SUBSTITUTE(E381,":","")))&amp;"_"&amp;IF(F381="","NA",F381)&amp;"_"&amp;SUBSTITUTE(SUBSTITUTE(SUBSTITUTE(B381," ",""),"(",""),")","")&amp;"_"&amp;IF(C381&lt;&gt;"",SUBSTITUTE(SUBSTITUTE(TRIM(C381),"; ","_")," ","-"),SUBSTITUTE(G381," ","")))</f>
        <v/>
      </c>
    </row>
    <row r="382">
      <c r="E382" s="9" t="n"/>
      <c r="J382" s="6">
        <f>IF(B382="","",IF(E382="","BYTE",IF(ISNUMBER(E382),TEXT(E382,"hhmm"),SUBSTITUTE(E382,":","")))&amp;"_"&amp;IF(F382="","NA",F382)&amp;"_"&amp;SUBSTITUTE(SUBSTITUTE(SUBSTITUTE(B382," ",""),"(",""),")","")&amp;"_"&amp;IF(C382&lt;&gt;"",SUBSTITUTE(SUBSTITUTE(TRIM(C382),"; ","_")," ","-"),SUBSTITUTE(G382," ","")))</f>
        <v/>
      </c>
    </row>
    <row r="383">
      <c r="E383" s="9" t="n"/>
      <c r="J383" s="6">
        <f>IF(B383="","",IF(E383="","BYTE",IF(ISNUMBER(E383),TEXT(E383,"hhmm"),SUBSTITUTE(E383,":","")))&amp;"_"&amp;IF(F383="","NA",F383)&amp;"_"&amp;SUBSTITUTE(SUBSTITUTE(SUBSTITUTE(B383," ",""),"(",""),")","")&amp;"_"&amp;IF(C383&lt;&gt;"",SUBSTITUTE(SUBSTITUTE(TRIM(C383),"; ","_")," ","-"),SUBSTITUTE(G383," ","")))</f>
        <v/>
      </c>
    </row>
    <row r="384">
      <c r="E384" s="9" t="n"/>
      <c r="J384" s="6">
        <f>IF(B384="","",IF(E384="","BYTE",IF(ISNUMBER(E384),TEXT(E384,"hhmm"),SUBSTITUTE(E384,":","")))&amp;"_"&amp;IF(F384="","NA",F384)&amp;"_"&amp;SUBSTITUTE(SUBSTITUTE(SUBSTITUTE(B384," ",""),"(",""),")","")&amp;"_"&amp;IF(C384&lt;&gt;"",SUBSTITUTE(SUBSTITUTE(TRIM(C384),"; ","_")," ","-"),SUBSTITUTE(G384," ","")))</f>
        <v/>
      </c>
    </row>
    <row r="385">
      <c r="E385" s="9" t="n"/>
      <c r="J385" s="6">
        <f>IF(B385="","",IF(E385="","BYTE",IF(ISNUMBER(E385),TEXT(E385,"hhmm"),SUBSTITUTE(E385,":","")))&amp;"_"&amp;IF(F385="","NA",F385)&amp;"_"&amp;SUBSTITUTE(SUBSTITUTE(SUBSTITUTE(B385," ",""),"(",""),")","")&amp;"_"&amp;IF(C385&lt;&gt;"",SUBSTITUTE(SUBSTITUTE(TRIM(C385),"; ","_")," ","-"),SUBSTITUTE(G385," ","")))</f>
        <v/>
      </c>
    </row>
    <row r="386">
      <c r="E386" s="9" t="n"/>
      <c r="J386" s="6">
        <f>IF(B386="","",IF(E386="","BYTE",IF(ISNUMBER(E386),TEXT(E386,"hhmm"),SUBSTITUTE(E386,":","")))&amp;"_"&amp;IF(F386="","NA",F386)&amp;"_"&amp;SUBSTITUTE(SUBSTITUTE(SUBSTITUTE(B386," ",""),"(",""),")","")&amp;"_"&amp;IF(C386&lt;&gt;"",SUBSTITUTE(SUBSTITUTE(TRIM(C386),"; ","_")," ","-"),SUBSTITUTE(G386," ","")))</f>
        <v/>
      </c>
    </row>
    <row r="387">
      <c r="E387" s="9" t="n"/>
      <c r="J387" s="6">
        <f>IF(B387="","",IF(E387="","BYTE",IF(ISNUMBER(E387),TEXT(E387,"hhmm"),SUBSTITUTE(E387,":","")))&amp;"_"&amp;IF(F387="","NA",F387)&amp;"_"&amp;SUBSTITUTE(SUBSTITUTE(SUBSTITUTE(B387," ",""),"(",""),")","")&amp;"_"&amp;IF(C387&lt;&gt;"",SUBSTITUTE(SUBSTITUTE(TRIM(C387),"; ","_")," ","-"),SUBSTITUTE(G387," ","")))</f>
        <v/>
      </c>
    </row>
    <row r="388">
      <c r="E388" s="9" t="n"/>
      <c r="J388" s="6">
        <f>IF(B388="","",IF(E388="","BYTE",IF(ISNUMBER(E388),TEXT(E388,"hhmm"),SUBSTITUTE(E388,":","")))&amp;"_"&amp;IF(F388="","NA",F388)&amp;"_"&amp;SUBSTITUTE(SUBSTITUTE(SUBSTITUTE(B388," ",""),"(",""),")","")&amp;"_"&amp;IF(C388&lt;&gt;"",SUBSTITUTE(SUBSTITUTE(TRIM(C388),"; ","_")," ","-"),SUBSTITUTE(G388," ","")))</f>
        <v/>
      </c>
    </row>
    <row r="389">
      <c r="E389" s="9" t="n"/>
      <c r="J389" s="6">
        <f>IF(B389="","",IF(E389="","BYTE",IF(ISNUMBER(E389),TEXT(E389,"hhmm"),SUBSTITUTE(E389,":","")))&amp;"_"&amp;IF(F389="","NA",F389)&amp;"_"&amp;SUBSTITUTE(SUBSTITUTE(SUBSTITUTE(B389," ",""),"(",""),")","")&amp;"_"&amp;IF(C389&lt;&gt;"",SUBSTITUTE(SUBSTITUTE(TRIM(C389),"; ","_")," ","-"),SUBSTITUTE(G389," ","")))</f>
        <v/>
      </c>
    </row>
    <row r="390">
      <c r="E390" s="9" t="n"/>
      <c r="J390" s="6">
        <f>IF(B390="","",IF(E390="","BYTE",IF(ISNUMBER(E390),TEXT(E390,"hhmm"),SUBSTITUTE(E390,":","")))&amp;"_"&amp;IF(F390="","NA",F390)&amp;"_"&amp;SUBSTITUTE(SUBSTITUTE(SUBSTITUTE(B390," ",""),"(",""),")","")&amp;"_"&amp;IF(C390&lt;&gt;"",SUBSTITUTE(SUBSTITUTE(TRIM(C390),"; ","_")," ","-"),SUBSTITUTE(G390," ","")))</f>
        <v/>
      </c>
    </row>
    <row r="391">
      <c r="E391" s="9" t="n"/>
      <c r="J391" s="6">
        <f>IF(B391="","",IF(E391="","BYTE",IF(ISNUMBER(E391),TEXT(E391,"hhmm"),SUBSTITUTE(E391,":","")))&amp;"_"&amp;IF(F391="","NA",F391)&amp;"_"&amp;SUBSTITUTE(SUBSTITUTE(SUBSTITUTE(B391," ",""),"(",""),")","")&amp;"_"&amp;IF(C391&lt;&gt;"",SUBSTITUTE(SUBSTITUTE(TRIM(C391),"; ","_")," ","-"),SUBSTITUTE(G391," ","")))</f>
        <v/>
      </c>
    </row>
    <row r="392">
      <c r="E392" s="9" t="n"/>
      <c r="J392" s="6">
        <f>IF(B392="","",IF(E392="","BYTE",IF(ISNUMBER(E392),TEXT(E392,"hhmm"),SUBSTITUTE(E392,":","")))&amp;"_"&amp;IF(F392="","NA",F392)&amp;"_"&amp;SUBSTITUTE(SUBSTITUTE(SUBSTITUTE(B392," ",""),"(",""),")","")&amp;"_"&amp;IF(C392&lt;&gt;"",SUBSTITUTE(SUBSTITUTE(TRIM(C392),"; ","_")," ","-"),SUBSTITUTE(G392," ","")))</f>
        <v/>
      </c>
    </row>
    <row r="393">
      <c r="E393" s="9" t="n"/>
      <c r="J393" s="6">
        <f>IF(B393="","",IF(E393="","BYTE",IF(ISNUMBER(E393),TEXT(E393,"hhmm"),SUBSTITUTE(E393,":","")))&amp;"_"&amp;IF(F393="","NA",F393)&amp;"_"&amp;SUBSTITUTE(SUBSTITUTE(SUBSTITUTE(B393," ",""),"(",""),")","")&amp;"_"&amp;IF(C393&lt;&gt;"",SUBSTITUTE(SUBSTITUTE(TRIM(C393),"; ","_")," ","-"),SUBSTITUTE(G393," ","")))</f>
        <v/>
      </c>
    </row>
    <row r="394">
      <c r="E394" s="9" t="n"/>
      <c r="J394" s="6">
        <f>IF(B394="","",IF(E394="","BYTE",IF(ISNUMBER(E394),TEXT(E394,"hhmm"),SUBSTITUTE(E394,":","")))&amp;"_"&amp;IF(F394="","NA",F394)&amp;"_"&amp;SUBSTITUTE(SUBSTITUTE(SUBSTITUTE(B394," ",""),"(",""),")","")&amp;"_"&amp;IF(C394&lt;&gt;"",SUBSTITUTE(SUBSTITUTE(TRIM(C394),"; ","_")," ","-"),SUBSTITUTE(G394," ","")))</f>
        <v/>
      </c>
    </row>
    <row r="395">
      <c r="E395" s="9" t="n"/>
      <c r="J395" s="6">
        <f>IF(B395="","",IF(E395="","BYTE",IF(ISNUMBER(E395),TEXT(E395,"hhmm"),SUBSTITUTE(E395,":","")))&amp;"_"&amp;IF(F395="","NA",F395)&amp;"_"&amp;SUBSTITUTE(SUBSTITUTE(SUBSTITUTE(B395," ",""),"(",""),")","")&amp;"_"&amp;IF(C395&lt;&gt;"",SUBSTITUTE(SUBSTITUTE(TRIM(C395),"; ","_")," ","-"),SUBSTITUTE(G395," ","")))</f>
        <v/>
      </c>
    </row>
    <row r="396">
      <c r="E396" s="9" t="n"/>
      <c r="J396" s="6">
        <f>IF(B396="","",IF(E396="","BYTE",IF(ISNUMBER(E396),TEXT(E396,"hhmm"),SUBSTITUTE(E396,":","")))&amp;"_"&amp;IF(F396="","NA",F396)&amp;"_"&amp;SUBSTITUTE(SUBSTITUTE(SUBSTITUTE(B396," ",""),"(",""),")","")&amp;"_"&amp;IF(C396&lt;&gt;"",SUBSTITUTE(SUBSTITUTE(TRIM(C396),"; ","_")," ","-"),SUBSTITUTE(G396," ","")))</f>
        <v/>
      </c>
    </row>
    <row r="397">
      <c r="E397" s="9" t="n"/>
      <c r="J397" s="6">
        <f>IF(B397="","",IF(E397="","BYTE",IF(ISNUMBER(E397),TEXT(E397,"hhmm"),SUBSTITUTE(E397,":","")))&amp;"_"&amp;IF(F397="","NA",F397)&amp;"_"&amp;SUBSTITUTE(SUBSTITUTE(SUBSTITUTE(B397," ",""),"(",""),")","")&amp;"_"&amp;IF(C397&lt;&gt;"",SUBSTITUTE(SUBSTITUTE(TRIM(C397),"; ","_")," ","-"),SUBSTITUTE(G397," ","")))</f>
        <v/>
      </c>
    </row>
    <row r="398">
      <c r="E398" s="9" t="n"/>
      <c r="J398" s="6">
        <f>IF(B398="","",IF(E398="","BYTE",IF(ISNUMBER(E398),TEXT(E398,"hhmm"),SUBSTITUTE(E398,":","")))&amp;"_"&amp;IF(F398="","NA",F398)&amp;"_"&amp;SUBSTITUTE(SUBSTITUTE(SUBSTITUTE(B398," ",""),"(",""),")","")&amp;"_"&amp;IF(C398&lt;&gt;"",SUBSTITUTE(SUBSTITUTE(TRIM(C398),"; ","_")," ","-"),SUBSTITUTE(G398," ","")))</f>
        <v/>
      </c>
    </row>
    <row r="399">
      <c r="E399" s="9" t="n"/>
      <c r="J399" s="6">
        <f>IF(B399="","",IF(E399="","BYTE",IF(ISNUMBER(E399),TEXT(E399,"hhmm"),SUBSTITUTE(E399,":","")))&amp;"_"&amp;IF(F399="","NA",F399)&amp;"_"&amp;SUBSTITUTE(SUBSTITUTE(SUBSTITUTE(B399," ",""),"(",""),")","")&amp;"_"&amp;IF(C399&lt;&gt;"",SUBSTITUTE(SUBSTITUTE(TRIM(C399),"; ","_")," ","-"),SUBSTITUTE(G399," ","")))</f>
        <v/>
      </c>
    </row>
    <row r="400">
      <c r="E400" s="9" t="n"/>
      <c r="J400" s="6">
        <f>IF(B400="","",IF(E400="","BYTE",IF(ISNUMBER(E400),TEXT(E400,"hhmm"),SUBSTITUTE(E400,":","")))&amp;"_"&amp;IF(F400="","NA",F400)&amp;"_"&amp;SUBSTITUTE(SUBSTITUTE(SUBSTITUTE(B400," ",""),"(",""),")","")&amp;"_"&amp;IF(C400&lt;&gt;"",SUBSTITUTE(SUBSTITUTE(TRIM(C400),"; ","_")," ","-"),SUBSTITUTE(G400," ","")))</f>
        <v/>
      </c>
    </row>
    <row r="401">
      <c r="E401" s="9" t="n"/>
      <c r="J401" s="6">
        <f>IF(B401="","",IF(E401="","BYTE",IF(ISNUMBER(E401),TEXT(E401,"hhmm"),SUBSTITUTE(E401,":","")))&amp;"_"&amp;IF(F401="","NA",F401)&amp;"_"&amp;SUBSTITUTE(SUBSTITUTE(SUBSTITUTE(B401," ",""),"(",""),")","")&amp;"_"&amp;IF(C401&lt;&gt;"",SUBSTITUTE(SUBSTITUTE(TRIM(C401),"; ","_")," ","-"),SUBSTITUTE(G401," ","")))</f>
        <v/>
      </c>
    </row>
    <row r="402">
      <c r="E402" s="9" t="n"/>
      <c r="J402" s="6">
        <f>IF(B402="","",IF(E402="","BYTE",IF(ISNUMBER(E402),TEXT(E402,"hhmm"),SUBSTITUTE(E402,":","")))&amp;"_"&amp;IF(F402="","NA",F402)&amp;"_"&amp;SUBSTITUTE(SUBSTITUTE(SUBSTITUTE(B402," ",""),"(",""),")","")&amp;"_"&amp;IF(C402&lt;&gt;"",SUBSTITUTE(SUBSTITUTE(TRIM(C402),"; ","_")," ","-"),SUBSTITUTE(G402," ","")))</f>
        <v/>
      </c>
    </row>
    <row r="403">
      <c r="E403" s="9" t="n"/>
      <c r="J403" s="6">
        <f>IF(B403="","",IF(E403="","BYTE",IF(ISNUMBER(E403),TEXT(E403,"hhmm"),SUBSTITUTE(E403,":","")))&amp;"_"&amp;IF(F403="","NA",F403)&amp;"_"&amp;SUBSTITUTE(SUBSTITUTE(SUBSTITUTE(B403," ",""),"(",""),")","")&amp;"_"&amp;IF(C403&lt;&gt;"",SUBSTITUTE(SUBSTITUTE(TRIM(C403),"; ","_")," ","-"),SUBSTITUTE(G403," ","")))</f>
        <v/>
      </c>
    </row>
    <row r="404">
      <c r="E404" s="9" t="n"/>
      <c r="J404" s="6">
        <f>IF(B404="","",IF(E404="","BYTE",IF(ISNUMBER(E404),TEXT(E404,"hhmm"),SUBSTITUTE(E404,":","")))&amp;"_"&amp;IF(F404="","NA",F404)&amp;"_"&amp;SUBSTITUTE(SUBSTITUTE(SUBSTITUTE(B404," ",""),"(",""),")","")&amp;"_"&amp;IF(C404&lt;&gt;"",SUBSTITUTE(SUBSTITUTE(TRIM(C404),"; ","_")," ","-"),SUBSTITUTE(G404," ","")))</f>
        <v/>
      </c>
    </row>
    <row r="405">
      <c r="E405" s="9" t="n"/>
      <c r="J405" s="6">
        <f>IF(B405="","",IF(E405="","BYTE",IF(ISNUMBER(E405),TEXT(E405,"hhmm"),SUBSTITUTE(E405,":","")))&amp;"_"&amp;IF(F405="","NA",F405)&amp;"_"&amp;SUBSTITUTE(SUBSTITUTE(SUBSTITUTE(B405," ",""),"(",""),")","")&amp;"_"&amp;IF(C405&lt;&gt;"",SUBSTITUTE(SUBSTITUTE(TRIM(C405),"; ","_")," ","-"),SUBSTITUTE(G405," ","")))</f>
        <v/>
      </c>
    </row>
    <row r="406">
      <c r="E406" s="9" t="n"/>
      <c r="J406" s="6">
        <f>IF(B406="","",IF(E406="","BYTE",IF(ISNUMBER(E406),TEXT(E406,"hhmm"),SUBSTITUTE(E406,":","")))&amp;"_"&amp;IF(F406="","NA",F406)&amp;"_"&amp;SUBSTITUTE(SUBSTITUTE(SUBSTITUTE(B406," ",""),"(",""),")","")&amp;"_"&amp;IF(C406&lt;&gt;"",SUBSTITUTE(SUBSTITUTE(TRIM(C406),"; ","_")," ","-"),SUBSTITUTE(G406," ","")))</f>
        <v/>
      </c>
    </row>
    <row r="407">
      <c r="E407" s="9" t="n"/>
      <c r="J407" s="6">
        <f>IF(B407="","",IF(E407="","BYTE",IF(ISNUMBER(E407),TEXT(E407,"hhmm"),SUBSTITUTE(E407,":","")))&amp;"_"&amp;IF(F407="","NA",F407)&amp;"_"&amp;SUBSTITUTE(SUBSTITUTE(SUBSTITUTE(B407," ",""),"(",""),")","")&amp;"_"&amp;IF(C407&lt;&gt;"",SUBSTITUTE(SUBSTITUTE(TRIM(C407),"; ","_")," ","-"),SUBSTITUTE(G407," ","")))</f>
        <v/>
      </c>
    </row>
    <row r="408">
      <c r="E408" s="9" t="n"/>
      <c r="J408" s="6">
        <f>IF(B408="","",IF(E408="","BYTE",IF(ISNUMBER(E408),TEXT(E408,"hhmm"),SUBSTITUTE(E408,":","")))&amp;"_"&amp;IF(F408="","NA",F408)&amp;"_"&amp;SUBSTITUTE(SUBSTITUTE(SUBSTITUTE(B408," ",""),"(",""),")","")&amp;"_"&amp;IF(C408&lt;&gt;"",SUBSTITUTE(SUBSTITUTE(TRIM(C408),"; ","_")," ","-"),SUBSTITUTE(G408," ","")))</f>
        <v/>
      </c>
    </row>
    <row r="409">
      <c r="E409" s="9" t="n"/>
      <c r="J409" s="6">
        <f>IF(B409="","",IF(E409="","BYTE",IF(ISNUMBER(E409),TEXT(E409,"hhmm"),SUBSTITUTE(E409,":","")))&amp;"_"&amp;IF(F409="","NA",F409)&amp;"_"&amp;SUBSTITUTE(SUBSTITUTE(SUBSTITUTE(B409," ",""),"(",""),")","")&amp;"_"&amp;IF(C409&lt;&gt;"",SUBSTITUTE(SUBSTITUTE(TRIM(C409),"; ","_")," ","-"),SUBSTITUTE(G409," ","")))</f>
        <v/>
      </c>
    </row>
    <row r="410">
      <c r="E410" s="9" t="n"/>
      <c r="J410" s="6">
        <f>IF(B410="","",IF(E410="","BYTE",IF(ISNUMBER(E410),TEXT(E410,"hhmm"),SUBSTITUTE(E410,":","")))&amp;"_"&amp;IF(F410="","NA",F410)&amp;"_"&amp;SUBSTITUTE(SUBSTITUTE(SUBSTITUTE(B410," ",""),"(",""),")","")&amp;"_"&amp;IF(C410&lt;&gt;"",SUBSTITUTE(SUBSTITUTE(TRIM(C410),"; ","_")," ","-"),SUBSTITUTE(G410," ","")))</f>
        <v/>
      </c>
    </row>
    <row r="411">
      <c r="E411" s="9" t="n"/>
      <c r="J411" s="6">
        <f>IF(B411="","",IF(E411="","BYTE",IF(ISNUMBER(E411),TEXT(E411,"hhmm"),SUBSTITUTE(E411,":","")))&amp;"_"&amp;IF(F411="","NA",F411)&amp;"_"&amp;SUBSTITUTE(SUBSTITUTE(SUBSTITUTE(B411," ",""),"(",""),")","")&amp;"_"&amp;IF(C411&lt;&gt;"",SUBSTITUTE(SUBSTITUTE(TRIM(C411),"; ","_")," ","-"),SUBSTITUTE(G411," ","")))</f>
        <v/>
      </c>
    </row>
    <row r="412">
      <c r="E412" s="9" t="n"/>
      <c r="J412" s="6">
        <f>IF(B412="","",IF(E412="","BYTE",IF(ISNUMBER(E412),TEXT(E412,"hhmm"),SUBSTITUTE(E412,":","")))&amp;"_"&amp;IF(F412="","NA",F412)&amp;"_"&amp;SUBSTITUTE(SUBSTITUTE(SUBSTITUTE(B412," ",""),"(",""),")","")&amp;"_"&amp;IF(C412&lt;&gt;"",SUBSTITUTE(SUBSTITUTE(TRIM(C412),"; ","_")," ","-"),SUBSTITUTE(G412," ","")))</f>
        <v/>
      </c>
    </row>
    <row r="413">
      <c r="E413" s="9" t="n"/>
      <c r="J413" s="6">
        <f>IF(B413="","",IF(E413="","BYTE",IF(ISNUMBER(E413),TEXT(E413,"hhmm"),SUBSTITUTE(E413,":","")))&amp;"_"&amp;IF(F413="","NA",F413)&amp;"_"&amp;SUBSTITUTE(SUBSTITUTE(SUBSTITUTE(B413," ",""),"(",""),")","")&amp;"_"&amp;IF(C413&lt;&gt;"",SUBSTITUTE(SUBSTITUTE(TRIM(C413),"; ","_")," ","-"),SUBSTITUTE(G413," ","")))</f>
        <v/>
      </c>
    </row>
    <row r="414">
      <c r="E414" s="9" t="n"/>
      <c r="J414" s="6">
        <f>IF(B414="","",IF(E414="","BYTE",IF(ISNUMBER(E414),TEXT(E414,"hhmm"),SUBSTITUTE(E414,":","")))&amp;"_"&amp;IF(F414="","NA",F414)&amp;"_"&amp;SUBSTITUTE(SUBSTITUTE(SUBSTITUTE(B414," ",""),"(",""),")","")&amp;"_"&amp;IF(C414&lt;&gt;"",SUBSTITUTE(SUBSTITUTE(TRIM(C414),"; ","_")," ","-"),SUBSTITUTE(G414," ","")))</f>
        <v/>
      </c>
    </row>
    <row r="415">
      <c r="E415" s="9" t="n"/>
      <c r="J415" s="6">
        <f>IF(B415="","",IF(E415="","BYTE",IF(ISNUMBER(E415),TEXT(E415,"hhmm"),SUBSTITUTE(E415,":","")))&amp;"_"&amp;IF(F415="","NA",F415)&amp;"_"&amp;SUBSTITUTE(SUBSTITUTE(SUBSTITUTE(B415," ",""),"(",""),")","")&amp;"_"&amp;IF(C415&lt;&gt;"",SUBSTITUTE(SUBSTITUTE(TRIM(C415),"; ","_")," ","-"),SUBSTITUTE(G415," ","")))</f>
        <v/>
      </c>
    </row>
    <row r="416">
      <c r="E416" s="9" t="n"/>
      <c r="J416" s="6">
        <f>IF(B416="","",IF(E416="","BYTE",IF(ISNUMBER(E416),TEXT(E416,"hhmm"),SUBSTITUTE(E416,":","")))&amp;"_"&amp;IF(F416="","NA",F416)&amp;"_"&amp;SUBSTITUTE(SUBSTITUTE(SUBSTITUTE(B416," ",""),"(",""),")","")&amp;"_"&amp;IF(C416&lt;&gt;"",SUBSTITUTE(SUBSTITUTE(TRIM(C416),"; ","_")," ","-"),SUBSTITUTE(G416," ","")))</f>
        <v/>
      </c>
    </row>
    <row r="417">
      <c r="E417" s="9" t="n"/>
      <c r="J417" s="6">
        <f>IF(B417="","",IF(E417="","BYTE",IF(ISNUMBER(E417),TEXT(E417,"hhmm"),SUBSTITUTE(E417,":","")))&amp;"_"&amp;IF(F417="","NA",F417)&amp;"_"&amp;SUBSTITUTE(SUBSTITUTE(SUBSTITUTE(B417," ",""),"(",""),")","")&amp;"_"&amp;IF(C417&lt;&gt;"",SUBSTITUTE(SUBSTITUTE(TRIM(C417),"; ","_")," ","-"),SUBSTITUTE(G417," ","")))</f>
        <v/>
      </c>
    </row>
    <row r="418">
      <c r="E418" s="9" t="n"/>
      <c r="J418" s="6">
        <f>IF(B418="","",IF(E418="","BYTE",IF(ISNUMBER(E418),TEXT(E418,"hhmm"),SUBSTITUTE(E418,":","")))&amp;"_"&amp;IF(F418="","NA",F418)&amp;"_"&amp;SUBSTITUTE(SUBSTITUTE(SUBSTITUTE(B418," ",""),"(",""),")","")&amp;"_"&amp;IF(C418&lt;&gt;"",SUBSTITUTE(SUBSTITUTE(TRIM(C418),"; ","_")," ","-"),SUBSTITUTE(G418," ","")))</f>
        <v/>
      </c>
    </row>
    <row r="419">
      <c r="E419" s="9" t="n"/>
      <c r="J419" s="6">
        <f>IF(B419="","",IF(E419="","BYTE",IF(ISNUMBER(E419),TEXT(E419,"hhmm"),SUBSTITUTE(E419,":","")))&amp;"_"&amp;IF(F419="","NA",F419)&amp;"_"&amp;SUBSTITUTE(SUBSTITUTE(SUBSTITUTE(B419," ",""),"(",""),")","")&amp;"_"&amp;IF(C419&lt;&gt;"",SUBSTITUTE(SUBSTITUTE(TRIM(C419),"; ","_")," ","-"),SUBSTITUTE(G419," ","")))</f>
        <v/>
      </c>
    </row>
    <row r="420">
      <c r="E420" s="9" t="n"/>
      <c r="J420" s="6">
        <f>IF(B420="","",IF(E420="","BYTE",IF(ISNUMBER(E420),TEXT(E420,"hhmm"),SUBSTITUTE(E420,":","")))&amp;"_"&amp;IF(F420="","NA",F420)&amp;"_"&amp;SUBSTITUTE(SUBSTITUTE(SUBSTITUTE(B420," ",""),"(",""),")","")&amp;"_"&amp;IF(C420&lt;&gt;"",SUBSTITUTE(SUBSTITUTE(TRIM(C420),"; ","_")," ","-"),SUBSTITUTE(G420," ","")))</f>
        <v/>
      </c>
    </row>
    <row r="421">
      <c r="E421" s="9" t="n"/>
      <c r="J421" s="6">
        <f>IF(B421="","",IF(E421="","BYTE",IF(ISNUMBER(E421),TEXT(E421,"hhmm"),SUBSTITUTE(E421,":","")))&amp;"_"&amp;IF(F421="","NA",F421)&amp;"_"&amp;SUBSTITUTE(SUBSTITUTE(SUBSTITUTE(B421," ",""),"(",""),")","")&amp;"_"&amp;IF(C421&lt;&gt;"",SUBSTITUTE(SUBSTITUTE(TRIM(C421),"; ","_")," ","-"),SUBSTITUTE(G421," ","")))</f>
        <v/>
      </c>
    </row>
    <row r="422">
      <c r="E422" s="9" t="n"/>
      <c r="J422" s="6">
        <f>IF(B422="","",IF(E422="","BYTE",IF(ISNUMBER(E422),TEXT(E422,"hhmm"),SUBSTITUTE(E422,":","")))&amp;"_"&amp;IF(F422="","NA",F422)&amp;"_"&amp;SUBSTITUTE(SUBSTITUTE(SUBSTITUTE(B422," ",""),"(",""),")","")&amp;"_"&amp;IF(C422&lt;&gt;"",SUBSTITUTE(SUBSTITUTE(TRIM(C422),"; ","_")," ","-"),SUBSTITUTE(G422," ","")))</f>
        <v/>
      </c>
    </row>
    <row r="423">
      <c r="E423" s="9" t="n"/>
      <c r="J423" s="6">
        <f>IF(B423="","",IF(E423="","BYTE",IF(ISNUMBER(E423),TEXT(E423,"hhmm"),SUBSTITUTE(E423,":","")))&amp;"_"&amp;IF(F423="","NA",F423)&amp;"_"&amp;SUBSTITUTE(SUBSTITUTE(SUBSTITUTE(B423," ",""),"(",""),")","")&amp;"_"&amp;IF(C423&lt;&gt;"",SUBSTITUTE(SUBSTITUTE(TRIM(C423),"; ","_")," ","-"),SUBSTITUTE(G423," ","")))</f>
        <v/>
      </c>
    </row>
    <row r="424">
      <c r="E424" s="9" t="n"/>
      <c r="J424" s="6">
        <f>IF(B424="","",IF(E424="","BYTE",IF(ISNUMBER(E424),TEXT(E424,"hhmm"),SUBSTITUTE(E424,":","")))&amp;"_"&amp;IF(F424="","NA",F424)&amp;"_"&amp;SUBSTITUTE(SUBSTITUTE(SUBSTITUTE(B424," ",""),"(",""),")","")&amp;"_"&amp;IF(C424&lt;&gt;"",SUBSTITUTE(SUBSTITUTE(TRIM(C424),"; ","_")," ","-"),SUBSTITUTE(G424," ","")))</f>
        <v/>
      </c>
    </row>
    <row r="425">
      <c r="E425" s="9" t="n"/>
      <c r="J425" s="6">
        <f>IF(B425="","",IF(E425="","BYTE",IF(ISNUMBER(E425),TEXT(E425,"hhmm"),SUBSTITUTE(E425,":","")))&amp;"_"&amp;IF(F425="","NA",F425)&amp;"_"&amp;SUBSTITUTE(SUBSTITUTE(SUBSTITUTE(B425," ",""),"(",""),")","")&amp;"_"&amp;IF(C425&lt;&gt;"",SUBSTITUTE(SUBSTITUTE(TRIM(C425),"; ","_")," ","-"),SUBSTITUTE(G425," ","")))</f>
        <v/>
      </c>
    </row>
    <row r="426">
      <c r="E426" s="9" t="n"/>
      <c r="J426" s="6">
        <f>IF(B426="","",IF(E426="","BYTE",IF(ISNUMBER(E426),TEXT(E426,"hhmm"),SUBSTITUTE(E426,":","")))&amp;"_"&amp;IF(F426="","NA",F426)&amp;"_"&amp;SUBSTITUTE(SUBSTITUTE(SUBSTITUTE(B426," ",""),"(",""),")","")&amp;"_"&amp;IF(C426&lt;&gt;"",SUBSTITUTE(SUBSTITUTE(TRIM(C426),"; ","_")," ","-"),SUBSTITUTE(G426," ","")))</f>
        <v/>
      </c>
    </row>
    <row r="427">
      <c r="E427" s="9" t="n"/>
      <c r="J427" s="6">
        <f>IF(B427="","",IF(E427="","BYTE",IF(ISNUMBER(E427),TEXT(E427,"hhmm"),SUBSTITUTE(E427,":","")))&amp;"_"&amp;IF(F427="","NA",F427)&amp;"_"&amp;SUBSTITUTE(SUBSTITUTE(SUBSTITUTE(B427," ",""),"(",""),")","")&amp;"_"&amp;IF(C427&lt;&gt;"",SUBSTITUTE(SUBSTITUTE(TRIM(C427),"; ","_")," ","-"),SUBSTITUTE(G427," ","")))</f>
        <v/>
      </c>
    </row>
    <row r="428">
      <c r="E428" s="9" t="n"/>
      <c r="J428" s="6">
        <f>IF(B428="","",IF(E428="","BYTE",IF(ISNUMBER(E428),TEXT(E428,"hhmm"),SUBSTITUTE(E428,":","")))&amp;"_"&amp;IF(F428="","NA",F428)&amp;"_"&amp;SUBSTITUTE(SUBSTITUTE(SUBSTITUTE(B428," ",""),"(",""),")","")&amp;"_"&amp;IF(C428&lt;&gt;"",SUBSTITUTE(SUBSTITUTE(TRIM(C428),"; ","_")," ","-"),SUBSTITUTE(G428," ","")))</f>
        <v/>
      </c>
    </row>
    <row r="429">
      <c r="E429" s="9" t="n"/>
      <c r="J429" s="6">
        <f>IF(B429="","",IF(E429="","BYTE",IF(ISNUMBER(E429),TEXT(E429,"hhmm"),SUBSTITUTE(E429,":","")))&amp;"_"&amp;IF(F429="","NA",F429)&amp;"_"&amp;SUBSTITUTE(SUBSTITUTE(SUBSTITUTE(B429," ",""),"(",""),")","")&amp;"_"&amp;IF(C429&lt;&gt;"",SUBSTITUTE(SUBSTITUTE(TRIM(C429),"; ","_")," ","-"),SUBSTITUTE(G429," ","")))</f>
        <v/>
      </c>
    </row>
    <row r="430">
      <c r="E430" s="9" t="n"/>
      <c r="J430" s="6">
        <f>IF(B430="","",IF(E430="","BYTE",IF(ISNUMBER(E430),TEXT(E430,"hhmm"),SUBSTITUTE(E430,":","")))&amp;"_"&amp;IF(F430="","NA",F430)&amp;"_"&amp;SUBSTITUTE(SUBSTITUTE(SUBSTITUTE(B430," ",""),"(",""),")","")&amp;"_"&amp;IF(C430&lt;&gt;"",SUBSTITUTE(SUBSTITUTE(TRIM(C430),"; ","_")," ","-"),SUBSTITUTE(G430," ","")))</f>
        <v/>
      </c>
    </row>
    <row r="431">
      <c r="E431" s="9" t="n"/>
      <c r="J431" s="6">
        <f>IF(B431="","",IF(E431="","BYTE",IF(ISNUMBER(E431),TEXT(E431,"hhmm"),SUBSTITUTE(E431,":","")))&amp;"_"&amp;IF(F431="","NA",F431)&amp;"_"&amp;SUBSTITUTE(SUBSTITUTE(SUBSTITUTE(B431," ",""),"(",""),")","")&amp;"_"&amp;IF(C431&lt;&gt;"",SUBSTITUTE(SUBSTITUTE(TRIM(C431),"; ","_")," ","-"),SUBSTITUTE(G431," ","")))</f>
        <v/>
      </c>
    </row>
    <row r="432">
      <c r="E432" s="9" t="n"/>
      <c r="J432" s="6">
        <f>IF(B432="","",IF(E432="","BYTE",IF(ISNUMBER(E432),TEXT(E432,"hhmm"),SUBSTITUTE(E432,":","")))&amp;"_"&amp;IF(F432="","NA",F432)&amp;"_"&amp;SUBSTITUTE(SUBSTITUTE(SUBSTITUTE(B432," ",""),"(",""),")","")&amp;"_"&amp;IF(C432&lt;&gt;"",SUBSTITUTE(SUBSTITUTE(TRIM(C432),"; ","_")," ","-"),SUBSTITUTE(G432," ","")))</f>
        <v/>
      </c>
    </row>
    <row r="433">
      <c r="E433" s="9" t="n"/>
      <c r="J433" s="6">
        <f>IF(B433="","",IF(E433="","BYTE",IF(ISNUMBER(E433),TEXT(E433,"hhmm"),SUBSTITUTE(E433,":","")))&amp;"_"&amp;IF(F433="","NA",F433)&amp;"_"&amp;SUBSTITUTE(SUBSTITUTE(SUBSTITUTE(B433," ",""),"(",""),")","")&amp;"_"&amp;IF(C433&lt;&gt;"",SUBSTITUTE(SUBSTITUTE(TRIM(C433),"; ","_")," ","-"),SUBSTITUTE(G433," ","")))</f>
        <v/>
      </c>
    </row>
    <row r="434">
      <c r="E434" s="9" t="n"/>
      <c r="J434" s="6">
        <f>IF(B434="","",IF(E434="","BYTE",IF(ISNUMBER(E434),TEXT(E434,"hhmm"),SUBSTITUTE(E434,":","")))&amp;"_"&amp;IF(F434="","NA",F434)&amp;"_"&amp;SUBSTITUTE(SUBSTITUTE(SUBSTITUTE(B434," ",""),"(",""),")","")&amp;"_"&amp;IF(C434&lt;&gt;"",SUBSTITUTE(SUBSTITUTE(TRIM(C434),"; ","_")," ","-"),SUBSTITUTE(G434," ","")))</f>
        <v/>
      </c>
    </row>
    <row r="435">
      <c r="E435" s="9" t="n"/>
      <c r="J435" s="6">
        <f>IF(B435="","",IF(E435="","BYTE",IF(ISNUMBER(E435),TEXT(E435,"hhmm"),SUBSTITUTE(E435,":","")))&amp;"_"&amp;IF(F435="","NA",F435)&amp;"_"&amp;SUBSTITUTE(SUBSTITUTE(SUBSTITUTE(B435," ",""),"(",""),")","")&amp;"_"&amp;IF(C435&lt;&gt;"",SUBSTITUTE(SUBSTITUTE(TRIM(C435),"; ","_")," ","-"),SUBSTITUTE(G435," ","")))</f>
        <v/>
      </c>
    </row>
    <row r="436">
      <c r="E436" s="9" t="n"/>
      <c r="J436" s="6">
        <f>IF(B436="","",IF(E436="","BYTE",IF(ISNUMBER(E436),TEXT(E436,"hhmm"),SUBSTITUTE(E436,":","")))&amp;"_"&amp;IF(F436="","NA",F436)&amp;"_"&amp;SUBSTITUTE(SUBSTITUTE(SUBSTITUTE(B436," ",""),"(",""),")","")&amp;"_"&amp;IF(C436&lt;&gt;"",SUBSTITUTE(SUBSTITUTE(TRIM(C436),"; ","_")," ","-"),SUBSTITUTE(G436," ","")))</f>
        <v/>
      </c>
    </row>
    <row r="437">
      <c r="E437" s="9" t="n"/>
      <c r="J437" s="6">
        <f>IF(B437="","",IF(E437="","BYTE",IF(ISNUMBER(E437),TEXT(E437,"hhmm"),SUBSTITUTE(E437,":","")))&amp;"_"&amp;IF(F437="","NA",F437)&amp;"_"&amp;SUBSTITUTE(SUBSTITUTE(SUBSTITUTE(B437," ",""),"(",""),")","")&amp;"_"&amp;IF(C437&lt;&gt;"",SUBSTITUTE(SUBSTITUTE(TRIM(C437),"; ","_")," ","-"),SUBSTITUTE(G437," ","")))</f>
        <v/>
      </c>
    </row>
    <row r="438">
      <c r="E438" s="9" t="n"/>
      <c r="J438" s="6">
        <f>IF(B438="","",IF(E438="","BYTE",IF(ISNUMBER(E438),TEXT(E438,"hhmm"),SUBSTITUTE(E438,":","")))&amp;"_"&amp;IF(F438="","NA",F438)&amp;"_"&amp;SUBSTITUTE(SUBSTITUTE(SUBSTITUTE(B438," ",""),"(",""),")","")&amp;"_"&amp;IF(C438&lt;&gt;"",SUBSTITUTE(SUBSTITUTE(TRIM(C438),"; ","_")," ","-"),SUBSTITUTE(G438," ","")))</f>
        <v/>
      </c>
    </row>
    <row r="439">
      <c r="E439" s="9" t="n"/>
      <c r="J439" s="6">
        <f>IF(B439="","",IF(E439="","BYTE",IF(ISNUMBER(E439),TEXT(E439,"hhmm"),SUBSTITUTE(E439,":","")))&amp;"_"&amp;IF(F439="","NA",F439)&amp;"_"&amp;SUBSTITUTE(SUBSTITUTE(SUBSTITUTE(B439," ",""),"(",""),")","")&amp;"_"&amp;IF(C439&lt;&gt;"",SUBSTITUTE(SUBSTITUTE(TRIM(C439),"; ","_")," ","-"),SUBSTITUTE(G439," ","")))</f>
        <v/>
      </c>
    </row>
    <row r="440">
      <c r="E440" s="9" t="n"/>
      <c r="J440" s="6">
        <f>IF(B440="","",IF(E440="","BYTE",IF(ISNUMBER(E440),TEXT(E440,"hhmm"),SUBSTITUTE(E440,":","")))&amp;"_"&amp;IF(F440="","NA",F440)&amp;"_"&amp;SUBSTITUTE(SUBSTITUTE(SUBSTITUTE(B440," ",""),"(",""),")","")&amp;"_"&amp;IF(C440&lt;&gt;"",SUBSTITUTE(SUBSTITUTE(TRIM(C440),"; ","_")," ","-"),SUBSTITUTE(G440," ","")))</f>
        <v/>
      </c>
    </row>
    <row r="441">
      <c r="E441" s="9" t="n"/>
      <c r="J441" s="6">
        <f>IF(B441="","",IF(E441="","BYTE",IF(ISNUMBER(E441),TEXT(E441,"hhmm"),SUBSTITUTE(E441,":","")))&amp;"_"&amp;IF(F441="","NA",F441)&amp;"_"&amp;SUBSTITUTE(SUBSTITUTE(SUBSTITUTE(B441," ",""),"(",""),")","")&amp;"_"&amp;IF(C441&lt;&gt;"",SUBSTITUTE(SUBSTITUTE(TRIM(C441),"; ","_")," ","-"),SUBSTITUTE(G441," ","")))</f>
        <v/>
      </c>
    </row>
    <row r="442">
      <c r="E442" s="9" t="n"/>
      <c r="J442" s="6">
        <f>IF(B442="","",IF(E442="","BYTE",IF(ISNUMBER(E442),TEXT(E442,"hhmm"),SUBSTITUTE(E442,":","")))&amp;"_"&amp;IF(F442="","NA",F442)&amp;"_"&amp;SUBSTITUTE(SUBSTITUTE(SUBSTITUTE(B442," ",""),"(",""),")","")&amp;"_"&amp;IF(C442&lt;&gt;"",SUBSTITUTE(SUBSTITUTE(TRIM(C442),"; ","_")," ","-"),SUBSTITUTE(G442," ","")))</f>
        <v/>
      </c>
    </row>
    <row r="443">
      <c r="E443" s="9" t="n"/>
      <c r="J443" s="6">
        <f>IF(B443="","",IF(E443="","BYTE",IF(ISNUMBER(E443),TEXT(E443,"hhmm"),SUBSTITUTE(E443,":","")))&amp;"_"&amp;IF(F443="","NA",F443)&amp;"_"&amp;SUBSTITUTE(SUBSTITUTE(SUBSTITUTE(B443," ",""),"(",""),")","")&amp;"_"&amp;IF(C443&lt;&gt;"",SUBSTITUTE(SUBSTITUTE(TRIM(C443),"; ","_")," ","-"),SUBSTITUTE(G443," ","")))</f>
        <v/>
      </c>
    </row>
    <row r="444">
      <c r="E444" s="9" t="n"/>
      <c r="J444" s="6">
        <f>IF(B444="","",IF(E444="","BYTE",IF(ISNUMBER(E444),TEXT(E444,"hhmm"),SUBSTITUTE(E444,":","")))&amp;"_"&amp;IF(F444="","NA",F444)&amp;"_"&amp;SUBSTITUTE(SUBSTITUTE(SUBSTITUTE(B444," ",""),"(",""),")","")&amp;"_"&amp;IF(C444&lt;&gt;"",SUBSTITUTE(SUBSTITUTE(TRIM(C444),"; ","_")," ","-"),SUBSTITUTE(G444," ","")))</f>
        <v/>
      </c>
    </row>
    <row r="445">
      <c r="E445" s="9" t="n"/>
      <c r="J445" s="6">
        <f>IF(B445="","",IF(E445="","BYTE",IF(ISNUMBER(E445),TEXT(E445,"hhmm"),SUBSTITUTE(E445,":","")))&amp;"_"&amp;IF(F445="","NA",F445)&amp;"_"&amp;SUBSTITUTE(SUBSTITUTE(SUBSTITUTE(B445," ",""),"(",""),")","")&amp;"_"&amp;IF(C445&lt;&gt;"",SUBSTITUTE(SUBSTITUTE(TRIM(C445),"; ","_")," ","-"),SUBSTITUTE(G445," ","")))</f>
        <v/>
      </c>
    </row>
    <row r="446">
      <c r="E446" s="9" t="n"/>
      <c r="J446" s="6">
        <f>IF(B446="","",IF(E446="","BYTE",IF(ISNUMBER(E446),TEXT(E446,"hhmm"),SUBSTITUTE(E446,":","")))&amp;"_"&amp;IF(F446="","NA",F446)&amp;"_"&amp;SUBSTITUTE(SUBSTITUTE(SUBSTITUTE(B446," ",""),"(",""),")","")&amp;"_"&amp;IF(C446&lt;&gt;"",SUBSTITUTE(SUBSTITUTE(TRIM(C446),"; ","_")," ","-"),SUBSTITUTE(G446," ","")))</f>
        <v/>
      </c>
    </row>
    <row r="447">
      <c r="E447" s="9" t="n"/>
      <c r="J447" s="6">
        <f>IF(B447="","",IF(E447="","BYTE",IF(ISNUMBER(E447),TEXT(E447,"hhmm"),SUBSTITUTE(E447,":","")))&amp;"_"&amp;IF(F447="","NA",F447)&amp;"_"&amp;SUBSTITUTE(SUBSTITUTE(SUBSTITUTE(B447," ",""),"(",""),")","")&amp;"_"&amp;IF(C447&lt;&gt;"",SUBSTITUTE(SUBSTITUTE(TRIM(C447),"; ","_")," ","-"),SUBSTITUTE(G447," ","")))</f>
        <v/>
      </c>
    </row>
    <row r="448">
      <c r="E448" s="9" t="n"/>
      <c r="J448" s="6">
        <f>IF(B448="","",IF(E448="","BYTE",IF(ISNUMBER(E448),TEXT(E448,"hhmm"),SUBSTITUTE(E448,":","")))&amp;"_"&amp;IF(F448="","NA",F448)&amp;"_"&amp;SUBSTITUTE(SUBSTITUTE(SUBSTITUTE(B448," ",""),"(",""),")","")&amp;"_"&amp;IF(C448&lt;&gt;"",SUBSTITUTE(SUBSTITUTE(TRIM(C448),"; ","_")," ","-"),SUBSTITUTE(G448," ","")))</f>
        <v/>
      </c>
    </row>
    <row r="449">
      <c r="E449" s="9" t="n"/>
      <c r="J449" s="6">
        <f>IF(B449="","",IF(E449="","BYTE",IF(ISNUMBER(E449),TEXT(E449,"hhmm"),SUBSTITUTE(E449,":","")))&amp;"_"&amp;IF(F449="","NA",F449)&amp;"_"&amp;SUBSTITUTE(SUBSTITUTE(SUBSTITUTE(B449," ",""),"(",""),")","")&amp;"_"&amp;IF(C449&lt;&gt;"",SUBSTITUTE(SUBSTITUTE(TRIM(C449),"; ","_")," ","-"),SUBSTITUTE(G449," ","")))</f>
        <v/>
      </c>
    </row>
    <row r="450">
      <c r="E450" s="9" t="n"/>
      <c r="J450" s="6">
        <f>IF(B450="","",IF(E450="","BYTE",IF(ISNUMBER(E450),TEXT(E450,"hhmm"),SUBSTITUTE(E450,":","")))&amp;"_"&amp;IF(F450="","NA",F450)&amp;"_"&amp;SUBSTITUTE(SUBSTITUTE(SUBSTITUTE(B450," ",""),"(",""),")","")&amp;"_"&amp;IF(C450&lt;&gt;"",SUBSTITUTE(SUBSTITUTE(TRIM(C450),"; ","_")," ","-"),SUBSTITUTE(G450," ","")))</f>
        <v/>
      </c>
    </row>
    <row r="451">
      <c r="E451" s="9" t="n"/>
      <c r="J451" s="6">
        <f>IF(B451="","",IF(E451="","BYTE",IF(ISNUMBER(E451),TEXT(E451,"hhmm"),SUBSTITUTE(E451,":","")))&amp;"_"&amp;IF(F451="","NA",F451)&amp;"_"&amp;SUBSTITUTE(SUBSTITUTE(SUBSTITUTE(B451," ",""),"(",""),")","")&amp;"_"&amp;IF(C451&lt;&gt;"",SUBSTITUTE(SUBSTITUTE(TRIM(C451),"; ","_")," ","-"),SUBSTITUTE(G451," ","")))</f>
        <v/>
      </c>
    </row>
    <row r="452">
      <c r="E452" s="9" t="n"/>
      <c r="J452" s="6">
        <f>IF(B452="","",IF(E452="","BYTE",IF(ISNUMBER(E452),TEXT(E452,"hhmm"),SUBSTITUTE(E452,":","")))&amp;"_"&amp;IF(F452="","NA",F452)&amp;"_"&amp;SUBSTITUTE(SUBSTITUTE(SUBSTITUTE(B452," ",""),"(",""),")","")&amp;"_"&amp;IF(C452&lt;&gt;"",SUBSTITUTE(SUBSTITUTE(TRIM(C452),"; ","_")," ","-"),SUBSTITUTE(G452," ","")))</f>
        <v/>
      </c>
    </row>
    <row r="453">
      <c r="E453" s="9" t="n"/>
      <c r="J453" s="6">
        <f>IF(B453="","",IF(E453="","BYTE",IF(ISNUMBER(E453),TEXT(E453,"hhmm"),SUBSTITUTE(E453,":","")))&amp;"_"&amp;IF(F453="","NA",F453)&amp;"_"&amp;SUBSTITUTE(SUBSTITUTE(SUBSTITUTE(B453," ",""),"(",""),")","")&amp;"_"&amp;IF(C453&lt;&gt;"",SUBSTITUTE(SUBSTITUTE(TRIM(C453),"; ","_")," ","-"),SUBSTITUTE(G453," ","")))</f>
        <v/>
      </c>
    </row>
    <row r="454">
      <c r="E454" s="9" t="n"/>
      <c r="J454" s="6">
        <f>IF(B454="","",IF(E454="","BYTE",IF(ISNUMBER(E454),TEXT(E454,"hhmm"),SUBSTITUTE(E454,":","")))&amp;"_"&amp;IF(F454="","NA",F454)&amp;"_"&amp;SUBSTITUTE(SUBSTITUTE(SUBSTITUTE(B454," ",""),"(",""),")","")&amp;"_"&amp;IF(C454&lt;&gt;"",SUBSTITUTE(SUBSTITUTE(TRIM(C454),"; ","_")," ","-"),SUBSTITUTE(G454," ","")))</f>
        <v/>
      </c>
    </row>
    <row r="455">
      <c r="E455" s="9" t="n"/>
      <c r="J455" s="6">
        <f>IF(B455="","",IF(E455="","BYTE",IF(ISNUMBER(E455),TEXT(E455,"hhmm"),SUBSTITUTE(E455,":","")))&amp;"_"&amp;IF(F455="","NA",F455)&amp;"_"&amp;SUBSTITUTE(SUBSTITUTE(SUBSTITUTE(B455," ",""),"(",""),")","")&amp;"_"&amp;IF(C455&lt;&gt;"",SUBSTITUTE(SUBSTITUTE(TRIM(C455),"; ","_")," ","-"),SUBSTITUTE(G455," ","")))</f>
        <v/>
      </c>
    </row>
    <row r="456">
      <c r="E456" s="9" t="n"/>
      <c r="J456" s="6">
        <f>IF(B456="","",IF(E456="","BYTE",IF(ISNUMBER(E456),TEXT(E456,"hhmm"),SUBSTITUTE(E456,":","")))&amp;"_"&amp;IF(F456="","NA",F456)&amp;"_"&amp;SUBSTITUTE(SUBSTITUTE(SUBSTITUTE(B456," ",""),"(",""),")","")&amp;"_"&amp;IF(C456&lt;&gt;"",SUBSTITUTE(SUBSTITUTE(TRIM(C456),"; ","_")," ","-"),SUBSTITUTE(G456," ","")))</f>
        <v/>
      </c>
    </row>
    <row r="457">
      <c r="E457" s="9" t="n"/>
      <c r="J457" s="6">
        <f>IF(B457="","",IF(E457="","BYTE",IF(ISNUMBER(E457),TEXT(E457,"hhmm"),SUBSTITUTE(E457,":","")))&amp;"_"&amp;IF(F457="","NA",F457)&amp;"_"&amp;SUBSTITUTE(SUBSTITUTE(SUBSTITUTE(B457," ",""),"(",""),")","")&amp;"_"&amp;IF(C457&lt;&gt;"",SUBSTITUTE(SUBSTITUTE(TRIM(C457),"; ","_")," ","-"),SUBSTITUTE(G457," ","")))</f>
        <v/>
      </c>
    </row>
    <row r="458">
      <c r="E458" s="9" t="n"/>
      <c r="J458" s="6">
        <f>IF(B458="","",IF(E458="","BYTE",IF(ISNUMBER(E458),TEXT(E458,"hhmm"),SUBSTITUTE(E458,":","")))&amp;"_"&amp;IF(F458="","NA",F458)&amp;"_"&amp;SUBSTITUTE(SUBSTITUTE(SUBSTITUTE(B458," ",""),"(",""),")","")&amp;"_"&amp;IF(C458&lt;&gt;"",SUBSTITUTE(SUBSTITUTE(TRIM(C458),"; ","_")," ","-"),SUBSTITUTE(G458," ","")))</f>
        <v/>
      </c>
    </row>
    <row r="459">
      <c r="E459" s="9" t="n"/>
      <c r="J459" s="6">
        <f>IF(B459="","",IF(E459="","BYTE",IF(ISNUMBER(E459),TEXT(E459,"hhmm"),SUBSTITUTE(E459,":","")))&amp;"_"&amp;IF(F459="","NA",F459)&amp;"_"&amp;SUBSTITUTE(SUBSTITUTE(SUBSTITUTE(B459," ",""),"(",""),")","")&amp;"_"&amp;IF(C459&lt;&gt;"",SUBSTITUTE(SUBSTITUTE(TRIM(C459),"; ","_")," ","-"),SUBSTITUTE(G459," ","")))</f>
        <v/>
      </c>
    </row>
    <row r="460">
      <c r="E460" s="9" t="n"/>
      <c r="J460" s="6">
        <f>IF(B460="","",IF(E460="","BYTE",IF(ISNUMBER(E460),TEXT(E460,"hhmm"),SUBSTITUTE(E460,":","")))&amp;"_"&amp;IF(F460="","NA",F460)&amp;"_"&amp;SUBSTITUTE(SUBSTITUTE(SUBSTITUTE(B460," ",""),"(",""),")","")&amp;"_"&amp;IF(C460&lt;&gt;"",SUBSTITUTE(SUBSTITUTE(TRIM(C460),"; ","_")," ","-"),SUBSTITUTE(G460," ","")))</f>
        <v/>
      </c>
    </row>
    <row r="461">
      <c r="E461" s="9" t="n"/>
      <c r="J461" s="6">
        <f>IF(B461="","",IF(E461="","BYTE",IF(ISNUMBER(E461),TEXT(E461,"hhmm"),SUBSTITUTE(E461,":","")))&amp;"_"&amp;IF(F461="","NA",F461)&amp;"_"&amp;SUBSTITUTE(SUBSTITUTE(SUBSTITUTE(B461," ",""),"(",""),")","")&amp;"_"&amp;IF(C461&lt;&gt;"",SUBSTITUTE(SUBSTITUTE(TRIM(C461),"; ","_")," ","-"),SUBSTITUTE(G461," ","")))</f>
        <v/>
      </c>
    </row>
    <row r="462">
      <c r="E462" s="9" t="n"/>
      <c r="J462" s="6">
        <f>IF(B462="","",IF(E462="","BYTE",IF(ISNUMBER(E462),TEXT(E462,"hhmm"),SUBSTITUTE(E462,":","")))&amp;"_"&amp;IF(F462="","NA",F462)&amp;"_"&amp;SUBSTITUTE(SUBSTITUTE(SUBSTITUTE(B462," ",""),"(",""),")","")&amp;"_"&amp;IF(C462&lt;&gt;"",SUBSTITUTE(SUBSTITUTE(TRIM(C462),"; ","_")," ","-"),SUBSTITUTE(G462," ","")))</f>
        <v/>
      </c>
    </row>
    <row r="463">
      <c r="E463" s="9" t="n"/>
      <c r="J463" s="6">
        <f>IF(B463="","",IF(E463="","BYTE",IF(ISNUMBER(E463),TEXT(E463,"hhmm"),SUBSTITUTE(E463,":","")))&amp;"_"&amp;IF(F463="","NA",F463)&amp;"_"&amp;SUBSTITUTE(SUBSTITUTE(SUBSTITUTE(B463," ",""),"(",""),")","")&amp;"_"&amp;IF(C463&lt;&gt;"",SUBSTITUTE(SUBSTITUTE(TRIM(C463),"; ","_")," ","-"),SUBSTITUTE(G463," ","")))</f>
        <v/>
      </c>
    </row>
    <row r="464">
      <c r="E464" s="9" t="n"/>
      <c r="J464" s="6">
        <f>IF(B464="","",IF(E464="","BYTE",IF(ISNUMBER(E464),TEXT(E464,"hhmm"),SUBSTITUTE(E464,":","")))&amp;"_"&amp;IF(F464="","NA",F464)&amp;"_"&amp;SUBSTITUTE(SUBSTITUTE(SUBSTITUTE(B464," ",""),"(",""),")","")&amp;"_"&amp;IF(C464&lt;&gt;"",SUBSTITUTE(SUBSTITUTE(TRIM(C464),"; ","_")," ","-"),SUBSTITUTE(G464," ","")))</f>
        <v/>
      </c>
    </row>
    <row r="465">
      <c r="E465" s="9" t="n"/>
      <c r="J465" s="6">
        <f>IF(B465="","",IF(E465="","BYTE",IF(ISNUMBER(E465),TEXT(E465,"hhmm"),SUBSTITUTE(E465,":","")))&amp;"_"&amp;IF(F465="","NA",F465)&amp;"_"&amp;SUBSTITUTE(SUBSTITUTE(SUBSTITUTE(B465," ",""),"(",""),")","")&amp;"_"&amp;IF(C465&lt;&gt;"",SUBSTITUTE(SUBSTITUTE(TRIM(C465),"; ","_")," ","-"),SUBSTITUTE(G465," ","")))</f>
        <v/>
      </c>
    </row>
    <row r="466">
      <c r="E466" s="9" t="n"/>
      <c r="J466" s="6">
        <f>IF(B466="","",IF(E466="","BYTE",IF(ISNUMBER(E466),TEXT(E466,"hhmm"),SUBSTITUTE(E466,":","")))&amp;"_"&amp;IF(F466="","NA",F466)&amp;"_"&amp;SUBSTITUTE(SUBSTITUTE(SUBSTITUTE(B466," ",""),"(",""),")","")&amp;"_"&amp;IF(C466&lt;&gt;"",SUBSTITUTE(SUBSTITUTE(TRIM(C466),"; ","_")," ","-"),SUBSTITUTE(G466," ","")))</f>
        <v/>
      </c>
    </row>
    <row r="467">
      <c r="E467" s="9" t="n"/>
      <c r="J467" s="6">
        <f>IF(B467="","",IF(E467="","BYTE",IF(ISNUMBER(E467),TEXT(E467,"hhmm"),SUBSTITUTE(E467,":","")))&amp;"_"&amp;IF(F467="","NA",F467)&amp;"_"&amp;SUBSTITUTE(SUBSTITUTE(SUBSTITUTE(B467," ",""),"(",""),")","")&amp;"_"&amp;IF(C467&lt;&gt;"",SUBSTITUTE(SUBSTITUTE(TRIM(C467),"; ","_")," ","-"),SUBSTITUTE(G467," ","")))</f>
        <v/>
      </c>
    </row>
    <row r="468">
      <c r="E468" s="9" t="n"/>
      <c r="J468" s="6">
        <f>IF(B468="","",IF(E468="","BYTE",IF(ISNUMBER(E468),TEXT(E468,"hhmm"),SUBSTITUTE(E468,":","")))&amp;"_"&amp;IF(F468="","NA",F468)&amp;"_"&amp;SUBSTITUTE(SUBSTITUTE(SUBSTITUTE(B468," ",""),"(",""),")","")&amp;"_"&amp;IF(C468&lt;&gt;"",SUBSTITUTE(SUBSTITUTE(TRIM(C468),"; ","_")," ","-"),SUBSTITUTE(G468," ","")))</f>
        <v/>
      </c>
    </row>
    <row r="469">
      <c r="E469" s="9" t="n"/>
      <c r="J469" s="6">
        <f>IF(B469="","",IF(E469="","BYTE",IF(ISNUMBER(E469),TEXT(E469,"hhmm"),SUBSTITUTE(E469,":","")))&amp;"_"&amp;IF(F469="","NA",F469)&amp;"_"&amp;SUBSTITUTE(SUBSTITUTE(SUBSTITUTE(B469," ",""),"(",""),")","")&amp;"_"&amp;IF(C469&lt;&gt;"",SUBSTITUTE(SUBSTITUTE(TRIM(C469),"; ","_")," ","-"),SUBSTITUTE(G469," ","")))</f>
        <v/>
      </c>
    </row>
    <row r="470">
      <c r="E470" s="9" t="n"/>
      <c r="J470" s="6">
        <f>IF(B470="","",IF(E470="","BYTE",IF(ISNUMBER(E470),TEXT(E470,"hhmm"),SUBSTITUTE(E470,":","")))&amp;"_"&amp;IF(F470="","NA",F470)&amp;"_"&amp;SUBSTITUTE(SUBSTITUTE(SUBSTITUTE(B470," ",""),"(",""),")","")&amp;"_"&amp;IF(C470&lt;&gt;"",SUBSTITUTE(SUBSTITUTE(TRIM(C470),"; ","_")," ","-"),SUBSTITUTE(G470," ","")))</f>
        <v/>
      </c>
    </row>
    <row r="471">
      <c r="E471" s="9" t="n"/>
      <c r="J471" s="6">
        <f>IF(B471="","",IF(E471="","BYTE",IF(ISNUMBER(E471),TEXT(E471,"hhmm"),SUBSTITUTE(E471,":","")))&amp;"_"&amp;IF(F471="","NA",F471)&amp;"_"&amp;SUBSTITUTE(SUBSTITUTE(SUBSTITUTE(B471," ",""),"(",""),")","")&amp;"_"&amp;IF(C471&lt;&gt;"",SUBSTITUTE(SUBSTITUTE(TRIM(C471),"; ","_")," ","-"),SUBSTITUTE(G471," ","")))</f>
        <v/>
      </c>
    </row>
    <row r="472">
      <c r="E472" s="9" t="n"/>
      <c r="J472" s="6">
        <f>IF(B472="","",IF(E472="","BYTE",IF(ISNUMBER(E472),TEXT(E472,"hhmm"),SUBSTITUTE(E472,":","")))&amp;"_"&amp;IF(F472="","NA",F472)&amp;"_"&amp;SUBSTITUTE(SUBSTITUTE(SUBSTITUTE(B472," ",""),"(",""),")","")&amp;"_"&amp;IF(C472&lt;&gt;"",SUBSTITUTE(SUBSTITUTE(TRIM(C472),"; ","_")," ","-"),SUBSTITUTE(G472," ","")))</f>
        <v/>
      </c>
    </row>
    <row r="473">
      <c r="E473" s="9" t="n"/>
      <c r="J473" s="6">
        <f>IF(B473="","",IF(E473="","BYTE",IF(ISNUMBER(E473),TEXT(E473,"hhmm"),SUBSTITUTE(E473,":","")))&amp;"_"&amp;IF(F473="","NA",F473)&amp;"_"&amp;SUBSTITUTE(SUBSTITUTE(SUBSTITUTE(B473," ",""),"(",""),")","")&amp;"_"&amp;IF(C473&lt;&gt;"",SUBSTITUTE(SUBSTITUTE(TRIM(C473),"; ","_")," ","-"),SUBSTITUTE(G473," ","")))</f>
        <v/>
      </c>
    </row>
    <row r="474">
      <c r="E474" s="9" t="n"/>
      <c r="J474" s="6">
        <f>IF(B474="","",IF(E474="","BYTE",IF(ISNUMBER(E474),TEXT(E474,"hhmm"),SUBSTITUTE(E474,":","")))&amp;"_"&amp;IF(F474="","NA",F474)&amp;"_"&amp;SUBSTITUTE(SUBSTITUTE(SUBSTITUTE(B474," ",""),"(",""),")","")&amp;"_"&amp;IF(C474&lt;&gt;"",SUBSTITUTE(SUBSTITUTE(TRIM(C474),"; ","_")," ","-"),SUBSTITUTE(G474," ","")))</f>
        <v/>
      </c>
    </row>
    <row r="475">
      <c r="E475" s="9" t="n"/>
      <c r="J475" s="6">
        <f>IF(B475="","",IF(E475="","BYTE",IF(ISNUMBER(E475),TEXT(E475,"hhmm"),SUBSTITUTE(E475,":","")))&amp;"_"&amp;IF(F475="","NA",F475)&amp;"_"&amp;SUBSTITUTE(SUBSTITUTE(SUBSTITUTE(B475," ",""),"(",""),")","")&amp;"_"&amp;IF(C475&lt;&gt;"",SUBSTITUTE(SUBSTITUTE(TRIM(C475),"; ","_")," ","-"),SUBSTITUTE(G475," ","")))</f>
        <v/>
      </c>
    </row>
    <row r="476">
      <c r="E476" s="9" t="n"/>
      <c r="J476" s="6">
        <f>IF(B476="","",IF(E476="","BYTE",IF(ISNUMBER(E476),TEXT(E476,"hhmm"),SUBSTITUTE(E476,":","")))&amp;"_"&amp;IF(F476="","NA",F476)&amp;"_"&amp;SUBSTITUTE(SUBSTITUTE(SUBSTITUTE(B476," ",""),"(",""),")","")&amp;"_"&amp;IF(C476&lt;&gt;"",SUBSTITUTE(SUBSTITUTE(TRIM(C476),"; ","_")," ","-"),SUBSTITUTE(G476," ","")))</f>
        <v/>
      </c>
    </row>
    <row r="477">
      <c r="E477" s="9" t="n"/>
      <c r="J477" s="6">
        <f>IF(B477="","",IF(E477="","BYTE",IF(ISNUMBER(E477),TEXT(E477,"hhmm"),SUBSTITUTE(E477,":","")))&amp;"_"&amp;IF(F477="","NA",F477)&amp;"_"&amp;SUBSTITUTE(SUBSTITUTE(SUBSTITUTE(B477," ",""),"(",""),")","")&amp;"_"&amp;IF(C477&lt;&gt;"",SUBSTITUTE(SUBSTITUTE(TRIM(C477),"; ","_")," ","-"),SUBSTITUTE(G477," ","")))</f>
        <v/>
      </c>
    </row>
    <row r="478">
      <c r="E478" s="9" t="n"/>
      <c r="J478" s="6">
        <f>IF(B478="","",IF(E478="","BYTE",IF(ISNUMBER(E478),TEXT(E478,"hhmm"),SUBSTITUTE(E478,":","")))&amp;"_"&amp;IF(F478="","NA",F478)&amp;"_"&amp;SUBSTITUTE(SUBSTITUTE(SUBSTITUTE(B478," ",""),"(",""),")","")&amp;"_"&amp;IF(C478&lt;&gt;"",SUBSTITUTE(SUBSTITUTE(TRIM(C478),"; ","_")," ","-"),SUBSTITUTE(G478," ","")))</f>
        <v/>
      </c>
    </row>
    <row r="479">
      <c r="E479" s="9" t="n"/>
      <c r="J479" s="6">
        <f>IF(B479="","",IF(E479="","BYTE",IF(ISNUMBER(E479),TEXT(E479,"hhmm"),SUBSTITUTE(E479,":","")))&amp;"_"&amp;IF(F479="","NA",F479)&amp;"_"&amp;SUBSTITUTE(SUBSTITUTE(SUBSTITUTE(B479," ",""),"(",""),")","")&amp;"_"&amp;IF(C479&lt;&gt;"",SUBSTITUTE(SUBSTITUTE(TRIM(C479),"; ","_")," ","-"),SUBSTITUTE(G479," ","")))</f>
        <v/>
      </c>
    </row>
    <row r="480">
      <c r="E480" s="9" t="n"/>
      <c r="J480" s="6">
        <f>IF(B480="","",IF(E480="","BYTE",IF(ISNUMBER(E480),TEXT(E480,"hhmm"),SUBSTITUTE(E480,":","")))&amp;"_"&amp;IF(F480="","NA",F480)&amp;"_"&amp;SUBSTITUTE(SUBSTITUTE(SUBSTITUTE(B480," ",""),"(",""),")","")&amp;"_"&amp;IF(C480&lt;&gt;"",SUBSTITUTE(SUBSTITUTE(TRIM(C480),"; ","_")," ","-"),SUBSTITUTE(G480," ","")))</f>
        <v/>
      </c>
    </row>
    <row r="481">
      <c r="E481" s="9" t="n"/>
      <c r="J481" s="6">
        <f>IF(B481="","",IF(E481="","BYTE",IF(ISNUMBER(E481),TEXT(E481,"hhmm"),SUBSTITUTE(E481,":","")))&amp;"_"&amp;IF(F481="","NA",F481)&amp;"_"&amp;SUBSTITUTE(SUBSTITUTE(SUBSTITUTE(B481," ",""),"(",""),")","")&amp;"_"&amp;IF(C481&lt;&gt;"",SUBSTITUTE(SUBSTITUTE(TRIM(C481),"; ","_")," ","-"),SUBSTITUTE(G481," ","")))</f>
        <v/>
      </c>
    </row>
    <row r="482">
      <c r="E482" s="9" t="n"/>
      <c r="J482" s="6">
        <f>IF(B482="","",IF(E482="","BYTE",IF(ISNUMBER(E482),TEXT(E482,"hhmm"),SUBSTITUTE(E482,":","")))&amp;"_"&amp;IF(F482="","NA",F482)&amp;"_"&amp;SUBSTITUTE(SUBSTITUTE(SUBSTITUTE(B482," ",""),"(",""),")","")&amp;"_"&amp;IF(C482&lt;&gt;"",SUBSTITUTE(SUBSTITUTE(TRIM(C482),"; ","_")," ","-"),SUBSTITUTE(G482," ","")))</f>
        <v/>
      </c>
    </row>
    <row r="483">
      <c r="E483" s="9" t="n"/>
      <c r="J483" s="6">
        <f>IF(B483="","",IF(E483="","BYTE",IF(ISNUMBER(E483),TEXT(E483,"hhmm"),SUBSTITUTE(E483,":","")))&amp;"_"&amp;IF(F483="","NA",F483)&amp;"_"&amp;SUBSTITUTE(SUBSTITUTE(SUBSTITUTE(B483," ",""),"(",""),")","")&amp;"_"&amp;IF(C483&lt;&gt;"",SUBSTITUTE(SUBSTITUTE(TRIM(C483),"; ","_")," ","-"),SUBSTITUTE(G483," ","")))</f>
        <v/>
      </c>
    </row>
    <row r="484">
      <c r="E484" s="9" t="n"/>
      <c r="J484" s="6">
        <f>IF(B484="","",IF(E484="","BYTE",IF(ISNUMBER(E484),TEXT(E484,"hhmm"),SUBSTITUTE(E484,":","")))&amp;"_"&amp;IF(F484="","NA",F484)&amp;"_"&amp;SUBSTITUTE(SUBSTITUTE(SUBSTITUTE(B484," ",""),"(",""),")","")&amp;"_"&amp;IF(C484&lt;&gt;"",SUBSTITUTE(SUBSTITUTE(TRIM(C484),"; ","_")," ","-"),SUBSTITUTE(G484," ","")))</f>
        <v/>
      </c>
    </row>
    <row r="485">
      <c r="E485" s="9" t="n"/>
      <c r="J485" s="6">
        <f>IF(B485="","",IF(E485="","BYTE",IF(ISNUMBER(E485),TEXT(E485,"hhmm"),SUBSTITUTE(E485,":","")))&amp;"_"&amp;IF(F485="","NA",F485)&amp;"_"&amp;SUBSTITUTE(SUBSTITUTE(SUBSTITUTE(B485," ",""),"(",""),")","")&amp;"_"&amp;IF(C485&lt;&gt;"",SUBSTITUTE(SUBSTITUTE(TRIM(C485),"; ","_")," ","-"),SUBSTITUTE(G485," ","")))</f>
        <v/>
      </c>
    </row>
    <row r="486">
      <c r="E486" s="9" t="n"/>
      <c r="J486" s="6">
        <f>IF(B486="","",IF(E486="","BYTE",IF(ISNUMBER(E486),TEXT(E486,"hhmm"),SUBSTITUTE(E486,":","")))&amp;"_"&amp;IF(F486="","NA",F486)&amp;"_"&amp;SUBSTITUTE(SUBSTITUTE(SUBSTITUTE(B486," ",""),"(",""),")","")&amp;"_"&amp;IF(C486&lt;&gt;"",SUBSTITUTE(SUBSTITUTE(TRIM(C486),"; ","_")," ","-"),SUBSTITUTE(G486," ","")))</f>
        <v/>
      </c>
    </row>
    <row r="487">
      <c r="E487" s="9" t="n"/>
      <c r="J487" s="6">
        <f>IF(B487="","",IF(E487="","BYTE",IF(ISNUMBER(E487),TEXT(E487,"hhmm"),SUBSTITUTE(E487,":","")))&amp;"_"&amp;IF(F487="","NA",F487)&amp;"_"&amp;SUBSTITUTE(SUBSTITUTE(SUBSTITUTE(B487," ",""),"(",""),")","")&amp;"_"&amp;IF(C487&lt;&gt;"",SUBSTITUTE(SUBSTITUTE(TRIM(C487),"; ","_")," ","-"),SUBSTITUTE(G487," ","")))</f>
        <v/>
      </c>
    </row>
    <row r="488">
      <c r="E488" s="9" t="n"/>
      <c r="J488" s="6">
        <f>IF(B488="","",IF(E488="","BYTE",IF(ISNUMBER(E488),TEXT(E488,"hhmm"),SUBSTITUTE(E488,":","")))&amp;"_"&amp;IF(F488="","NA",F488)&amp;"_"&amp;SUBSTITUTE(SUBSTITUTE(SUBSTITUTE(B488," ",""),"(",""),")","")&amp;"_"&amp;IF(C488&lt;&gt;"",SUBSTITUTE(SUBSTITUTE(TRIM(C488),"; ","_")," ","-"),SUBSTITUTE(G488," ","")))</f>
        <v/>
      </c>
    </row>
    <row r="489">
      <c r="E489" s="9" t="n"/>
      <c r="J489" s="6">
        <f>IF(B489="","",IF(E489="","BYTE",IF(ISNUMBER(E489),TEXT(E489,"hhmm"),SUBSTITUTE(E489,":","")))&amp;"_"&amp;IF(F489="","NA",F489)&amp;"_"&amp;SUBSTITUTE(SUBSTITUTE(SUBSTITUTE(B489," ",""),"(",""),")","")&amp;"_"&amp;IF(C489&lt;&gt;"",SUBSTITUTE(SUBSTITUTE(TRIM(C489),"; ","_")," ","-"),SUBSTITUTE(G489," ","")))</f>
        <v/>
      </c>
    </row>
    <row r="490">
      <c r="E490" s="9" t="n"/>
      <c r="J490" s="6">
        <f>IF(B490="","",IF(E490="","BYTE",IF(ISNUMBER(E490),TEXT(E490,"hhmm"),SUBSTITUTE(E490,":","")))&amp;"_"&amp;IF(F490="","NA",F490)&amp;"_"&amp;SUBSTITUTE(SUBSTITUTE(SUBSTITUTE(B490," ",""),"(",""),")","")&amp;"_"&amp;IF(C490&lt;&gt;"",SUBSTITUTE(SUBSTITUTE(TRIM(C490),"; ","_")," ","-"),SUBSTITUTE(G490," ","")))</f>
        <v/>
      </c>
    </row>
    <row r="491">
      <c r="E491" s="9" t="n"/>
      <c r="J491" s="6">
        <f>IF(B491="","",IF(E491="","BYTE",IF(ISNUMBER(E491),TEXT(E491,"hhmm"),SUBSTITUTE(E491,":","")))&amp;"_"&amp;IF(F491="","NA",F491)&amp;"_"&amp;SUBSTITUTE(SUBSTITUTE(SUBSTITUTE(B491," ",""),"(",""),")","")&amp;"_"&amp;IF(C491&lt;&gt;"",SUBSTITUTE(SUBSTITUTE(TRIM(C491),"; ","_")," ","-"),SUBSTITUTE(G491," ","")))</f>
        <v/>
      </c>
    </row>
    <row r="492">
      <c r="E492" s="9" t="n"/>
      <c r="J492" s="6">
        <f>IF(B492="","",IF(E492="","BYTE",IF(ISNUMBER(E492),TEXT(E492,"hhmm"),SUBSTITUTE(E492,":","")))&amp;"_"&amp;IF(F492="","NA",F492)&amp;"_"&amp;SUBSTITUTE(SUBSTITUTE(SUBSTITUTE(B492," ",""),"(",""),")","")&amp;"_"&amp;IF(C492&lt;&gt;"",SUBSTITUTE(SUBSTITUTE(TRIM(C492),"; ","_")," ","-"),SUBSTITUTE(G492," ","")))</f>
        <v/>
      </c>
    </row>
    <row r="493">
      <c r="E493" s="9" t="n"/>
      <c r="J493" s="6">
        <f>IF(B493="","",IF(E493="","BYTE",IF(ISNUMBER(E493),TEXT(E493,"hhmm"),SUBSTITUTE(E493,":","")))&amp;"_"&amp;IF(F493="","NA",F493)&amp;"_"&amp;SUBSTITUTE(SUBSTITUTE(SUBSTITUTE(B493," ",""),"(",""),")","")&amp;"_"&amp;IF(C493&lt;&gt;"",SUBSTITUTE(SUBSTITUTE(TRIM(C493),"; ","_")," ","-"),SUBSTITUTE(G493," ","")))</f>
        <v/>
      </c>
    </row>
    <row r="494">
      <c r="E494" s="9" t="n"/>
      <c r="J494" s="6">
        <f>IF(B494="","",IF(E494="","BYTE",IF(ISNUMBER(E494),TEXT(E494,"hhmm"),SUBSTITUTE(E494,":","")))&amp;"_"&amp;IF(F494="","NA",F494)&amp;"_"&amp;SUBSTITUTE(SUBSTITUTE(SUBSTITUTE(B494," ",""),"(",""),")","")&amp;"_"&amp;IF(C494&lt;&gt;"",SUBSTITUTE(SUBSTITUTE(TRIM(C494),"; ","_")," ","-"),SUBSTITUTE(G494," ","")))</f>
        <v/>
      </c>
    </row>
    <row r="495">
      <c r="E495" s="9" t="n"/>
      <c r="J495" s="6">
        <f>IF(B495="","",IF(E495="","BYTE",IF(ISNUMBER(E495),TEXT(E495,"hhmm"),SUBSTITUTE(E495,":","")))&amp;"_"&amp;IF(F495="","NA",F495)&amp;"_"&amp;SUBSTITUTE(SUBSTITUTE(SUBSTITUTE(B495," ",""),"(",""),")","")&amp;"_"&amp;IF(C495&lt;&gt;"",SUBSTITUTE(SUBSTITUTE(TRIM(C495),"; ","_")," ","-"),SUBSTITUTE(G495," ","")))</f>
        <v/>
      </c>
    </row>
    <row r="496">
      <c r="E496" s="9" t="n"/>
      <c r="J496" s="6">
        <f>IF(B496="","",IF(E496="","BYTE",IF(ISNUMBER(E496),TEXT(E496,"hhmm"),SUBSTITUTE(E496,":","")))&amp;"_"&amp;IF(F496="","NA",F496)&amp;"_"&amp;SUBSTITUTE(SUBSTITUTE(SUBSTITUTE(B496," ",""),"(",""),")","")&amp;"_"&amp;IF(C496&lt;&gt;"",SUBSTITUTE(SUBSTITUTE(TRIM(C496),"; ","_")," ","-"),SUBSTITUTE(G496," ","")))</f>
        <v/>
      </c>
    </row>
    <row r="497">
      <c r="E497" s="9" t="n"/>
      <c r="J497" s="6">
        <f>IF(B497="","",IF(E497="","BYTE",IF(ISNUMBER(E497),TEXT(E497,"hhmm"),SUBSTITUTE(E497,":","")))&amp;"_"&amp;IF(F497="","NA",F497)&amp;"_"&amp;SUBSTITUTE(SUBSTITUTE(SUBSTITUTE(B497," ",""),"(",""),")","")&amp;"_"&amp;IF(C497&lt;&gt;"",SUBSTITUTE(SUBSTITUTE(TRIM(C497),"; ","_")," ","-"),SUBSTITUTE(G497," ","")))</f>
        <v/>
      </c>
    </row>
    <row r="498">
      <c r="E498" s="9" t="n"/>
      <c r="J498" s="6">
        <f>IF(B498="","",IF(E498="","BYTE",IF(ISNUMBER(E498),TEXT(E498,"hhmm"),SUBSTITUTE(E498,":","")))&amp;"_"&amp;IF(F498="","NA",F498)&amp;"_"&amp;SUBSTITUTE(SUBSTITUTE(SUBSTITUTE(B498," ",""),"(",""),")","")&amp;"_"&amp;IF(C498&lt;&gt;"",SUBSTITUTE(SUBSTITUTE(TRIM(C498),"; ","_")," ","-"),SUBSTITUTE(G498," ","")))</f>
        <v/>
      </c>
    </row>
    <row r="499">
      <c r="E499" s="9" t="n"/>
      <c r="J499" s="6">
        <f>IF(B499="","",IF(E499="","BYTE",IF(ISNUMBER(E499),TEXT(E499,"hhmm"),SUBSTITUTE(E499,":","")))&amp;"_"&amp;IF(F499="","NA",F499)&amp;"_"&amp;SUBSTITUTE(SUBSTITUTE(SUBSTITUTE(B499," ",""),"(",""),")","")&amp;"_"&amp;IF(C499&lt;&gt;"",SUBSTITUTE(SUBSTITUTE(TRIM(C499),"; ","_")," ","-"),SUBSTITUTE(G499," ","")))</f>
        <v/>
      </c>
    </row>
    <row r="500">
      <c r="E500" s="9" t="n"/>
      <c r="J500" s="6">
        <f>IF(B500="","",IF(E500="","BYTE",IF(ISNUMBER(E500),TEXT(E500,"hhmm"),SUBSTITUTE(E500,":","")))&amp;"_"&amp;IF(F500="","NA",F500)&amp;"_"&amp;SUBSTITUTE(SUBSTITUTE(SUBSTITUTE(B500," ",""),"(",""),")","")&amp;"_"&amp;IF(C500&lt;&gt;"",SUBSTITUTE(SUBSTITUTE(TRIM(C500),"; ","_")," ","-"),SUBSTITUTE(G500," ","")))</f>
        <v/>
      </c>
    </row>
    <row r="501">
      <c r="E501" s="9" t="n"/>
      <c r="J501" s="6">
        <f>IF(B501="","",IF(E501="","BYTE",IF(ISNUMBER(E501),TEXT(E501,"hhmm"),SUBSTITUTE(E501,":","")))&amp;"_"&amp;IF(F501="","NA",F501)&amp;"_"&amp;SUBSTITUTE(SUBSTITUTE(SUBSTITUTE(B501," ",""),"(",""),")","")&amp;"_"&amp;IF(C501&lt;&gt;"",SUBSTITUTE(SUBSTITUTE(TRIM(C501),"; ","_")," ","-"),SUBSTITUTE(G501," ","")))</f>
        <v/>
      </c>
    </row>
    <row r="502">
      <c r="E502" s="9" t="n"/>
      <c r="J502" s="6">
        <f>IF(B502="","",IF(E502="","BYTE",IF(ISNUMBER(E502),TEXT(E502,"hhmm"),SUBSTITUTE(E502,":","")))&amp;"_"&amp;IF(F502="","NA",F502)&amp;"_"&amp;SUBSTITUTE(SUBSTITUTE(SUBSTITUTE(B502," ",""),"(",""),")","")&amp;"_"&amp;IF(C502&lt;&gt;"",SUBSTITUTE(SUBSTITUTE(TRIM(C502),"; ","_")," ","-"),SUBSTITUTE(G502," ","")))</f>
        <v/>
      </c>
    </row>
  </sheetData>
  <dataValidations count="2">
    <dataValidation sqref="B3:B502" showDropDown="0" showInputMessage="0" showErrorMessage="1" allowBlank="1" errorTitle="Pick from the list" error="Pick a video type" type="list">
      <formula1>Lists!$A$2:$A$10</formula1>
    </dataValidation>
    <dataValidation sqref="I3:I502" showDropDown="0" showInputMessage="0" showErrorMessage="1" allowBlank="1" errorTitle="Pick from the list" error="Pick when it is expected" type="list">
      <formula1>Lists!$B$2:$B$5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Video Type</t>
        </is>
      </c>
      <c r="B1" s="7" t="inlineStr">
        <is>
          <t>Expected</t>
        </is>
      </c>
    </row>
    <row r="2">
      <c r="A2" t="inlineStr">
        <is>
          <t>Panel</t>
        </is>
      </c>
      <c r="B2" t="inlineStr">
        <is>
          <t>Same day</t>
        </is>
      </c>
    </row>
    <row r="3">
      <c r="A3" t="inlineStr">
        <is>
          <t>Keynote</t>
        </is>
      </c>
      <c r="B3" t="inlineStr">
        <is>
          <t>T+1</t>
        </is>
      </c>
    </row>
    <row r="4">
      <c r="A4" t="inlineStr">
        <is>
          <t>Fireside chat</t>
        </is>
      </c>
      <c r="B4" t="inlineStr">
        <is>
          <t>T+7</t>
        </is>
      </c>
    </row>
    <row r="5">
      <c r="A5" t="inlineStr">
        <is>
          <t>Social byte (TicTac)</t>
        </is>
      </c>
      <c r="B5" t="inlineStr">
        <is>
          <t>T+14</t>
        </is>
      </c>
    </row>
    <row r="6">
      <c r="A6" t="inlineStr">
        <is>
          <t>Reel</t>
        </is>
      </c>
    </row>
    <row r="7">
      <c r="A7" t="inlineStr">
        <is>
          <t>5D byte</t>
        </is>
      </c>
    </row>
    <row r="8">
      <c r="A8" t="inlineStr">
        <is>
          <t>ET Studio</t>
        </is>
      </c>
    </row>
    <row r="9">
      <c r="A9" t="inlineStr">
        <is>
          <t>Partner speaker byte</t>
        </is>
      </c>
    </row>
    <row r="10">
      <c r="A10" t="inlineStr">
        <is>
          <t>Crowd / montage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2026-09-25T08:59:52Z</dcterms:created>
  <dcterms:modified xmlns:dcterms="http://purl.org/dc/terms/" xmlns:xsi="http://www.w3.org/2001/XMLSchema-instance" xsi:type="dcterms:W3CDTF">2026-09-25T09:00:06Z</dcterms:modified>
</cp:coreProperties>
</file>