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ck_PLG" sheetId="1" state="visible" r:id="rId1"/>
    <sheet xmlns:r="http://schemas.openxmlformats.org/officeDocument/2006/relationships" name="Unconsolidated_Deposits_PLG" sheetId="2" state="visible" r:id="rId2"/>
    <sheet xmlns:r="http://schemas.openxmlformats.org/officeDocument/2006/relationships" name="Fossils_PT" sheetId="3" state="visible" r:id="rId3"/>
    <sheet xmlns:r="http://schemas.openxmlformats.org/officeDocument/2006/relationships" name="Tectonic_Boundaries_L" sheetId="4" state="visible" r:id="rId4"/>
    <sheet xmlns:r="http://schemas.openxmlformats.org/officeDocument/2006/relationships" name="Instability_Structures_L" sheetId="5" state="visible" r:id="rId5"/>
    <sheet xmlns:r="http://schemas.openxmlformats.org/officeDocument/2006/relationships" name="Glacial_Periglacial_Structures_L" sheetId="6" state="visible" r:id="rId6"/>
    <sheet xmlns:r="http://schemas.openxmlformats.org/officeDocument/2006/relationships" name="Erosional_Structures_L" sheetId="7" state="visible" r:id="rId7"/>
    <sheet xmlns:r="http://schemas.openxmlformats.org/officeDocument/2006/relationships" name="Alluvial_Lacustrine_Structures_L" sheetId="8" state="visible" r:id="rId8"/>
    <sheet xmlns:r="http://schemas.openxmlformats.org/officeDocument/2006/relationships" name="Deformation_Structures_L" sheetId="9" state="visible" r:id="rId9"/>
    <sheet xmlns:r="http://schemas.openxmlformats.org/officeDocument/2006/relationships" name="Mineralised_Zone_L" sheetId="10" state="visible" r:id="rId10"/>
    <sheet xmlns:r="http://schemas.openxmlformats.org/officeDocument/2006/relationships" name="Prominent_Lithological_Features_L" sheetId="11" state="visible" r:id="rId11"/>
    <sheet xmlns:r="http://schemas.openxmlformats.org/officeDocument/2006/relationships" name="Geological_Outlines_L" sheetId="12" state="visible" r:id="rId12"/>
    <sheet xmlns:r="http://schemas.openxmlformats.org/officeDocument/2006/relationships" name="Contour_Lines_Bedrock_L" sheetId="13" state="visible" r:id="rId13"/>
    <sheet xmlns:r="http://schemas.openxmlformats.org/officeDocument/2006/relationships" name="Contour_Lines_Hydro_L" sheetId="14" state="visible" r:id="rId14"/>
    <sheet xmlns:r="http://schemas.openxmlformats.org/officeDocument/2006/relationships" name="Exploitation_Geomaterials_L" sheetId="15" state="visible" r:id="rId15"/>
    <sheet xmlns:r="http://schemas.openxmlformats.org/officeDocument/2006/relationships" name="Construction_L" sheetId="16" state="visible" r:id="rId16"/>
    <sheet xmlns:r="http://schemas.openxmlformats.org/officeDocument/2006/relationships" name="Surface_Water_L" sheetId="17" state="visible" r:id="rId17"/>
    <sheet xmlns:r="http://schemas.openxmlformats.org/officeDocument/2006/relationships" name="Subsurface_Water_L" sheetId="18" state="visible" r:id="rId18"/>
    <sheet xmlns:r="http://schemas.openxmlformats.org/officeDocument/2006/relationships" name="Palaeohydrology_L" sheetId="19" state="visible" r:id="rId19"/>
    <sheet xmlns:r="http://schemas.openxmlformats.org/officeDocument/2006/relationships" name="Ref_GeolMappingUnit" sheetId="20" state="visible" r:id="rId20"/>
    <sheet xmlns:r="http://schemas.openxmlformats.org/officeDocument/2006/relationships" name="Ref_Litho" sheetId="21" state="visible" r:id="rId21"/>
    <sheet xmlns:r="http://schemas.openxmlformats.org/officeDocument/2006/relationships" name="Ref_Chrono" sheetId="22" state="visible" r:id="rId22"/>
    <sheet xmlns:r="http://schemas.openxmlformats.org/officeDocument/2006/relationships" name="Ref_Tecto" sheetId="23" state="visible" r:id="rId23"/>
    <sheet xmlns:r="http://schemas.openxmlformats.org/officeDocument/2006/relationships" name="Ref_LithoStratFormation" sheetId="24" state="visible" r:id="rId24"/>
    <sheet xmlns:r="http://schemas.openxmlformats.org/officeDocument/2006/relationships" name="Ref_LithoStratUnco" sheetId="25" state="visible" r:id="rId25"/>
    <sheet xmlns:r="http://schemas.openxmlformats.org/officeDocument/2006/relationships" name="Ref_System" sheetId="26" state="visible" r:id="rId26"/>
    <sheet xmlns:r="http://schemas.openxmlformats.org/officeDocument/2006/relationships" name="Ref_GMU_Attributes" sheetId="27" state="visible" r:id="rId27"/>
    <sheet xmlns:r="http://schemas.openxmlformats.org/officeDocument/2006/relationships" name="Ref_FossilDivision" sheetId="28" state="visible" r:id="rId28"/>
    <sheet xmlns:r="http://schemas.openxmlformats.org/officeDocument/2006/relationships" name="Ref_TectoStatus" sheetId="29" state="visible" r:id="rId29"/>
    <sheet xmlns:r="http://schemas.openxmlformats.org/officeDocument/2006/relationships" name="Ref_TectoLimTyp" sheetId="30" state="visible" r:id="rId30"/>
    <sheet xmlns:r="http://schemas.openxmlformats.org/officeDocument/2006/relationships" name="Ref_TectoHiera" sheetId="31" state="visible" r:id="rId31"/>
    <sheet xmlns:r="http://schemas.openxmlformats.org/officeDocument/2006/relationships" name="Ref_ContourBedrockType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20" customWidth="1" min="3" max="3"/>
    <col width="40" customWidth="1" min="4" max="4"/>
    <col width="15" customWidth="1" min="5" max="5"/>
    <col width="50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s="1" t="inlineStr">
        <is>
          <t>User_Code</t>
        </is>
      </c>
      <c r="B1" s="1" t="inlineStr">
        <is>
          <t>GEOL_MAPPING_UNIT_Display</t>
        </is>
      </c>
      <c r="C1" s="1" t="inlineStr">
        <is>
          <t>GEOL_MAPPING_UNIT</t>
        </is>
      </c>
      <c r="D1" s="1" t="inlineStr">
        <is>
          <t>TECTO_Display</t>
        </is>
      </c>
      <c r="E1" s="1" t="inlineStr">
        <is>
          <t>TECTO</t>
        </is>
      </c>
      <c r="F1" s="1" t="inlineStr">
        <is>
          <t>LITSTRAT_FORMATION_BANK_Display</t>
        </is>
      </c>
      <c r="G1" s="1" t="inlineStr">
        <is>
          <t>CHRONO_TOP_Display</t>
        </is>
      </c>
      <c r="H1" s="1" t="inlineStr">
        <is>
          <t>CHRONO_BASE_Display</t>
        </is>
      </c>
      <c r="I1" s="1" t="inlineStr">
        <is>
          <t>LITHO_MAIN_Display</t>
        </is>
      </c>
      <c r="J1" s="1" t="inlineStr">
        <is>
          <t>LITHO_SEC_Display</t>
        </is>
      </c>
      <c r="K1" s="1" t="inlineStr">
        <is>
          <t>LITHO_TER_Display</t>
        </is>
      </c>
    </row>
    <row r="2">
      <c r="A2" s="2" t="inlineStr">
        <is>
          <t>BEDROCK_001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3">
        <f>IF(C2="","",IFERROR(INDEX(Ref_LithoStratFormation!$C:$C,MATCH(VLOOKUP(C2,Ref_GMU_Attributes!$A:$B,COLUMN(B:$B),FALSE),Ref_LithoStratFormation!$A:$A,0)),""))</f>
        <v/>
      </c>
      <c r="G2" s="3">
        <f>IF(C2="","",IFERROR(INDEX(Ref_Chrono!$C:$C,MATCH(VLOOKUP(C2,Ref_GMU_Attributes!$A:$C,COLUMN(C:$C),FALSE),Ref_Chrono!$A:$A,0)),""))</f>
        <v/>
      </c>
      <c r="H2" s="3">
        <f>IF(C2="","",IFERROR(INDEX(Ref_Chrono!$C:$C,MATCH(VLOOKUP(C2,Ref_GMU_Attributes!$A:$D,COLUMN(D:$D),FALSE),Ref_Chrono!$A:$A,0)),""))</f>
        <v/>
      </c>
      <c r="I2" s="3">
        <f>IF(C2="","",IFERROR(INDEX(Ref_Litho!$C:$C,MATCH(VLOOKUP(C2,Ref_GMU_Attributes!$A:$E,COLUMN(E:$E),FALSE),Ref_Litho!$A:$A,0)),""))</f>
        <v/>
      </c>
      <c r="J2" s="3">
        <f>IF(C2="","",IFERROR(INDEX(Ref_Litho!$C:$C,MATCH(VLOOKUP(C2,Ref_GMU_Attributes!$A:$F,COLUMN(F:$F),FALSE),Ref_Litho!$A:$A,0)),""))</f>
        <v/>
      </c>
      <c r="K2" s="3">
        <f>IF(C2="","",IFERROR(INDEX(Ref_Litho!$C:$C,MATCH(VLOOKUP(C2,Ref_GMU_Attributes!$A:$G,COLUMN(G:$G),FALSE),Ref_Litho!$A:$A,0)),""))</f>
        <v/>
      </c>
    </row>
    <row r="3">
      <c r="A3" s="2" t="inlineStr">
        <is>
          <t>BEDROCK_002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3">
        <f>IF(C3="","",IFERROR(INDEX(Ref_LithoStratFormation!$C:$C,MATCH(VLOOKUP(C3,Ref_GMU_Attributes!$A:$B,COLUMN(B:$B),FALSE),Ref_LithoStratFormation!$A:$A,0)),""))</f>
        <v/>
      </c>
      <c r="G3" s="3">
        <f>IF(C3="","",IFERROR(INDEX(Ref_Chrono!$C:$C,MATCH(VLOOKUP(C3,Ref_GMU_Attributes!$A:$C,COLUMN(C:$C),FALSE),Ref_Chrono!$A:$A,0)),""))</f>
        <v/>
      </c>
      <c r="H3" s="3">
        <f>IF(C3="","",IFERROR(INDEX(Ref_Chrono!$C:$C,MATCH(VLOOKUP(C3,Ref_GMU_Attributes!$A:$D,COLUMN(D:$D),FALSE),Ref_Chrono!$A:$A,0)),""))</f>
        <v/>
      </c>
      <c r="I3" s="3">
        <f>IF(C3="","",IFERROR(INDEX(Ref_Litho!$C:$C,MATCH(VLOOKUP(C3,Ref_GMU_Attributes!$A:$E,COLUMN(E:$E),FALSE),Ref_Litho!$A:$A,0)),""))</f>
        <v/>
      </c>
      <c r="J3" s="3">
        <f>IF(C3="","",IFERROR(INDEX(Ref_Litho!$C:$C,MATCH(VLOOKUP(C3,Ref_GMU_Attributes!$A:$F,COLUMN(F:$F),FALSE),Ref_Litho!$A:$A,0)),""))</f>
        <v/>
      </c>
      <c r="K3" s="3">
        <f>IF(C3="","",IFERROR(INDEX(Ref_Litho!$C:$C,MATCH(VLOOKUP(C3,Ref_GMU_Attributes!$A:$G,COLUMN(G:$G),FALSE),Ref_Litho!$A:$A,0)),""))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3">
        <f>IF(C4="","",IFERROR(INDEX(Ref_LithoStratFormation!$C:$C,MATCH(VLOOKUP(C4,Ref_GMU_Attributes!$A:$B,COLUMN(B:$B),FALSE),Ref_LithoStratFormation!$A:$A,0)),""))</f>
        <v/>
      </c>
      <c r="G4" s="3">
        <f>IF(C4="","",IFERROR(INDEX(Ref_Chrono!$C:$C,MATCH(VLOOKUP(C4,Ref_GMU_Attributes!$A:$C,COLUMN(C:$C),FALSE),Ref_Chrono!$A:$A,0)),""))</f>
        <v/>
      </c>
      <c r="H4" s="3">
        <f>IF(C4="","",IFERROR(INDEX(Ref_Chrono!$C:$C,MATCH(VLOOKUP(C4,Ref_GMU_Attributes!$A:$D,COLUMN(D:$D),FALSE),Ref_Chrono!$A:$A,0)),""))</f>
        <v/>
      </c>
      <c r="I4" s="3">
        <f>IF(C4="","",IFERROR(INDEX(Ref_Litho!$C:$C,MATCH(VLOOKUP(C4,Ref_GMU_Attributes!$A:$E,COLUMN(E:$E),FALSE),Ref_Litho!$A:$A,0)),""))</f>
        <v/>
      </c>
      <c r="J4" s="3">
        <f>IF(C4="","",IFERROR(INDEX(Ref_Litho!$C:$C,MATCH(VLOOKUP(C4,Ref_GMU_Attributes!$A:$F,COLUMN(F:$F),FALSE),Ref_Litho!$A:$A,0)),""))</f>
        <v/>
      </c>
      <c r="K4" s="3">
        <f>IF(C4="","",IFERROR(INDEX(Ref_Litho!$C:$C,MATCH(VLOOKUP(C4,Ref_GMU_Attributes!$A:$G,COLUMN(G:$G),FALSE),Ref_Litho!$A:$A,0)),""))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3">
        <f>IF(C5="","",IFERROR(INDEX(Ref_LithoStratFormation!$C:$C,MATCH(VLOOKUP(C5,Ref_GMU_Attributes!$A:$B,COLUMN(B:$B),FALSE),Ref_LithoStratFormation!$A:$A,0)),""))</f>
        <v/>
      </c>
      <c r="G5" s="3">
        <f>IF(C5="","",IFERROR(INDEX(Ref_Chrono!$C:$C,MATCH(VLOOKUP(C5,Ref_GMU_Attributes!$A:$C,COLUMN(C:$C),FALSE),Ref_Chrono!$A:$A,0)),""))</f>
        <v/>
      </c>
      <c r="H5" s="3">
        <f>IF(C5="","",IFERROR(INDEX(Ref_Chrono!$C:$C,MATCH(VLOOKUP(C5,Ref_GMU_Attributes!$A:$D,COLUMN(D:$D),FALSE),Ref_Chrono!$A:$A,0)),""))</f>
        <v/>
      </c>
      <c r="I5" s="3">
        <f>IF(C5="","",IFERROR(INDEX(Ref_Litho!$C:$C,MATCH(VLOOKUP(C5,Ref_GMU_Attributes!$A:$E,COLUMN(E:$E),FALSE),Ref_Litho!$A:$A,0)),""))</f>
        <v/>
      </c>
      <c r="J5" s="3">
        <f>IF(C5="","",IFERROR(INDEX(Ref_Litho!$C:$C,MATCH(VLOOKUP(C5,Ref_GMU_Attributes!$A:$F,COLUMN(F:$F),FALSE),Ref_Litho!$A:$A,0)),""))</f>
        <v/>
      </c>
      <c r="K5" s="3">
        <f>IF(C5="","",IFERROR(INDEX(Ref_Litho!$C:$C,MATCH(VLOOKUP(C5,Ref_GMU_Attributes!$A:$G,COLUMN(G:$G),FALSE),Ref_Litho!$A:$A,0)),""))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3">
        <f>IF(C6="","",IFERROR(INDEX(Ref_LithoStratFormation!$C:$C,MATCH(VLOOKUP(C6,Ref_GMU_Attributes!$A:$B,COLUMN(B:$B),FALSE),Ref_LithoStratFormation!$A:$A,0)),""))</f>
        <v/>
      </c>
      <c r="G6" s="3">
        <f>IF(C6="","",IFERROR(INDEX(Ref_Chrono!$C:$C,MATCH(VLOOKUP(C6,Ref_GMU_Attributes!$A:$C,COLUMN(C:$C),FALSE),Ref_Chrono!$A:$A,0)),""))</f>
        <v/>
      </c>
      <c r="H6" s="3">
        <f>IF(C6="","",IFERROR(INDEX(Ref_Chrono!$C:$C,MATCH(VLOOKUP(C6,Ref_GMU_Attributes!$A:$D,COLUMN(D:$D),FALSE),Ref_Chrono!$A:$A,0)),""))</f>
        <v/>
      </c>
      <c r="I6" s="3">
        <f>IF(C6="","",IFERROR(INDEX(Ref_Litho!$C:$C,MATCH(VLOOKUP(C6,Ref_GMU_Attributes!$A:$E,COLUMN(E:$E),FALSE),Ref_Litho!$A:$A,0)),""))</f>
        <v/>
      </c>
      <c r="J6" s="3">
        <f>IF(C6="","",IFERROR(INDEX(Ref_Litho!$C:$C,MATCH(VLOOKUP(C6,Ref_GMU_Attributes!$A:$F,COLUMN(F:$F),FALSE),Ref_Litho!$A:$A,0)),""))</f>
        <v/>
      </c>
      <c r="K6" s="3">
        <f>IF(C6="","",IFERROR(INDEX(Ref_Litho!$C:$C,MATCH(VLOOKUP(C6,Ref_GMU_Attributes!$A:$G,COLUMN(G:$G),FALSE),Ref_Litho!$A:$A,0)),""))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3">
        <f>IF(C7="","",IFERROR(INDEX(Ref_LithoStratFormation!$C:$C,MATCH(VLOOKUP(C7,Ref_GMU_Attributes!$A:$B,COLUMN(B:$B),FALSE),Ref_LithoStratFormation!$A:$A,0)),""))</f>
        <v/>
      </c>
      <c r="G7" s="3">
        <f>IF(C7="","",IFERROR(INDEX(Ref_Chrono!$C:$C,MATCH(VLOOKUP(C7,Ref_GMU_Attributes!$A:$C,COLUMN(C:$C),FALSE),Ref_Chrono!$A:$A,0)),""))</f>
        <v/>
      </c>
      <c r="H7" s="3">
        <f>IF(C7="","",IFERROR(INDEX(Ref_Chrono!$C:$C,MATCH(VLOOKUP(C7,Ref_GMU_Attributes!$A:$D,COLUMN(D:$D),FALSE),Ref_Chrono!$A:$A,0)),""))</f>
        <v/>
      </c>
      <c r="I7" s="3">
        <f>IF(C7="","",IFERROR(INDEX(Ref_Litho!$C:$C,MATCH(VLOOKUP(C7,Ref_GMU_Attributes!$A:$E,COLUMN(E:$E),FALSE),Ref_Litho!$A:$A,0)),""))</f>
        <v/>
      </c>
      <c r="J7" s="3">
        <f>IF(C7="","",IFERROR(INDEX(Ref_Litho!$C:$C,MATCH(VLOOKUP(C7,Ref_GMU_Attributes!$A:$F,COLUMN(F:$F),FALSE),Ref_Litho!$A:$A,0)),""))</f>
        <v/>
      </c>
      <c r="K7" s="3">
        <f>IF(C7="","",IFERROR(INDEX(Ref_Litho!$C:$C,MATCH(VLOOKUP(C7,Ref_GMU_Attributes!$A:$G,COLUMN(G:$G),FALSE),Ref_Litho!$A:$A,0)),""))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3">
        <f>IF(C8="","",IFERROR(INDEX(Ref_LithoStratFormation!$C:$C,MATCH(VLOOKUP(C8,Ref_GMU_Attributes!$A:$B,COLUMN(B:$B),FALSE),Ref_LithoStratFormation!$A:$A,0)),""))</f>
        <v/>
      </c>
      <c r="G8" s="3">
        <f>IF(C8="","",IFERROR(INDEX(Ref_Chrono!$C:$C,MATCH(VLOOKUP(C8,Ref_GMU_Attributes!$A:$C,COLUMN(C:$C),FALSE),Ref_Chrono!$A:$A,0)),""))</f>
        <v/>
      </c>
      <c r="H8" s="3">
        <f>IF(C8="","",IFERROR(INDEX(Ref_Chrono!$C:$C,MATCH(VLOOKUP(C8,Ref_GMU_Attributes!$A:$D,COLUMN(D:$D),FALSE),Ref_Chrono!$A:$A,0)),""))</f>
        <v/>
      </c>
      <c r="I8" s="3">
        <f>IF(C8="","",IFERROR(INDEX(Ref_Litho!$C:$C,MATCH(VLOOKUP(C8,Ref_GMU_Attributes!$A:$E,COLUMN(E:$E),FALSE),Ref_Litho!$A:$A,0)),""))</f>
        <v/>
      </c>
      <c r="J8" s="3">
        <f>IF(C8="","",IFERROR(INDEX(Ref_Litho!$C:$C,MATCH(VLOOKUP(C8,Ref_GMU_Attributes!$A:$F,COLUMN(F:$F),FALSE),Ref_Litho!$A:$A,0)),""))</f>
        <v/>
      </c>
      <c r="K8" s="3">
        <f>IF(C8="","",IFERROR(INDEX(Ref_Litho!$C:$C,MATCH(VLOOKUP(C8,Ref_GMU_Attributes!$A:$G,COLUMN(G:$G),FALSE),Ref_Litho!$A:$A,0)),""))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3">
        <f>IF(C9="","",IFERROR(INDEX(Ref_LithoStratFormation!$C:$C,MATCH(VLOOKUP(C9,Ref_GMU_Attributes!$A:$B,COLUMN(B:$B),FALSE),Ref_LithoStratFormation!$A:$A,0)),""))</f>
        <v/>
      </c>
      <c r="G9" s="3">
        <f>IF(C9="","",IFERROR(INDEX(Ref_Chrono!$C:$C,MATCH(VLOOKUP(C9,Ref_GMU_Attributes!$A:$C,COLUMN(C:$C),FALSE),Ref_Chrono!$A:$A,0)),""))</f>
        <v/>
      </c>
      <c r="H9" s="3">
        <f>IF(C9="","",IFERROR(INDEX(Ref_Chrono!$C:$C,MATCH(VLOOKUP(C9,Ref_GMU_Attributes!$A:$D,COLUMN(D:$D),FALSE),Ref_Chrono!$A:$A,0)),""))</f>
        <v/>
      </c>
      <c r="I9" s="3">
        <f>IF(C9="","",IFERROR(INDEX(Ref_Litho!$C:$C,MATCH(VLOOKUP(C9,Ref_GMU_Attributes!$A:$E,COLUMN(E:$E),FALSE),Ref_Litho!$A:$A,0)),""))</f>
        <v/>
      </c>
      <c r="J9" s="3">
        <f>IF(C9="","",IFERROR(INDEX(Ref_Litho!$C:$C,MATCH(VLOOKUP(C9,Ref_GMU_Attributes!$A:$F,COLUMN(F:$F),FALSE),Ref_Litho!$A:$A,0)),""))</f>
        <v/>
      </c>
      <c r="K9" s="3">
        <f>IF(C9="","",IFERROR(INDEX(Ref_Litho!$C:$C,MATCH(VLOOKUP(C9,Ref_GMU_Attributes!$A:$G,COLUMN(G:$G),FALSE),Ref_Litho!$A:$A,0)),""))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3">
        <f>IF(C10="","",IFERROR(INDEX(Ref_LithoStratFormation!$C:$C,MATCH(VLOOKUP(C10,Ref_GMU_Attributes!$A:$B,COLUMN(B:$B),FALSE),Ref_LithoStratFormation!$A:$A,0)),""))</f>
        <v/>
      </c>
      <c r="G10" s="3">
        <f>IF(C10="","",IFERROR(INDEX(Ref_Chrono!$C:$C,MATCH(VLOOKUP(C10,Ref_GMU_Attributes!$A:$C,COLUMN(C:$C),FALSE),Ref_Chrono!$A:$A,0)),""))</f>
        <v/>
      </c>
      <c r="H10" s="3">
        <f>IF(C10="","",IFERROR(INDEX(Ref_Chrono!$C:$C,MATCH(VLOOKUP(C10,Ref_GMU_Attributes!$A:$D,COLUMN(D:$D),FALSE),Ref_Chrono!$A:$A,0)),""))</f>
        <v/>
      </c>
      <c r="I10" s="3">
        <f>IF(C10="","",IFERROR(INDEX(Ref_Litho!$C:$C,MATCH(VLOOKUP(C10,Ref_GMU_Attributes!$A:$E,COLUMN(E:$E),FALSE),Ref_Litho!$A:$A,0)),""))</f>
        <v/>
      </c>
      <c r="J10" s="3">
        <f>IF(C10="","",IFERROR(INDEX(Ref_Litho!$C:$C,MATCH(VLOOKUP(C10,Ref_GMU_Attributes!$A:$F,COLUMN(F:$F),FALSE),Ref_Litho!$A:$A,0)),""))</f>
        <v/>
      </c>
      <c r="K10" s="3">
        <f>IF(C10="","",IFERROR(INDEX(Ref_Litho!$C:$C,MATCH(VLOOKUP(C10,Ref_GMU_Attributes!$A:$G,COLUMN(G:$G),FALSE),Ref_Litho!$A:$A,0)),""))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3">
        <f>IF(C11="","",IFERROR(INDEX(Ref_LithoStratFormation!$C:$C,MATCH(VLOOKUP(C11,Ref_GMU_Attributes!$A:$B,COLUMN(B:$B),FALSE),Ref_LithoStratFormation!$A:$A,0)),""))</f>
        <v/>
      </c>
      <c r="G11" s="3">
        <f>IF(C11="","",IFERROR(INDEX(Ref_Chrono!$C:$C,MATCH(VLOOKUP(C11,Ref_GMU_Attributes!$A:$C,COLUMN(C:$C),FALSE),Ref_Chrono!$A:$A,0)),""))</f>
        <v/>
      </c>
      <c r="H11" s="3">
        <f>IF(C11="","",IFERROR(INDEX(Ref_Chrono!$C:$C,MATCH(VLOOKUP(C11,Ref_GMU_Attributes!$A:$D,COLUMN(D:$D),FALSE),Ref_Chrono!$A:$A,0)),""))</f>
        <v/>
      </c>
      <c r="I11" s="3">
        <f>IF(C11="","",IFERROR(INDEX(Ref_Litho!$C:$C,MATCH(VLOOKUP(C11,Ref_GMU_Attributes!$A:$E,COLUMN(E:$E),FALSE),Ref_Litho!$A:$A,0)),""))</f>
        <v/>
      </c>
      <c r="J11" s="3">
        <f>IF(C11="","",IFERROR(INDEX(Ref_Litho!$C:$C,MATCH(VLOOKUP(C11,Ref_GMU_Attributes!$A:$F,COLUMN(F:$F),FALSE),Ref_Litho!$A:$A,0)),""))</f>
        <v/>
      </c>
      <c r="K11" s="3">
        <f>IF(C11="","",IFERROR(INDEX(Ref_Litho!$C:$C,MATCH(VLOOKUP(C11,Ref_GMU_Attributes!$A:$G,COLUMN(G:$G),FALSE),Ref_Litho!$A:$A,0)),""))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3">
        <f>IF(C12="","",IFERROR(INDEX(Ref_LithoStratFormation!$C:$C,MATCH(VLOOKUP(C12,Ref_GMU_Attributes!$A:$B,COLUMN(B:$B),FALSE),Ref_LithoStratFormation!$A:$A,0)),""))</f>
        <v/>
      </c>
      <c r="G12" s="3">
        <f>IF(C12="","",IFERROR(INDEX(Ref_Chrono!$C:$C,MATCH(VLOOKUP(C12,Ref_GMU_Attributes!$A:$C,COLUMN(C:$C),FALSE),Ref_Chrono!$A:$A,0)),""))</f>
        <v/>
      </c>
      <c r="H12" s="3">
        <f>IF(C12="","",IFERROR(INDEX(Ref_Chrono!$C:$C,MATCH(VLOOKUP(C12,Ref_GMU_Attributes!$A:$D,COLUMN(D:$D),FALSE),Ref_Chrono!$A:$A,0)),""))</f>
        <v/>
      </c>
      <c r="I12" s="3">
        <f>IF(C12="","",IFERROR(INDEX(Ref_Litho!$C:$C,MATCH(VLOOKUP(C12,Ref_GMU_Attributes!$A:$E,COLUMN(E:$E),FALSE),Ref_Litho!$A:$A,0)),""))</f>
        <v/>
      </c>
      <c r="J12" s="3">
        <f>IF(C12="","",IFERROR(INDEX(Ref_Litho!$C:$C,MATCH(VLOOKUP(C12,Ref_GMU_Attributes!$A:$F,COLUMN(F:$F),FALSE),Ref_Litho!$A:$A,0)),""))</f>
        <v/>
      </c>
      <c r="K12" s="3">
        <f>IF(C12="","",IFERROR(INDEX(Ref_Litho!$C:$C,MATCH(VLOOKUP(C12,Ref_GMU_Attributes!$A:$G,COLUMN(G:$G),FALSE),Ref_Litho!$A:$A,0)),""))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3">
        <f>IF(C13="","",IFERROR(INDEX(Ref_LithoStratFormation!$C:$C,MATCH(VLOOKUP(C13,Ref_GMU_Attributes!$A:$B,COLUMN(B:$B),FALSE),Ref_LithoStratFormation!$A:$A,0)),""))</f>
        <v/>
      </c>
      <c r="G13" s="3">
        <f>IF(C13="","",IFERROR(INDEX(Ref_Chrono!$C:$C,MATCH(VLOOKUP(C13,Ref_GMU_Attributes!$A:$C,COLUMN(C:$C),FALSE),Ref_Chrono!$A:$A,0)),""))</f>
        <v/>
      </c>
      <c r="H13" s="3">
        <f>IF(C13="","",IFERROR(INDEX(Ref_Chrono!$C:$C,MATCH(VLOOKUP(C13,Ref_GMU_Attributes!$A:$D,COLUMN(D:$D),FALSE),Ref_Chrono!$A:$A,0)),""))</f>
        <v/>
      </c>
      <c r="I13" s="3">
        <f>IF(C13="","",IFERROR(INDEX(Ref_Litho!$C:$C,MATCH(VLOOKUP(C13,Ref_GMU_Attributes!$A:$E,COLUMN(E:$E),FALSE),Ref_Litho!$A:$A,0)),""))</f>
        <v/>
      </c>
      <c r="J13" s="3">
        <f>IF(C13="","",IFERROR(INDEX(Ref_Litho!$C:$C,MATCH(VLOOKUP(C13,Ref_GMU_Attributes!$A:$F,COLUMN(F:$F),FALSE),Ref_Litho!$A:$A,0)),""))</f>
        <v/>
      </c>
      <c r="K13" s="3">
        <f>IF(C13="","",IFERROR(INDEX(Ref_Litho!$C:$C,MATCH(VLOOKUP(C13,Ref_GMU_Attributes!$A:$G,COLUMN(G:$G),FALSE),Ref_Litho!$A:$A,0)),""))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3">
        <f>IF(C14="","",IFERROR(INDEX(Ref_LithoStratFormation!$C:$C,MATCH(VLOOKUP(C14,Ref_GMU_Attributes!$A:$B,COLUMN(B:$B),FALSE),Ref_LithoStratFormation!$A:$A,0)),""))</f>
        <v/>
      </c>
      <c r="G14" s="3">
        <f>IF(C14="","",IFERROR(INDEX(Ref_Chrono!$C:$C,MATCH(VLOOKUP(C14,Ref_GMU_Attributes!$A:$C,COLUMN(C:$C),FALSE),Ref_Chrono!$A:$A,0)),""))</f>
        <v/>
      </c>
      <c r="H14" s="3">
        <f>IF(C14="","",IFERROR(INDEX(Ref_Chrono!$C:$C,MATCH(VLOOKUP(C14,Ref_GMU_Attributes!$A:$D,COLUMN(D:$D),FALSE),Ref_Chrono!$A:$A,0)),""))</f>
        <v/>
      </c>
      <c r="I14" s="3">
        <f>IF(C14="","",IFERROR(INDEX(Ref_Litho!$C:$C,MATCH(VLOOKUP(C14,Ref_GMU_Attributes!$A:$E,COLUMN(E:$E),FALSE),Ref_Litho!$A:$A,0)),""))</f>
        <v/>
      </c>
      <c r="J14" s="3">
        <f>IF(C14="","",IFERROR(INDEX(Ref_Litho!$C:$C,MATCH(VLOOKUP(C14,Ref_GMU_Attributes!$A:$F,COLUMN(F:$F),FALSE),Ref_Litho!$A:$A,0)),""))</f>
        <v/>
      </c>
      <c r="K14" s="3">
        <f>IF(C14="","",IFERROR(INDEX(Ref_Litho!$C:$C,MATCH(VLOOKUP(C14,Ref_GMU_Attributes!$A:$G,COLUMN(G:$G),FALSE),Ref_Litho!$A:$A,0)),""))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3">
        <f>IF(C15="","",IFERROR(INDEX(Ref_LithoStratFormation!$C:$C,MATCH(VLOOKUP(C15,Ref_GMU_Attributes!$A:$B,COLUMN(B:$B),FALSE),Ref_LithoStratFormation!$A:$A,0)),""))</f>
        <v/>
      </c>
      <c r="G15" s="3">
        <f>IF(C15="","",IFERROR(INDEX(Ref_Chrono!$C:$C,MATCH(VLOOKUP(C15,Ref_GMU_Attributes!$A:$C,COLUMN(C:$C),FALSE),Ref_Chrono!$A:$A,0)),""))</f>
        <v/>
      </c>
      <c r="H15" s="3">
        <f>IF(C15="","",IFERROR(INDEX(Ref_Chrono!$C:$C,MATCH(VLOOKUP(C15,Ref_GMU_Attributes!$A:$D,COLUMN(D:$D),FALSE),Ref_Chrono!$A:$A,0)),""))</f>
        <v/>
      </c>
      <c r="I15" s="3">
        <f>IF(C15="","",IFERROR(INDEX(Ref_Litho!$C:$C,MATCH(VLOOKUP(C15,Ref_GMU_Attributes!$A:$E,COLUMN(E:$E),FALSE),Ref_Litho!$A:$A,0)),""))</f>
        <v/>
      </c>
      <c r="J15" s="3">
        <f>IF(C15="","",IFERROR(INDEX(Ref_Litho!$C:$C,MATCH(VLOOKUP(C15,Ref_GMU_Attributes!$A:$F,COLUMN(F:$F),FALSE),Ref_Litho!$A:$A,0)),""))</f>
        <v/>
      </c>
      <c r="K15" s="3">
        <f>IF(C15="","",IFERROR(INDEX(Ref_Litho!$C:$C,MATCH(VLOOKUP(C15,Ref_GMU_Attributes!$A:$G,COLUMN(G:$G),FALSE),Ref_Litho!$A:$A,0)),""))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3">
        <f>IF(C16="","",IFERROR(INDEX(Ref_LithoStratFormation!$C:$C,MATCH(VLOOKUP(C16,Ref_GMU_Attributes!$A:$B,COLUMN(B:$B),FALSE),Ref_LithoStratFormation!$A:$A,0)),""))</f>
        <v/>
      </c>
      <c r="G16" s="3">
        <f>IF(C16="","",IFERROR(INDEX(Ref_Chrono!$C:$C,MATCH(VLOOKUP(C16,Ref_GMU_Attributes!$A:$C,COLUMN(C:$C),FALSE),Ref_Chrono!$A:$A,0)),""))</f>
        <v/>
      </c>
      <c r="H16" s="3">
        <f>IF(C16="","",IFERROR(INDEX(Ref_Chrono!$C:$C,MATCH(VLOOKUP(C16,Ref_GMU_Attributes!$A:$D,COLUMN(D:$D),FALSE),Ref_Chrono!$A:$A,0)),""))</f>
        <v/>
      </c>
      <c r="I16" s="3">
        <f>IF(C16="","",IFERROR(INDEX(Ref_Litho!$C:$C,MATCH(VLOOKUP(C16,Ref_GMU_Attributes!$A:$E,COLUMN(E:$E),FALSE),Ref_Litho!$A:$A,0)),""))</f>
        <v/>
      </c>
      <c r="J16" s="3">
        <f>IF(C16="","",IFERROR(INDEX(Ref_Litho!$C:$C,MATCH(VLOOKUP(C16,Ref_GMU_Attributes!$A:$F,COLUMN(F:$F),FALSE),Ref_Litho!$A:$A,0)),""))</f>
        <v/>
      </c>
      <c r="K16" s="3">
        <f>IF(C16="","",IFERROR(INDEX(Ref_Litho!$C:$C,MATCH(VLOOKUP(C16,Ref_GMU_Attributes!$A:$G,COLUMN(G:$G),FALSE),Ref_Litho!$A:$A,0)),""))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3">
        <f>IF(C17="","",IFERROR(INDEX(Ref_LithoStratFormation!$C:$C,MATCH(VLOOKUP(C17,Ref_GMU_Attributes!$A:$B,COLUMN(B:$B),FALSE),Ref_LithoStratFormation!$A:$A,0)),""))</f>
        <v/>
      </c>
      <c r="G17" s="3">
        <f>IF(C17="","",IFERROR(INDEX(Ref_Chrono!$C:$C,MATCH(VLOOKUP(C17,Ref_GMU_Attributes!$A:$C,COLUMN(C:$C),FALSE),Ref_Chrono!$A:$A,0)),""))</f>
        <v/>
      </c>
      <c r="H17" s="3">
        <f>IF(C17="","",IFERROR(INDEX(Ref_Chrono!$C:$C,MATCH(VLOOKUP(C17,Ref_GMU_Attributes!$A:$D,COLUMN(D:$D),FALSE),Ref_Chrono!$A:$A,0)),""))</f>
        <v/>
      </c>
      <c r="I17" s="3">
        <f>IF(C17="","",IFERROR(INDEX(Ref_Litho!$C:$C,MATCH(VLOOKUP(C17,Ref_GMU_Attributes!$A:$E,COLUMN(E:$E),FALSE),Ref_Litho!$A:$A,0)),""))</f>
        <v/>
      </c>
      <c r="J17" s="3">
        <f>IF(C17="","",IFERROR(INDEX(Ref_Litho!$C:$C,MATCH(VLOOKUP(C17,Ref_GMU_Attributes!$A:$F,COLUMN(F:$F),FALSE),Ref_Litho!$A:$A,0)),""))</f>
        <v/>
      </c>
      <c r="K17" s="3">
        <f>IF(C17="","",IFERROR(INDEX(Ref_Litho!$C:$C,MATCH(VLOOKUP(C17,Ref_GMU_Attributes!$A:$G,COLUMN(G:$G),FALSE),Ref_Litho!$A:$A,0)),""))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3">
        <f>IF(C18="","",IFERROR(INDEX(Ref_LithoStratFormation!$C:$C,MATCH(VLOOKUP(C18,Ref_GMU_Attributes!$A:$B,COLUMN(B:$B),FALSE),Ref_LithoStratFormation!$A:$A,0)),""))</f>
        <v/>
      </c>
      <c r="G18" s="3">
        <f>IF(C18="","",IFERROR(INDEX(Ref_Chrono!$C:$C,MATCH(VLOOKUP(C18,Ref_GMU_Attributes!$A:$C,COLUMN(C:$C),FALSE),Ref_Chrono!$A:$A,0)),""))</f>
        <v/>
      </c>
      <c r="H18" s="3">
        <f>IF(C18="","",IFERROR(INDEX(Ref_Chrono!$C:$C,MATCH(VLOOKUP(C18,Ref_GMU_Attributes!$A:$D,COLUMN(D:$D),FALSE),Ref_Chrono!$A:$A,0)),""))</f>
        <v/>
      </c>
      <c r="I18" s="3">
        <f>IF(C18="","",IFERROR(INDEX(Ref_Litho!$C:$C,MATCH(VLOOKUP(C18,Ref_GMU_Attributes!$A:$E,COLUMN(E:$E),FALSE),Ref_Litho!$A:$A,0)),""))</f>
        <v/>
      </c>
      <c r="J18" s="3">
        <f>IF(C18="","",IFERROR(INDEX(Ref_Litho!$C:$C,MATCH(VLOOKUP(C18,Ref_GMU_Attributes!$A:$F,COLUMN(F:$F),FALSE),Ref_Litho!$A:$A,0)),""))</f>
        <v/>
      </c>
      <c r="K18" s="3">
        <f>IF(C18="","",IFERROR(INDEX(Ref_Litho!$C:$C,MATCH(VLOOKUP(C18,Ref_GMU_Attributes!$A:$G,COLUMN(G:$G),FALSE),Ref_Litho!$A:$A,0)),""))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3">
        <f>IF(C19="","",IFERROR(INDEX(Ref_LithoStratFormation!$C:$C,MATCH(VLOOKUP(C19,Ref_GMU_Attributes!$A:$B,COLUMN(B:$B),FALSE),Ref_LithoStratFormation!$A:$A,0)),""))</f>
        <v/>
      </c>
      <c r="G19" s="3">
        <f>IF(C19="","",IFERROR(INDEX(Ref_Chrono!$C:$C,MATCH(VLOOKUP(C19,Ref_GMU_Attributes!$A:$C,COLUMN(C:$C),FALSE),Ref_Chrono!$A:$A,0)),""))</f>
        <v/>
      </c>
      <c r="H19" s="3">
        <f>IF(C19="","",IFERROR(INDEX(Ref_Chrono!$C:$C,MATCH(VLOOKUP(C19,Ref_GMU_Attributes!$A:$D,COLUMN(D:$D),FALSE),Ref_Chrono!$A:$A,0)),""))</f>
        <v/>
      </c>
      <c r="I19" s="3">
        <f>IF(C19="","",IFERROR(INDEX(Ref_Litho!$C:$C,MATCH(VLOOKUP(C19,Ref_GMU_Attributes!$A:$E,COLUMN(E:$E),FALSE),Ref_Litho!$A:$A,0)),""))</f>
        <v/>
      </c>
      <c r="J19" s="3">
        <f>IF(C19="","",IFERROR(INDEX(Ref_Litho!$C:$C,MATCH(VLOOKUP(C19,Ref_GMU_Attributes!$A:$F,COLUMN(F:$F),FALSE),Ref_Litho!$A:$A,0)),""))</f>
        <v/>
      </c>
      <c r="K19" s="3">
        <f>IF(C19="","",IFERROR(INDEX(Ref_Litho!$C:$C,MATCH(VLOOKUP(C19,Ref_GMU_Attributes!$A:$G,COLUMN(G:$G),FALSE),Ref_Litho!$A:$A,0)),""))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3">
        <f>IF(C20="","",IFERROR(INDEX(Ref_LithoStratFormation!$C:$C,MATCH(VLOOKUP(C20,Ref_GMU_Attributes!$A:$B,COLUMN(B:$B),FALSE),Ref_LithoStratFormation!$A:$A,0)),""))</f>
        <v/>
      </c>
      <c r="G20" s="3">
        <f>IF(C20="","",IFERROR(INDEX(Ref_Chrono!$C:$C,MATCH(VLOOKUP(C20,Ref_GMU_Attributes!$A:$C,COLUMN(C:$C),FALSE),Ref_Chrono!$A:$A,0)),""))</f>
        <v/>
      </c>
      <c r="H20" s="3">
        <f>IF(C20="","",IFERROR(INDEX(Ref_Chrono!$C:$C,MATCH(VLOOKUP(C20,Ref_GMU_Attributes!$A:$D,COLUMN(D:$D),FALSE),Ref_Chrono!$A:$A,0)),""))</f>
        <v/>
      </c>
      <c r="I20" s="3">
        <f>IF(C20="","",IFERROR(INDEX(Ref_Litho!$C:$C,MATCH(VLOOKUP(C20,Ref_GMU_Attributes!$A:$E,COLUMN(E:$E),FALSE),Ref_Litho!$A:$A,0)),""))</f>
        <v/>
      </c>
      <c r="J20" s="3">
        <f>IF(C20="","",IFERROR(INDEX(Ref_Litho!$C:$C,MATCH(VLOOKUP(C20,Ref_GMU_Attributes!$A:$F,COLUMN(F:$F),FALSE),Ref_Litho!$A:$A,0)),""))</f>
        <v/>
      </c>
      <c r="K20" s="3">
        <f>IF(C20="","",IFERROR(INDEX(Ref_Litho!$C:$C,MATCH(VLOOKUP(C20,Ref_GMU_Attributes!$A:$G,COLUMN(G:$G),FALSE),Ref_Litho!$A:$A,0)),""))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3">
        <f>IF(C21="","",IFERROR(INDEX(Ref_LithoStratFormation!$C:$C,MATCH(VLOOKUP(C21,Ref_GMU_Attributes!$A:$B,COLUMN(B:$B),FALSE),Ref_LithoStratFormation!$A:$A,0)),""))</f>
        <v/>
      </c>
      <c r="G21" s="3">
        <f>IF(C21="","",IFERROR(INDEX(Ref_Chrono!$C:$C,MATCH(VLOOKUP(C21,Ref_GMU_Attributes!$A:$C,COLUMN(C:$C),FALSE),Ref_Chrono!$A:$A,0)),""))</f>
        <v/>
      </c>
      <c r="H21" s="3">
        <f>IF(C21="","",IFERROR(INDEX(Ref_Chrono!$C:$C,MATCH(VLOOKUP(C21,Ref_GMU_Attributes!$A:$D,COLUMN(D:$D),FALSE),Ref_Chrono!$A:$A,0)),""))</f>
        <v/>
      </c>
      <c r="I21" s="3">
        <f>IF(C21="","",IFERROR(INDEX(Ref_Litho!$C:$C,MATCH(VLOOKUP(C21,Ref_GMU_Attributes!$A:$E,COLUMN(E:$E),FALSE),Ref_Litho!$A:$A,0)),""))</f>
        <v/>
      </c>
      <c r="J21" s="3">
        <f>IF(C21="","",IFERROR(INDEX(Ref_Litho!$C:$C,MATCH(VLOOKUP(C21,Ref_GMU_Attributes!$A:$F,COLUMN(F:$F),FALSE),Ref_Litho!$A:$A,0)),""))</f>
        <v/>
      </c>
      <c r="K21" s="3">
        <f>IF(C21="","",IFERROR(INDEX(Ref_Litho!$C:$C,MATCH(VLOOKUP(C21,Ref_GMU_Attributes!$A:$G,COLUMN(G:$G),FALSE),Ref_Litho!$A:$A,0)),""))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3">
        <f>IF(C22="","",IFERROR(INDEX(Ref_LithoStratFormation!$C:$C,MATCH(VLOOKUP(C22,Ref_GMU_Attributes!$A:$B,COLUMN(B:$B),FALSE),Ref_LithoStratFormation!$A:$A,0)),""))</f>
        <v/>
      </c>
      <c r="G22" s="3">
        <f>IF(C22="","",IFERROR(INDEX(Ref_Chrono!$C:$C,MATCH(VLOOKUP(C22,Ref_GMU_Attributes!$A:$C,COLUMN(C:$C),FALSE),Ref_Chrono!$A:$A,0)),""))</f>
        <v/>
      </c>
      <c r="H22" s="3">
        <f>IF(C22="","",IFERROR(INDEX(Ref_Chrono!$C:$C,MATCH(VLOOKUP(C22,Ref_GMU_Attributes!$A:$D,COLUMN(D:$D),FALSE),Ref_Chrono!$A:$A,0)),""))</f>
        <v/>
      </c>
      <c r="I22" s="3">
        <f>IF(C22="","",IFERROR(INDEX(Ref_Litho!$C:$C,MATCH(VLOOKUP(C22,Ref_GMU_Attributes!$A:$E,COLUMN(E:$E),FALSE),Ref_Litho!$A:$A,0)),""))</f>
        <v/>
      </c>
      <c r="J22" s="3">
        <f>IF(C22="","",IFERROR(INDEX(Ref_Litho!$C:$C,MATCH(VLOOKUP(C22,Ref_GMU_Attributes!$A:$F,COLUMN(F:$F),FALSE),Ref_Litho!$A:$A,0)),""))</f>
        <v/>
      </c>
      <c r="K22" s="3">
        <f>IF(C22="","",IFERROR(INDEX(Ref_Litho!$C:$C,MATCH(VLOOKUP(C22,Ref_GMU_Attributes!$A:$G,COLUMN(G:$G),FALSE),Ref_Litho!$A:$A,0)),""))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3">
        <f>IF(C23="","",IFERROR(INDEX(Ref_LithoStratFormation!$C:$C,MATCH(VLOOKUP(C23,Ref_GMU_Attributes!$A:$B,COLUMN(B:$B),FALSE),Ref_LithoStratFormation!$A:$A,0)),""))</f>
        <v/>
      </c>
      <c r="G23" s="3">
        <f>IF(C23="","",IFERROR(INDEX(Ref_Chrono!$C:$C,MATCH(VLOOKUP(C23,Ref_GMU_Attributes!$A:$C,COLUMN(C:$C),FALSE),Ref_Chrono!$A:$A,0)),""))</f>
        <v/>
      </c>
      <c r="H23" s="3">
        <f>IF(C23="","",IFERROR(INDEX(Ref_Chrono!$C:$C,MATCH(VLOOKUP(C23,Ref_GMU_Attributes!$A:$D,COLUMN(D:$D),FALSE),Ref_Chrono!$A:$A,0)),""))</f>
        <v/>
      </c>
      <c r="I23" s="3">
        <f>IF(C23="","",IFERROR(INDEX(Ref_Litho!$C:$C,MATCH(VLOOKUP(C23,Ref_GMU_Attributes!$A:$E,COLUMN(E:$E),FALSE),Ref_Litho!$A:$A,0)),""))</f>
        <v/>
      </c>
      <c r="J23" s="3">
        <f>IF(C23="","",IFERROR(INDEX(Ref_Litho!$C:$C,MATCH(VLOOKUP(C23,Ref_GMU_Attributes!$A:$F,COLUMN(F:$F),FALSE),Ref_Litho!$A:$A,0)),""))</f>
        <v/>
      </c>
      <c r="K23" s="3">
        <f>IF(C23="","",IFERROR(INDEX(Ref_Litho!$C:$C,MATCH(VLOOKUP(C23,Ref_GMU_Attributes!$A:$G,COLUMN(G:$G),FALSE),Ref_Litho!$A:$A,0)),""))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3">
        <f>IF(C24="","",IFERROR(INDEX(Ref_LithoStratFormation!$C:$C,MATCH(VLOOKUP(C24,Ref_GMU_Attributes!$A:$B,COLUMN(B:$B),FALSE),Ref_LithoStratFormation!$A:$A,0)),""))</f>
        <v/>
      </c>
      <c r="G24" s="3">
        <f>IF(C24="","",IFERROR(INDEX(Ref_Chrono!$C:$C,MATCH(VLOOKUP(C24,Ref_GMU_Attributes!$A:$C,COLUMN(C:$C),FALSE),Ref_Chrono!$A:$A,0)),""))</f>
        <v/>
      </c>
      <c r="H24" s="3">
        <f>IF(C24="","",IFERROR(INDEX(Ref_Chrono!$C:$C,MATCH(VLOOKUP(C24,Ref_GMU_Attributes!$A:$D,COLUMN(D:$D),FALSE),Ref_Chrono!$A:$A,0)),""))</f>
        <v/>
      </c>
      <c r="I24" s="3">
        <f>IF(C24="","",IFERROR(INDEX(Ref_Litho!$C:$C,MATCH(VLOOKUP(C24,Ref_GMU_Attributes!$A:$E,COLUMN(E:$E),FALSE),Ref_Litho!$A:$A,0)),""))</f>
        <v/>
      </c>
      <c r="J24" s="3">
        <f>IF(C24="","",IFERROR(INDEX(Ref_Litho!$C:$C,MATCH(VLOOKUP(C24,Ref_GMU_Attributes!$A:$F,COLUMN(F:$F),FALSE),Ref_Litho!$A:$A,0)),""))</f>
        <v/>
      </c>
      <c r="K24" s="3">
        <f>IF(C24="","",IFERROR(INDEX(Ref_Litho!$C:$C,MATCH(VLOOKUP(C24,Ref_GMU_Attributes!$A:$G,COLUMN(G:$G),FALSE),Ref_Litho!$A:$A,0)),""))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3">
        <f>IF(C25="","",IFERROR(INDEX(Ref_LithoStratFormation!$C:$C,MATCH(VLOOKUP(C25,Ref_GMU_Attributes!$A:$B,COLUMN(B:$B),FALSE),Ref_LithoStratFormation!$A:$A,0)),""))</f>
        <v/>
      </c>
      <c r="G25" s="3">
        <f>IF(C25="","",IFERROR(INDEX(Ref_Chrono!$C:$C,MATCH(VLOOKUP(C25,Ref_GMU_Attributes!$A:$C,COLUMN(C:$C),FALSE),Ref_Chrono!$A:$A,0)),""))</f>
        <v/>
      </c>
      <c r="H25" s="3">
        <f>IF(C25="","",IFERROR(INDEX(Ref_Chrono!$C:$C,MATCH(VLOOKUP(C25,Ref_GMU_Attributes!$A:$D,COLUMN(D:$D),FALSE),Ref_Chrono!$A:$A,0)),""))</f>
        <v/>
      </c>
      <c r="I25" s="3">
        <f>IF(C25="","",IFERROR(INDEX(Ref_Litho!$C:$C,MATCH(VLOOKUP(C25,Ref_GMU_Attributes!$A:$E,COLUMN(E:$E),FALSE),Ref_Litho!$A:$A,0)),""))</f>
        <v/>
      </c>
      <c r="J25" s="3">
        <f>IF(C25="","",IFERROR(INDEX(Ref_Litho!$C:$C,MATCH(VLOOKUP(C25,Ref_GMU_Attributes!$A:$F,COLUMN(F:$F),FALSE),Ref_Litho!$A:$A,0)),""))</f>
        <v/>
      </c>
      <c r="K25" s="3">
        <f>IF(C25="","",IFERROR(INDEX(Ref_Litho!$C:$C,MATCH(VLOOKUP(C25,Ref_GMU_Attributes!$A:$G,COLUMN(G:$G),FALSE),Ref_Litho!$A:$A,0)),""))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3">
        <f>IF(C26="","",IFERROR(INDEX(Ref_LithoStratFormation!$C:$C,MATCH(VLOOKUP(C26,Ref_GMU_Attributes!$A:$B,COLUMN(B:$B),FALSE),Ref_LithoStratFormation!$A:$A,0)),""))</f>
        <v/>
      </c>
      <c r="G26" s="3">
        <f>IF(C26="","",IFERROR(INDEX(Ref_Chrono!$C:$C,MATCH(VLOOKUP(C26,Ref_GMU_Attributes!$A:$C,COLUMN(C:$C),FALSE),Ref_Chrono!$A:$A,0)),""))</f>
        <v/>
      </c>
      <c r="H26" s="3">
        <f>IF(C26="","",IFERROR(INDEX(Ref_Chrono!$C:$C,MATCH(VLOOKUP(C26,Ref_GMU_Attributes!$A:$D,COLUMN(D:$D),FALSE),Ref_Chrono!$A:$A,0)),""))</f>
        <v/>
      </c>
      <c r="I26" s="3">
        <f>IF(C26="","",IFERROR(INDEX(Ref_Litho!$C:$C,MATCH(VLOOKUP(C26,Ref_GMU_Attributes!$A:$E,COLUMN(E:$E),FALSE),Ref_Litho!$A:$A,0)),""))</f>
        <v/>
      </c>
      <c r="J26" s="3">
        <f>IF(C26="","",IFERROR(INDEX(Ref_Litho!$C:$C,MATCH(VLOOKUP(C26,Ref_GMU_Attributes!$A:$F,COLUMN(F:$F),FALSE),Ref_Litho!$A:$A,0)),""))</f>
        <v/>
      </c>
      <c r="K26" s="3">
        <f>IF(C26="","",IFERROR(INDEX(Ref_Litho!$C:$C,MATCH(VLOOKUP(C26,Ref_GMU_Attributes!$A:$G,COLUMN(G:$G),FALSE),Ref_Litho!$A:$A,0)),""))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3">
        <f>IF(C27="","",IFERROR(INDEX(Ref_LithoStratFormation!$C:$C,MATCH(VLOOKUP(C27,Ref_GMU_Attributes!$A:$B,COLUMN(B:$B),FALSE),Ref_LithoStratFormation!$A:$A,0)),""))</f>
        <v/>
      </c>
      <c r="G27" s="3">
        <f>IF(C27="","",IFERROR(INDEX(Ref_Chrono!$C:$C,MATCH(VLOOKUP(C27,Ref_GMU_Attributes!$A:$C,COLUMN(C:$C),FALSE),Ref_Chrono!$A:$A,0)),""))</f>
        <v/>
      </c>
      <c r="H27" s="3">
        <f>IF(C27="","",IFERROR(INDEX(Ref_Chrono!$C:$C,MATCH(VLOOKUP(C27,Ref_GMU_Attributes!$A:$D,COLUMN(D:$D),FALSE),Ref_Chrono!$A:$A,0)),""))</f>
        <v/>
      </c>
      <c r="I27" s="3">
        <f>IF(C27="","",IFERROR(INDEX(Ref_Litho!$C:$C,MATCH(VLOOKUP(C27,Ref_GMU_Attributes!$A:$E,COLUMN(E:$E),FALSE),Ref_Litho!$A:$A,0)),""))</f>
        <v/>
      </c>
      <c r="J27" s="3">
        <f>IF(C27="","",IFERROR(INDEX(Ref_Litho!$C:$C,MATCH(VLOOKUP(C27,Ref_GMU_Attributes!$A:$F,COLUMN(F:$F),FALSE),Ref_Litho!$A:$A,0)),""))</f>
        <v/>
      </c>
      <c r="K27" s="3">
        <f>IF(C27="","",IFERROR(INDEX(Ref_Litho!$C:$C,MATCH(VLOOKUP(C27,Ref_GMU_Attributes!$A:$G,COLUMN(G:$G),FALSE),Ref_Litho!$A:$A,0)),""))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3">
        <f>IF(C28="","",IFERROR(INDEX(Ref_LithoStratFormation!$C:$C,MATCH(VLOOKUP(C28,Ref_GMU_Attributes!$A:$B,COLUMN(B:$B),FALSE),Ref_LithoStratFormation!$A:$A,0)),""))</f>
        <v/>
      </c>
      <c r="G28" s="3">
        <f>IF(C28="","",IFERROR(INDEX(Ref_Chrono!$C:$C,MATCH(VLOOKUP(C28,Ref_GMU_Attributes!$A:$C,COLUMN(C:$C),FALSE),Ref_Chrono!$A:$A,0)),""))</f>
        <v/>
      </c>
      <c r="H28" s="3">
        <f>IF(C28="","",IFERROR(INDEX(Ref_Chrono!$C:$C,MATCH(VLOOKUP(C28,Ref_GMU_Attributes!$A:$D,COLUMN(D:$D),FALSE),Ref_Chrono!$A:$A,0)),""))</f>
        <v/>
      </c>
      <c r="I28" s="3">
        <f>IF(C28="","",IFERROR(INDEX(Ref_Litho!$C:$C,MATCH(VLOOKUP(C28,Ref_GMU_Attributes!$A:$E,COLUMN(E:$E),FALSE),Ref_Litho!$A:$A,0)),""))</f>
        <v/>
      </c>
      <c r="J28" s="3">
        <f>IF(C28="","",IFERROR(INDEX(Ref_Litho!$C:$C,MATCH(VLOOKUP(C28,Ref_GMU_Attributes!$A:$F,COLUMN(F:$F),FALSE),Ref_Litho!$A:$A,0)),""))</f>
        <v/>
      </c>
      <c r="K28" s="3">
        <f>IF(C28="","",IFERROR(INDEX(Ref_Litho!$C:$C,MATCH(VLOOKUP(C28,Ref_GMU_Attributes!$A:$G,COLUMN(G:$G),FALSE),Ref_Litho!$A:$A,0)),""))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3">
        <f>IF(C29="","",IFERROR(INDEX(Ref_LithoStratFormation!$C:$C,MATCH(VLOOKUP(C29,Ref_GMU_Attributes!$A:$B,COLUMN(B:$B),FALSE),Ref_LithoStratFormation!$A:$A,0)),""))</f>
        <v/>
      </c>
      <c r="G29" s="3">
        <f>IF(C29="","",IFERROR(INDEX(Ref_Chrono!$C:$C,MATCH(VLOOKUP(C29,Ref_GMU_Attributes!$A:$C,COLUMN(C:$C),FALSE),Ref_Chrono!$A:$A,0)),""))</f>
        <v/>
      </c>
      <c r="H29" s="3">
        <f>IF(C29="","",IFERROR(INDEX(Ref_Chrono!$C:$C,MATCH(VLOOKUP(C29,Ref_GMU_Attributes!$A:$D,COLUMN(D:$D),FALSE),Ref_Chrono!$A:$A,0)),""))</f>
        <v/>
      </c>
      <c r="I29" s="3">
        <f>IF(C29="","",IFERROR(INDEX(Ref_Litho!$C:$C,MATCH(VLOOKUP(C29,Ref_GMU_Attributes!$A:$E,COLUMN(E:$E),FALSE),Ref_Litho!$A:$A,0)),""))</f>
        <v/>
      </c>
      <c r="J29" s="3">
        <f>IF(C29="","",IFERROR(INDEX(Ref_Litho!$C:$C,MATCH(VLOOKUP(C29,Ref_GMU_Attributes!$A:$F,COLUMN(F:$F),FALSE),Ref_Litho!$A:$A,0)),""))</f>
        <v/>
      </c>
      <c r="K29" s="3">
        <f>IF(C29="","",IFERROR(INDEX(Ref_Litho!$C:$C,MATCH(VLOOKUP(C29,Ref_GMU_Attributes!$A:$G,COLUMN(G:$G),FALSE),Ref_Litho!$A:$A,0)),""))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3">
        <f>IF(C30="","",IFERROR(INDEX(Ref_LithoStratFormation!$C:$C,MATCH(VLOOKUP(C30,Ref_GMU_Attributes!$A:$B,COLUMN(B:$B),FALSE),Ref_LithoStratFormation!$A:$A,0)),""))</f>
        <v/>
      </c>
      <c r="G30" s="3">
        <f>IF(C30="","",IFERROR(INDEX(Ref_Chrono!$C:$C,MATCH(VLOOKUP(C30,Ref_GMU_Attributes!$A:$C,COLUMN(C:$C),FALSE),Ref_Chrono!$A:$A,0)),""))</f>
        <v/>
      </c>
      <c r="H30" s="3">
        <f>IF(C30="","",IFERROR(INDEX(Ref_Chrono!$C:$C,MATCH(VLOOKUP(C30,Ref_GMU_Attributes!$A:$D,COLUMN(D:$D),FALSE),Ref_Chrono!$A:$A,0)),""))</f>
        <v/>
      </c>
      <c r="I30" s="3">
        <f>IF(C30="","",IFERROR(INDEX(Ref_Litho!$C:$C,MATCH(VLOOKUP(C30,Ref_GMU_Attributes!$A:$E,COLUMN(E:$E),FALSE),Ref_Litho!$A:$A,0)),""))</f>
        <v/>
      </c>
      <c r="J30" s="3">
        <f>IF(C30="","",IFERROR(INDEX(Ref_Litho!$C:$C,MATCH(VLOOKUP(C30,Ref_GMU_Attributes!$A:$F,COLUMN(F:$F),FALSE),Ref_Litho!$A:$A,0)),""))</f>
        <v/>
      </c>
      <c r="K30" s="3">
        <f>IF(C30="","",IFERROR(INDEX(Ref_Litho!$C:$C,MATCH(VLOOKUP(C30,Ref_GMU_Attributes!$A:$G,COLUMN(G:$G),FALSE),Ref_Litho!$A:$A,0)),""))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3">
        <f>IF(C31="","",IFERROR(INDEX(Ref_LithoStratFormation!$C:$C,MATCH(VLOOKUP(C31,Ref_GMU_Attributes!$A:$B,COLUMN(B:$B),FALSE),Ref_LithoStratFormation!$A:$A,0)),""))</f>
        <v/>
      </c>
      <c r="G31" s="3">
        <f>IF(C31="","",IFERROR(INDEX(Ref_Chrono!$C:$C,MATCH(VLOOKUP(C31,Ref_GMU_Attributes!$A:$C,COLUMN(C:$C),FALSE),Ref_Chrono!$A:$A,0)),""))</f>
        <v/>
      </c>
      <c r="H31" s="3">
        <f>IF(C31="","",IFERROR(INDEX(Ref_Chrono!$C:$C,MATCH(VLOOKUP(C31,Ref_GMU_Attributes!$A:$D,COLUMN(D:$D),FALSE),Ref_Chrono!$A:$A,0)),""))</f>
        <v/>
      </c>
      <c r="I31" s="3">
        <f>IF(C31="","",IFERROR(INDEX(Ref_Litho!$C:$C,MATCH(VLOOKUP(C31,Ref_GMU_Attributes!$A:$E,COLUMN(E:$E),FALSE),Ref_Litho!$A:$A,0)),""))</f>
        <v/>
      </c>
      <c r="J31" s="3">
        <f>IF(C31="","",IFERROR(INDEX(Ref_Litho!$C:$C,MATCH(VLOOKUP(C31,Ref_GMU_Attributes!$A:$F,COLUMN(F:$F),FALSE),Ref_Litho!$A:$A,0)),""))</f>
        <v/>
      </c>
      <c r="K31" s="3">
        <f>IF(C31="","",IFERROR(INDEX(Ref_Litho!$C:$C,MATCH(VLOOKUP(C31,Ref_GMU_Attributes!$A:$G,COLUMN(G:$G),FALSE),Ref_Litho!$A:$A,0)),""))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3">
        <f>IF(C32="","",IFERROR(INDEX(Ref_LithoStratFormation!$C:$C,MATCH(VLOOKUP(C32,Ref_GMU_Attributes!$A:$B,COLUMN(B:$B),FALSE),Ref_LithoStratFormation!$A:$A,0)),""))</f>
        <v/>
      </c>
      <c r="G32" s="3">
        <f>IF(C32="","",IFERROR(INDEX(Ref_Chrono!$C:$C,MATCH(VLOOKUP(C32,Ref_GMU_Attributes!$A:$C,COLUMN(C:$C),FALSE),Ref_Chrono!$A:$A,0)),""))</f>
        <v/>
      </c>
      <c r="H32" s="3">
        <f>IF(C32="","",IFERROR(INDEX(Ref_Chrono!$C:$C,MATCH(VLOOKUP(C32,Ref_GMU_Attributes!$A:$D,COLUMN(D:$D),FALSE),Ref_Chrono!$A:$A,0)),""))</f>
        <v/>
      </c>
      <c r="I32" s="3">
        <f>IF(C32="","",IFERROR(INDEX(Ref_Litho!$C:$C,MATCH(VLOOKUP(C32,Ref_GMU_Attributes!$A:$E,COLUMN(E:$E),FALSE),Ref_Litho!$A:$A,0)),""))</f>
        <v/>
      </c>
      <c r="J32" s="3">
        <f>IF(C32="","",IFERROR(INDEX(Ref_Litho!$C:$C,MATCH(VLOOKUP(C32,Ref_GMU_Attributes!$A:$F,COLUMN(F:$F),FALSE),Ref_Litho!$A:$A,0)),""))</f>
        <v/>
      </c>
      <c r="K32" s="3">
        <f>IF(C32="","",IFERROR(INDEX(Ref_Litho!$C:$C,MATCH(VLOOKUP(C32,Ref_GMU_Attributes!$A:$G,COLUMN(G:$G),FALSE),Ref_Litho!$A:$A,0)),""))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3">
        <f>IF(C33="","",IFERROR(INDEX(Ref_LithoStratFormation!$C:$C,MATCH(VLOOKUP(C33,Ref_GMU_Attributes!$A:$B,COLUMN(B:$B),FALSE),Ref_LithoStratFormation!$A:$A,0)),""))</f>
        <v/>
      </c>
      <c r="G33" s="3">
        <f>IF(C33="","",IFERROR(INDEX(Ref_Chrono!$C:$C,MATCH(VLOOKUP(C33,Ref_GMU_Attributes!$A:$C,COLUMN(C:$C),FALSE),Ref_Chrono!$A:$A,0)),""))</f>
        <v/>
      </c>
      <c r="H33" s="3">
        <f>IF(C33="","",IFERROR(INDEX(Ref_Chrono!$C:$C,MATCH(VLOOKUP(C33,Ref_GMU_Attributes!$A:$D,COLUMN(D:$D),FALSE),Ref_Chrono!$A:$A,0)),""))</f>
        <v/>
      </c>
      <c r="I33" s="3">
        <f>IF(C33="","",IFERROR(INDEX(Ref_Litho!$C:$C,MATCH(VLOOKUP(C33,Ref_GMU_Attributes!$A:$E,COLUMN(E:$E),FALSE),Ref_Litho!$A:$A,0)),""))</f>
        <v/>
      </c>
      <c r="J33" s="3">
        <f>IF(C33="","",IFERROR(INDEX(Ref_Litho!$C:$C,MATCH(VLOOKUP(C33,Ref_GMU_Attributes!$A:$F,COLUMN(F:$F),FALSE),Ref_Litho!$A:$A,0)),""))</f>
        <v/>
      </c>
      <c r="K33" s="3">
        <f>IF(C33="","",IFERROR(INDEX(Ref_Litho!$C:$C,MATCH(VLOOKUP(C33,Ref_GMU_Attributes!$A:$G,COLUMN(G:$G),FALSE),Ref_Litho!$A:$A,0)),""))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3">
        <f>IF(C34="","",IFERROR(INDEX(Ref_LithoStratFormation!$C:$C,MATCH(VLOOKUP(C34,Ref_GMU_Attributes!$A:$B,COLUMN(B:$B),FALSE),Ref_LithoStratFormation!$A:$A,0)),""))</f>
        <v/>
      </c>
      <c r="G34" s="3">
        <f>IF(C34="","",IFERROR(INDEX(Ref_Chrono!$C:$C,MATCH(VLOOKUP(C34,Ref_GMU_Attributes!$A:$C,COLUMN(C:$C),FALSE),Ref_Chrono!$A:$A,0)),""))</f>
        <v/>
      </c>
      <c r="H34" s="3">
        <f>IF(C34="","",IFERROR(INDEX(Ref_Chrono!$C:$C,MATCH(VLOOKUP(C34,Ref_GMU_Attributes!$A:$D,COLUMN(D:$D),FALSE),Ref_Chrono!$A:$A,0)),""))</f>
        <v/>
      </c>
      <c r="I34" s="3">
        <f>IF(C34="","",IFERROR(INDEX(Ref_Litho!$C:$C,MATCH(VLOOKUP(C34,Ref_GMU_Attributes!$A:$E,COLUMN(E:$E),FALSE),Ref_Litho!$A:$A,0)),""))</f>
        <v/>
      </c>
      <c r="J34" s="3">
        <f>IF(C34="","",IFERROR(INDEX(Ref_Litho!$C:$C,MATCH(VLOOKUP(C34,Ref_GMU_Attributes!$A:$F,COLUMN(F:$F),FALSE),Ref_Litho!$A:$A,0)),""))</f>
        <v/>
      </c>
      <c r="K34" s="3">
        <f>IF(C34="","",IFERROR(INDEX(Ref_Litho!$C:$C,MATCH(VLOOKUP(C34,Ref_GMU_Attributes!$A:$G,COLUMN(G:$G),FALSE),Ref_Litho!$A:$A,0)),""))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3">
        <f>IF(C35="","",IFERROR(INDEX(Ref_LithoStratFormation!$C:$C,MATCH(VLOOKUP(C35,Ref_GMU_Attributes!$A:$B,COLUMN(B:$B),FALSE),Ref_LithoStratFormation!$A:$A,0)),""))</f>
        <v/>
      </c>
      <c r="G35" s="3">
        <f>IF(C35="","",IFERROR(INDEX(Ref_Chrono!$C:$C,MATCH(VLOOKUP(C35,Ref_GMU_Attributes!$A:$C,COLUMN(C:$C),FALSE),Ref_Chrono!$A:$A,0)),""))</f>
        <v/>
      </c>
      <c r="H35" s="3">
        <f>IF(C35="","",IFERROR(INDEX(Ref_Chrono!$C:$C,MATCH(VLOOKUP(C35,Ref_GMU_Attributes!$A:$D,COLUMN(D:$D),FALSE),Ref_Chrono!$A:$A,0)),""))</f>
        <v/>
      </c>
      <c r="I35" s="3">
        <f>IF(C35="","",IFERROR(INDEX(Ref_Litho!$C:$C,MATCH(VLOOKUP(C35,Ref_GMU_Attributes!$A:$E,COLUMN(E:$E),FALSE),Ref_Litho!$A:$A,0)),""))</f>
        <v/>
      </c>
      <c r="J35" s="3">
        <f>IF(C35="","",IFERROR(INDEX(Ref_Litho!$C:$C,MATCH(VLOOKUP(C35,Ref_GMU_Attributes!$A:$F,COLUMN(F:$F),FALSE),Ref_Litho!$A:$A,0)),""))</f>
        <v/>
      </c>
      <c r="K35" s="3">
        <f>IF(C35="","",IFERROR(INDEX(Ref_Litho!$C:$C,MATCH(VLOOKUP(C35,Ref_GMU_Attributes!$A:$G,COLUMN(G:$G),FALSE),Ref_Litho!$A:$A,0)),""))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3">
        <f>IF(C36="","",IFERROR(INDEX(Ref_LithoStratFormation!$C:$C,MATCH(VLOOKUP(C36,Ref_GMU_Attributes!$A:$B,COLUMN(B:$B),FALSE),Ref_LithoStratFormation!$A:$A,0)),""))</f>
        <v/>
      </c>
      <c r="G36" s="3">
        <f>IF(C36="","",IFERROR(INDEX(Ref_Chrono!$C:$C,MATCH(VLOOKUP(C36,Ref_GMU_Attributes!$A:$C,COLUMN(C:$C),FALSE),Ref_Chrono!$A:$A,0)),""))</f>
        <v/>
      </c>
      <c r="H36" s="3">
        <f>IF(C36="","",IFERROR(INDEX(Ref_Chrono!$C:$C,MATCH(VLOOKUP(C36,Ref_GMU_Attributes!$A:$D,COLUMN(D:$D),FALSE),Ref_Chrono!$A:$A,0)),""))</f>
        <v/>
      </c>
      <c r="I36" s="3">
        <f>IF(C36="","",IFERROR(INDEX(Ref_Litho!$C:$C,MATCH(VLOOKUP(C36,Ref_GMU_Attributes!$A:$E,COLUMN(E:$E),FALSE),Ref_Litho!$A:$A,0)),""))</f>
        <v/>
      </c>
      <c r="J36" s="3">
        <f>IF(C36="","",IFERROR(INDEX(Ref_Litho!$C:$C,MATCH(VLOOKUP(C36,Ref_GMU_Attributes!$A:$F,COLUMN(F:$F),FALSE),Ref_Litho!$A:$A,0)),""))</f>
        <v/>
      </c>
      <c r="K36" s="3">
        <f>IF(C36="","",IFERROR(INDEX(Ref_Litho!$C:$C,MATCH(VLOOKUP(C36,Ref_GMU_Attributes!$A:$G,COLUMN(G:$G),FALSE),Ref_Litho!$A:$A,0)),""))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3">
        <f>IF(C37="","",IFERROR(INDEX(Ref_LithoStratFormation!$C:$C,MATCH(VLOOKUP(C37,Ref_GMU_Attributes!$A:$B,COLUMN(B:$B),FALSE),Ref_LithoStratFormation!$A:$A,0)),""))</f>
        <v/>
      </c>
      <c r="G37" s="3">
        <f>IF(C37="","",IFERROR(INDEX(Ref_Chrono!$C:$C,MATCH(VLOOKUP(C37,Ref_GMU_Attributes!$A:$C,COLUMN(C:$C),FALSE),Ref_Chrono!$A:$A,0)),""))</f>
        <v/>
      </c>
      <c r="H37" s="3">
        <f>IF(C37="","",IFERROR(INDEX(Ref_Chrono!$C:$C,MATCH(VLOOKUP(C37,Ref_GMU_Attributes!$A:$D,COLUMN(D:$D),FALSE),Ref_Chrono!$A:$A,0)),""))</f>
        <v/>
      </c>
      <c r="I37" s="3">
        <f>IF(C37="","",IFERROR(INDEX(Ref_Litho!$C:$C,MATCH(VLOOKUP(C37,Ref_GMU_Attributes!$A:$E,COLUMN(E:$E),FALSE),Ref_Litho!$A:$A,0)),""))</f>
        <v/>
      </c>
      <c r="J37" s="3">
        <f>IF(C37="","",IFERROR(INDEX(Ref_Litho!$C:$C,MATCH(VLOOKUP(C37,Ref_GMU_Attributes!$A:$F,COLUMN(F:$F),FALSE),Ref_Litho!$A:$A,0)),""))</f>
        <v/>
      </c>
      <c r="K37" s="3">
        <f>IF(C37="","",IFERROR(INDEX(Ref_Litho!$C:$C,MATCH(VLOOKUP(C37,Ref_GMU_Attributes!$A:$G,COLUMN(G:$G),FALSE),Ref_Litho!$A:$A,0)),""))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3">
        <f>IF(C38="","",IFERROR(INDEX(Ref_LithoStratFormation!$C:$C,MATCH(VLOOKUP(C38,Ref_GMU_Attributes!$A:$B,COLUMN(B:$B),FALSE),Ref_LithoStratFormation!$A:$A,0)),""))</f>
        <v/>
      </c>
      <c r="G38" s="3">
        <f>IF(C38="","",IFERROR(INDEX(Ref_Chrono!$C:$C,MATCH(VLOOKUP(C38,Ref_GMU_Attributes!$A:$C,COLUMN(C:$C),FALSE),Ref_Chrono!$A:$A,0)),""))</f>
        <v/>
      </c>
      <c r="H38" s="3">
        <f>IF(C38="","",IFERROR(INDEX(Ref_Chrono!$C:$C,MATCH(VLOOKUP(C38,Ref_GMU_Attributes!$A:$D,COLUMN(D:$D),FALSE),Ref_Chrono!$A:$A,0)),""))</f>
        <v/>
      </c>
      <c r="I38" s="3">
        <f>IF(C38="","",IFERROR(INDEX(Ref_Litho!$C:$C,MATCH(VLOOKUP(C38,Ref_GMU_Attributes!$A:$E,COLUMN(E:$E),FALSE),Ref_Litho!$A:$A,0)),""))</f>
        <v/>
      </c>
      <c r="J38" s="3">
        <f>IF(C38="","",IFERROR(INDEX(Ref_Litho!$C:$C,MATCH(VLOOKUP(C38,Ref_GMU_Attributes!$A:$F,COLUMN(F:$F),FALSE),Ref_Litho!$A:$A,0)),""))</f>
        <v/>
      </c>
      <c r="K38" s="3">
        <f>IF(C38="","",IFERROR(INDEX(Ref_Litho!$C:$C,MATCH(VLOOKUP(C38,Ref_GMU_Attributes!$A:$G,COLUMN(G:$G),FALSE),Ref_Litho!$A:$A,0)),""))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3">
        <f>IF(C39="","",IFERROR(INDEX(Ref_LithoStratFormation!$C:$C,MATCH(VLOOKUP(C39,Ref_GMU_Attributes!$A:$B,COLUMN(B:$B),FALSE),Ref_LithoStratFormation!$A:$A,0)),""))</f>
        <v/>
      </c>
      <c r="G39" s="3">
        <f>IF(C39="","",IFERROR(INDEX(Ref_Chrono!$C:$C,MATCH(VLOOKUP(C39,Ref_GMU_Attributes!$A:$C,COLUMN(C:$C),FALSE),Ref_Chrono!$A:$A,0)),""))</f>
        <v/>
      </c>
      <c r="H39" s="3">
        <f>IF(C39="","",IFERROR(INDEX(Ref_Chrono!$C:$C,MATCH(VLOOKUP(C39,Ref_GMU_Attributes!$A:$D,COLUMN(D:$D),FALSE),Ref_Chrono!$A:$A,0)),""))</f>
        <v/>
      </c>
      <c r="I39" s="3">
        <f>IF(C39="","",IFERROR(INDEX(Ref_Litho!$C:$C,MATCH(VLOOKUP(C39,Ref_GMU_Attributes!$A:$E,COLUMN(E:$E),FALSE),Ref_Litho!$A:$A,0)),""))</f>
        <v/>
      </c>
      <c r="J39" s="3">
        <f>IF(C39="","",IFERROR(INDEX(Ref_Litho!$C:$C,MATCH(VLOOKUP(C39,Ref_GMU_Attributes!$A:$F,COLUMN(F:$F),FALSE),Ref_Litho!$A:$A,0)),""))</f>
        <v/>
      </c>
      <c r="K39" s="3">
        <f>IF(C39="","",IFERROR(INDEX(Ref_Litho!$C:$C,MATCH(VLOOKUP(C39,Ref_GMU_Attributes!$A:$G,COLUMN(G:$G),FALSE),Ref_Litho!$A:$A,0)),""))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3">
        <f>IF(C40="","",IFERROR(INDEX(Ref_LithoStratFormation!$C:$C,MATCH(VLOOKUP(C40,Ref_GMU_Attributes!$A:$B,COLUMN(B:$B),FALSE),Ref_LithoStratFormation!$A:$A,0)),""))</f>
        <v/>
      </c>
      <c r="G40" s="3">
        <f>IF(C40="","",IFERROR(INDEX(Ref_Chrono!$C:$C,MATCH(VLOOKUP(C40,Ref_GMU_Attributes!$A:$C,COLUMN(C:$C),FALSE),Ref_Chrono!$A:$A,0)),""))</f>
        <v/>
      </c>
      <c r="H40" s="3">
        <f>IF(C40="","",IFERROR(INDEX(Ref_Chrono!$C:$C,MATCH(VLOOKUP(C40,Ref_GMU_Attributes!$A:$D,COLUMN(D:$D),FALSE),Ref_Chrono!$A:$A,0)),""))</f>
        <v/>
      </c>
      <c r="I40" s="3">
        <f>IF(C40="","",IFERROR(INDEX(Ref_Litho!$C:$C,MATCH(VLOOKUP(C40,Ref_GMU_Attributes!$A:$E,COLUMN(E:$E),FALSE),Ref_Litho!$A:$A,0)),""))</f>
        <v/>
      </c>
      <c r="J40" s="3">
        <f>IF(C40="","",IFERROR(INDEX(Ref_Litho!$C:$C,MATCH(VLOOKUP(C40,Ref_GMU_Attributes!$A:$F,COLUMN(F:$F),FALSE),Ref_Litho!$A:$A,0)),""))</f>
        <v/>
      </c>
      <c r="K40" s="3">
        <f>IF(C40="","",IFERROR(INDEX(Ref_Litho!$C:$C,MATCH(VLOOKUP(C40,Ref_GMU_Attributes!$A:$G,COLUMN(G:$G),FALSE),Ref_Litho!$A:$A,0)),""))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3">
        <f>IF(C41="","",IFERROR(INDEX(Ref_LithoStratFormation!$C:$C,MATCH(VLOOKUP(C41,Ref_GMU_Attributes!$A:$B,COLUMN(B:$B),FALSE),Ref_LithoStratFormation!$A:$A,0)),""))</f>
        <v/>
      </c>
      <c r="G41" s="3">
        <f>IF(C41="","",IFERROR(INDEX(Ref_Chrono!$C:$C,MATCH(VLOOKUP(C41,Ref_GMU_Attributes!$A:$C,COLUMN(C:$C),FALSE),Ref_Chrono!$A:$A,0)),""))</f>
        <v/>
      </c>
      <c r="H41" s="3">
        <f>IF(C41="","",IFERROR(INDEX(Ref_Chrono!$C:$C,MATCH(VLOOKUP(C41,Ref_GMU_Attributes!$A:$D,COLUMN(D:$D),FALSE),Ref_Chrono!$A:$A,0)),""))</f>
        <v/>
      </c>
      <c r="I41" s="3">
        <f>IF(C41="","",IFERROR(INDEX(Ref_Litho!$C:$C,MATCH(VLOOKUP(C41,Ref_GMU_Attributes!$A:$E,COLUMN(E:$E),FALSE),Ref_Litho!$A:$A,0)),""))</f>
        <v/>
      </c>
      <c r="J41" s="3">
        <f>IF(C41="","",IFERROR(INDEX(Ref_Litho!$C:$C,MATCH(VLOOKUP(C41,Ref_GMU_Attributes!$A:$F,COLUMN(F:$F),FALSE),Ref_Litho!$A:$A,0)),""))</f>
        <v/>
      </c>
      <c r="K41" s="3">
        <f>IF(C41="","",IFERROR(INDEX(Ref_Litho!$C:$C,MATCH(VLOOKUP(C41,Ref_GMU_Attributes!$A:$G,COLUMN(G:$G),FALSE),Ref_Litho!$A:$A,0)),""))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3">
        <f>IF(C42="","",IFERROR(INDEX(Ref_LithoStratFormation!$C:$C,MATCH(VLOOKUP(C42,Ref_GMU_Attributes!$A:$B,COLUMN(B:$B),FALSE),Ref_LithoStratFormation!$A:$A,0)),""))</f>
        <v/>
      </c>
      <c r="G42" s="3">
        <f>IF(C42="","",IFERROR(INDEX(Ref_Chrono!$C:$C,MATCH(VLOOKUP(C42,Ref_GMU_Attributes!$A:$C,COLUMN(C:$C),FALSE),Ref_Chrono!$A:$A,0)),""))</f>
        <v/>
      </c>
      <c r="H42" s="3">
        <f>IF(C42="","",IFERROR(INDEX(Ref_Chrono!$C:$C,MATCH(VLOOKUP(C42,Ref_GMU_Attributes!$A:$D,COLUMN(D:$D),FALSE),Ref_Chrono!$A:$A,0)),""))</f>
        <v/>
      </c>
      <c r="I42" s="3">
        <f>IF(C42="","",IFERROR(INDEX(Ref_Litho!$C:$C,MATCH(VLOOKUP(C42,Ref_GMU_Attributes!$A:$E,COLUMN(E:$E),FALSE),Ref_Litho!$A:$A,0)),""))</f>
        <v/>
      </c>
      <c r="J42" s="3">
        <f>IF(C42="","",IFERROR(INDEX(Ref_Litho!$C:$C,MATCH(VLOOKUP(C42,Ref_GMU_Attributes!$A:$F,COLUMN(F:$F),FALSE),Ref_Litho!$A:$A,0)),""))</f>
        <v/>
      </c>
      <c r="K42" s="3">
        <f>IF(C42="","",IFERROR(INDEX(Ref_Litho!$C:$C,MATCH(VLOOKUP(C42,Ref_GMU_Attributes!$A:$G,COLUMN(G:$G),FALSE),Ref_Litho!$A:$A,0)),""))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3">
        <f>IF(C43="","",IFERROR(INDEX(Ref_LithoStratFormation!$C:$C,MATCH(VLOOKUP(C43,Ref_GMU_Attributes!$A:$B,COLUMN(B:$B),FALSE),Ref_LithoStratFormation!$A:$A,0)),""))</f>
        <v/>
      </c>
      <c r="G43" s="3">
        <f>IF(C43="","",IFERROR(INDEX(Ref_Chrono!$C:$C,MATCH(VLOOKUP(C43,Ref_GMU_Attributes!$A:$C,COLUMN(C:$C),FALSE),Ref_Chrono!$A:$A,0)),""))</f>
        <v/>
      </c>
      <c r="H43" s="3">
        <f>IF(C43="","",IFERROR(INDEX(Ref_Chrono!$C:$C,MATCH(VLOOKUP(C43,Ref_GMU_Attributes!$A:$D,COLUMN(D:$D),FALSE),Ref_Chrono!$A:$A,0)),""))</f>
        <v/>
      </c>
      <c r="I43" s="3">
        <f>IF(C43="","",IFERROR(INDEX(Ref_Litho!$C:$C,MATCH(VLOOKUP(C43,Ref_GMU_Attributes!$A:$E,COLUMN(E:$E),FALSE),Ref_Litho!$A:$A,0)),""))</f>
        <v/>
      </c>
      <c r="J43" s="3">
        <f>IF(C43="","",IFERROR(INDEX(Ref_Litho!$C:$C,MATCH(VLOOKUP(C43,Ref_GMU_Attributes!$A:$F,COLUMN(F:$F),FALSE),Ref_Litho!$A:$A,0)),""))</f>
        <v/>
      </c>
      <c r="K43" s="3">
        <f>IF(C43="","",IFERROR(INDEX(Ref_Litho!$C:$C,MATCH(VLOOKUP(C43,Ref_GMU_Attributes!$A:$G,COLUMN(G:$G),FALSE),Ref_Litho!$A:$A,0)),""))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3">
        <f>IF(C44="","",IFERROR(INDEX(Ref_LithoStratFormation!$C:$C,MATCH(VLOOKUP(C44,Ref_GMU_Attributes!$A:$B,COLUMN(B:$B),FALSE),Ref_LithoStratFormation!$A:$A,0)),""))</f>
        <v/>
      </c>
      <c r="G44" s="3">
        <f>IF(C44="","",IFERROR(INDEX(Ref_Chrono!$C:$C,MATCH(VLOOKUP(C44,Ref_GMU_Attributes!$A:$C,COLUMN(C:$C),FALSE),Ref_Chrono!$A:$A,0)),""))</f>
        <v/>
      </c>
      <c r="H44" s="3">
        <f>IF(C44="","",IFERROR(INDEX(Ref_Chrono!$C:$C,MATCH(VLOOKUP(C44,Ref_GMU_Attributes!$A:$D,COLUMN(D:$D),FALSE),Ref_Chrono!$A:$A,0)),""))</f>
        <v/>
      </c>
      <c r="I44" s="3">
        <f>IF(C44="","",IFERROR(INDEX(Ref_Litho!$C:$C,MATCH(VLOOKUP(C44,Ref_GMU_Attributes!$A:$E,COLUMN(E:$E),FALSE),Ref_Litho!$A:$A,0)),""))</f>
        <v/>
      </c>
      <c r="J44" s="3">
        <f>IF(C44="","",IFERROR(INDEX(Ref_Litho!$C:$C,MATCH(VLOOKUP(C44,Ref_GMU_Attributes!$A:$F,COLUMN(F:$F),FALSE),Ref_Litho!$A:$A,0)),""))</f>
        <v/>
      </c>
      <c r="K44" s="3">
        <f>IF(C44="","",IFERROR(INDEX(Ref_Litho!$C:$C,MATCH(VLOOKUP(C44,Ref_GMU_Attributes!$A:$G,COLUMN(G:$G),FALSE),Ref_Litho!$A:$A,0)),""))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3">
        <f>IF(C45="","",IFERROR(INDEX(Ref_LithoStratFormation!$C:$C,MATCH(VLOOKUP(C45,Ref_GMU_Attributes!$A:$B,COLUMN(B:$B),FALSE),Ref_LithoStratFormation!$A:$A,0)),""))</f>
        <v/>
      </c>
      <c r="G45" s="3">
        <f>IF(C45="","",IFERROR(INDEX(Ref_Chrono!$C:$C,MATCH(VLOOKUP(C45,Ref_GMU_Attributes!$A:$C,COLUMN(C:$C),FALSE),Ref_Chrono!$A:$A,0)),""))</f>
        <v/>
      </c>
      <c r="H45" s="3">
        <f>IF(C45="","",IFERROR(INDEX(Ref_Chrono!$C:$C,MATCH(VLOOKUP(C45,Ref_GMU_Attributes!$A:$D,COLUMN(D:$D),FALSE),Ref_Chrono!$A:$A,0)),""))</f>
        <v/>
      </c>
      <c r="I45" s="3">
        <f>IF(C45="","",IFERROR(INDEX(Ref_Litho!$C:$C,MATCH(VLOOKUP(C45,Ref_GMU_Attributes!$A:$E,COLUMN(E:$E),FALSE),Ref_Litho!$A:$A,0)),""))</f>
        <v/>
      </c>
      <c r="J45" s="3">
        <f>IF(C45="","",IFERROR(INDEX(Ref_Litho!$C:$C,MATCH(VLOOKUP(C45,Ref_GMU_Attributes!$A:$F,COLUMN(F:$F),FALSE),Ref_Litho!$A:$A,0)),""))</f>
        <v/>
      </c>
      <c r="K45" s="3">
        <f>IF(C45="","",IFERROR(INDEX(Ref_Litho!$C:$C,MATCH(VLOOKUP(C45,Ref_GMU_Attributes!$A:$G,COLUMN(G:$G),FALSE),Ref_Litho!$A:$A,0)),""))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3">
        <f>IF(C46="","",IFERROR(INDEX(Ref_LithoStratFormation!$C:$C,MATCH(VLOOKUP(C46,Ref_GMU_Attributes!$A:$B,COLUMN(B:$B),FALSE),Ref_LithoStratFormation!$A:$A,0)),""))</f>
        <v/>
      </c>
      <c r="G46" s="3">
        <f>IF(C46="","",IFERROR(INDEX(Ref_Chrono!$C:$C,MATCH(VLOOKUP(C46,Ref_GMU_Attributes!$A:$C,COLUMN(C:$C),FALSE),Ref_Chrono!$A:$A,0)),""))</f>
        <v/>
      </c>
      <c r="H46" s="3">
        <f>IF(C46="","",IFERROR(INDEX(Ref_Chrono!$C:$C,MATCH(VLOOKUP(C46,Ref_GMU_Attributes!$A:$D,COLUMN(D:$D),FALSE),Ref_Chrono!$A:$A,0)),""))</f>
        <v/>
      </c>
      <c r="I46" s="3">
        <f>IF(C46="","",IFERROR(INDEX(Ref_Litho!$C:$C,MATCH(VLOOKUP(C46,Ref_GMU_Attributes!$A:$E,COLUMN(E:$E),FALSE),Ref_Litho!$A:$A,0)),""))</f>
        <v/>
      </c>
      <c r="J46" s="3">
        <f>IF(C46="","",IFERROR(INDEX(Ref_Litho!$C:$C,MATCH(VLOOKUP(C46,Ref_GMU_Attributes!$A:$F,COLUMN(F:$F),FALSE),Ref_Litho!$A:$A,0)),""))</f>
        <v/>
      </c>
      <c r="K46" s="3">
        <f>IF(C46="","",IFERROR(INDEX(Ref_Litho!$C:$C,MATCH(VLOOKUP(C46,Ref_GMU_Attributes!$A:$G,COLUMN(G:$G),FALSE),Ref_Litho!$A:$A,0)),""))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3">
        <f>IF(C47="","",IFERROR(INDEX(Ref_LithoStratFormation!$C:$C,MATCH(VLOOKUP(C47,Ref_GMU_Attributes!$A:$B,COLUMN(B:$B),FALSE),Ref_LithoStratFormation!$A:$A,0)),""))</f>
        <v/>
      </c>
      <c r="G47" s="3">
        <f>IF(C47="","",IFERROR(INDEX(Ref_Chrono!$C:$C,MATCH(VLOOKUP(C47,Ref_GMU_Attributes!$A:$C,COLUMN(C:$C),FALSE),Ref_Chrono!$A:$A,0)),""))</f>
        <v/>
      </c>
      <c r="H47" s="3">
        <f>IF(C47="","",IFERROR(INDEX(Ref_Chrono!$C:$C,MATCH(VLOOKUP(C47,Ref_GMU_Attributes!$A:$D,COLUMN(D:$D),FALSE),Ref_Chrono!$A:$A,0)),""))</f>
        <v/>
      </c>
      <c r="I47" s="3">
        <f>IF(C47="","",IFERROR(INDEX(Ref_Litho!$C:$C,MATCH(VLOOKUP(C47,Ref_GMU_Attributes!$A:$E,COLUMN(E:$E),FALSE),Ref_Litho!$A:$A,0)),""))</f>
        <v/>
      </c>
      <c r="J47" s="3">
        <f>IF(C47="","",IFERROR(INDEX(Ref_Litho!$C:$C,MATCH(VLOOKUP(C47,Ref_GMU_Attributes!$A:$F,COLUMN(F:$F),FALSE),Ref_Litho!$A:$A,0)),""))</f>
        <v/>
      </c>
      <c r="K47" s="3">
        <f>IF(C47="","",IFERROR(INDEX(Ref_Litho!$C:$C,MATCH(VLOOKUP(C47,Ref_GMU_Attributes!$A:$G,COLUMN(G:$G),FALSE),Ref_Litho!$A:$A,0)),""))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3">
        <f>IF(C48="","",IFERROR(INDEX(Ref_LithoStratFormation!$C:$C,MATCH(VLOOKUP(C48,Ref_GMU_Attributes!$A:$B,COLUMN(B:$B),FALSE),Ref_LithoStratFormation!$A:$A,0)),""))</f>
        <v/>
      </c>
      <c r="G48" s="3">
        <f>IF(C48="","",IFERROR(INDEX(Ref_Chrono!$C:$C,MATCH(VLOOKUP(C48,Ref_GMU_Attributes!$A:$C,COLUMN(C:$C),FALSE),Ref_Chrono!$A:$A,0)),""))</f>
        <v/>
      </c>
      <c r="H48" s="3">
        <f>IF(C48="","",IFERROR(INDEX(Ref_Chrono!$C:$C,MATCH(VLOOKUP(C48,Ref_GMU_Attributes!$A:$D,COLUMN(D:$D),FALSE),Ref_Chrono!$A:$A,0)),""))</f>
        <v/>
      </c>
      <c r="I48" s="3">
        <f>IF(C48="","",IFERROR(INDEX(Ref_Litho!$C:$C,MATCH(VLOOKUP(C48,Ref_GMU_Attributes!$A:$E,COLUMN(E:$E),FALSE),Ref_Litho!$A:$A,0)),""))</f>
        <v/>
      </c>
      <c r="J48" s="3">
        <f>IF(C48="","",IFERROR(INDEX(Ref_Litho!$C:$C,MATCH(VLOOKUP(C48,Ref_GMU_Attributes!$A:$F,COLUMN(F:$F),FALSE),Ref_Litho!$A:$A,0)),""))</f>
        <v/>
      </c>
      <c r="K48" s="3">
        <f>IF(C48="","",IFERROR(INDEX(Ref_Litho!$C:$C,MATCH(VLOOKUP(C48,Ref_GMU_Attributes!$A:$G,COLUMN(G:$G),FALSE),Ref_Litho!$A:$A,0)),""))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3">
        <f>IF(C49="","",IFERROR(INDEX(Ref_LithoStratFormation!$C:$C,MATCH(VLOOKUP(C49,Ref_GMU_Attributes!$A:$B,COLUMN(B:$B),FALSE),Ref_LithoStratFormation!$A:$A,0)),""))</f>
        <v/>
      </c>
      <c r="G49" s="3">
        <f>IF(C49="","",IFERROR(INDEX(Ref_Chrono!$C:$C,MATCH(VLOOKUP(C49,Ref_GMU_Attributes!$A:$C,COLUMN(C:$C),FALSE),Ref_Chrono!$A:$A,0)),""))</f>
        <v/>
      </c>
      <c r="H49" s="3">
        <f>IF(C49="","",IFERROR(INDEX(Ref_Chrono!$C:$C,MATCH(VLOOKUP(C49,Ref_GMU_Attributes!$A:$D,COLUMN(D:$D),FALSE),Ref_Chrono!$A:$A,0)),""))</f>
        <v/>
      </c>
      <c r="I49" s="3">
        <f>IF(C49="","",IFERROR(INDEX(Ref_Litho!$C:$C,MATCH(VLOOKUP(C49,Ref_GMU_Attributes!$A:$E,COLUMN(E:$E),FALSE),Ref_Litho!$A:$A,0)),""))</f>
        <v/>
      </c>
      <c r="J49" s="3">
        <f>IF(C49="","",IFERROR(INDEX(Ref_Litho!$C:$C,MATCH(VLOOKUP(C49,Ref_GMU_Attributes!$A:$F,COLUMN(F:$F),FALSE),Ref_Litho!$A:$A,0)),""))</f>
        <v/>
      </c>
      <c r="K49" s="3">
        <f>IF(C49="","",IFERROR(INDEX(Ref_Litho!$C:$C,MATCH(VLOOKUP(C49,Ref_GMU_Attributes!$A:$G,COLUMN(G:$G),FALSE),Ref_Litho!$A:$A,0)),""))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3">
        <f>IF(C50="","",IFERROR(INDEX(Ref_LithoStratFormation!$C:$C,MATCH(VLOOKUP(C50,Ref_GMU_Attributes!$A:$B,COLUMN(B:$B),FALSE),Ref_LithoStratFormation!$A:$A,0)),""))</f>
        <v/>
      </c>
      <c r="G50" s="3">
        <f>IF(C50="","",IFERROR(INDEX(Ref_Chrono!$C:$C,MATCH(VLOOKUP(C50,Ref_GMU_Attributes!$A:$C,COLUMN(C:$C),FALSE),Ref_Chrono!$A:$A,0)),""))</f>
        <v/>
      </c>
      <c r="H50" s="3">
        <f>IF(C50="","",IFERROR(INDEX(Ref_Chrono!$C:$C,MATCH(VLOOKUP(C50,Ref_GMU_Attributes!$A:$D,COLUMN(D:$D),FALSE),Ref_Chrono!$A:$A,0)),""))</f>
        <v/>
      </c>
      <c r="I50" s="3">
        <f>IF(C50="","",IFERROR(INDEX(Ref_Litho!$C:$C,MATCH(VLOOKUP(C50,Ref_GMU_Attributes!$A:$E,COLUMN(E:$E),FALSE),Ref_Litho!$A:$A,0)),""))</f>
        <v/>
      </c>
      <c r="J50" s="3">
        <f>IF(C50="","",IFERROR(INDEX(Ref_Litho!$C:$C,MATCH(VLOOKUP(C50,Ref_GMU_Attributes!$A:$F,COLUMN(F:$F),FALSE),Ref_Litho!$A:$A,0)),""))</f>
        <v/>
      </c>
      <c r="K50" s="3">
        <f>IF(C50="","",IFERROR(INDEX(Ref_Litho!$C:$C,MATCH(VLOOKUP(C50,Ref_GMU_Attributes!$A:$G,COLUMN(G:$G),FALSE),Ref_Litho!$A:$A,0)),""))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3">
        <f>IF(C51="","",IFERROR(INDEX(Ref_LithoStratFormation!$C:$C,MATCH(VLOOKUP(C51,Ref_GMU_Attributes!$A:$B,COLUMN(B:$B),FALSE),Ref_LithoStratFormation!$A:$A,0)),""))</f>
        <v/>
      </c>
      <c r="G51" s="3">
        <f>IF(C51="","",IFERROR(INDEX(Ref_Chrono!$C:$C,MATCH(VLOOKUP(C51,Ref_GMU_Attributes!$A:$C,COLUMN(C:$C),FALSE),Ref_Chrono!$A:$A,0)),""))</f>
        <v/>
      </c>
      <c r="H51" s="3">
        <f>IF(C51="","",IFERROR(INDEX(Ref_Chrono!$C:$C,MATCH(VLOOKUP(C51,Ref_GMU_Attributes!$A:$D,COLUMN(D:$D),FALSE),Ref_Chrono!$A:$A,0)),""))</f>
        <v/>
      </c>
      <c r="I51" s="3">
        <f>IF(C51="","",IFERROR(INDEX(Ref_Litho!$C:$C,MATCH(VLOOKUP(C51,Ref_GMU_Attributes!$A:$E,COLUMN(E:$E),FALSE),Ref_Litho!$A:$A,0)),""))</f>
        <v/>
      </c>
      <c r="J51" s="3">
        <f>IF(C51="","",IFERROR(INDEX(Ref_Litho!$C:$C,MATCH(VLOOKUP(C51,Ref_GMU_Attributes!$A:$F,COLUMN(F:$F),FALSE),Ref_Litho!$A:$A,0)),""))</f>
        <v/>
      </c>
      <c r="K51" s="3">
        <f>IF(C51="","",IFERROR(INDEX(Ref_Litho!$C:$C,MATCH(VLOOKUP(C51,Ref_GMU_Attributes!$A:$G,COLUMN(G:$G),FALSE),Ref_Litho!$A:$A,0)),""))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3">
        <f>IF(C52="","",IFERROR(INDEX(Ref_LithoStratFormation!$C:$C,MATCH(VLOOKUP(C52,Ref_GMU_Attributes!$A:$B,COLUMN(B:$B),FALSE),Ref_LithoStratFormation!$A:$A,0)),""))</f>
        <v/>
      </c>
      <c r="G52" s="3">
        <f>IF(C52="","",IFERROR(INDEX(Ref_Chrono!$C:$C,MATCH(VLOOKUP(C52,Ref_GMU_Attributes!$A:$C,COLUMN(C:$C),FALSE),Ref_Chrono!$A:$A,0)),""))</f>
        <v/>
      </c>
      <c r="H52" s="3">
        <f>IF(C52="","",IFERROR(INDEX(Ref_Chrono!$C:$C,MATCH(VLOOKUP(C52,Ref_GMU_Attributes!$A:$D,COLUMN(D:$D),FALSE),Ref_Chrono!$A:$A,0)),""))</f>
        <v/>
      </c>
      <c r="I52" s="3">
        <f>IF(C52="","",IFERROR(INDEX(Ref_Litho!$C:$C,MATCH(VLOOKUP(C52,Ref_GMU_Attributes!$A:$E,COLUMN(E:$E),FALSE),Ref_Litho!$A:$A,0)),""))</f>
        <v/>
      </c>
      <c r="J52" s="3">
        <f>IF(C52="","",IFERROR(INDEX(Ref_Litho!$C:$C,MATCH(VLOOKUP(C52,Ref_GMU_Attributes!$A:$F,COLUMN(F:$F),FALSE),Ref_Litho!$A:$A,0)),""))</f>
        <v/>
      </c>
      <c r="K52" s="3">
        <f>IF(C52="","",IFERROR(INDEX(Ref_Litho!$C:$C,MATCH(VLOOKUP(C52,Ref_GMU_Attributes!$A:$G,COLUMN(G:$G),FALSE),Ref_Litho!$A:$A,0)),""))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3">
        <f>IF(C53="","",IFERROR(INDEX(Ref_LithoStratFormation!$C:$C,MATCH(VLOOKUP(C53,Ref_GMU_Attributes!$A:$B,COLUMN(B:$B),FALSE),Ref_LithoStratFormation!$A:$A,0)),""))</f>
        <v/>
      </c>
      <c r="G53" s="3">
        <f>IF(C53="","",IFERROR(INDEX(Ref_Chrono!$C:$C,MATCH(VLOOKUP(C53,Ref_GMU_Attributes!$A:$C,COLUMN(C:$C),FALSE),Ref_Chrono!$A:$A,0)),""))</f>
        <v/>
      </c>
      <c r="H53" s="3">
        <f>IF(C53="","",IFERROR(INDEX(Ref_Chrono!$C:$C,MATCH(VLOOKUP(C53,Ref_GMU_Attributes!$A:$D,COLUMN(D:$D),FALSE),Ref_Chrono!$A:$A,0)),""))</f>
        <v/>
      </c>
      <c r="I53" s="3">
        <f>IF(C53="","",IFERROR(INDEX(Ref_Litho!$C:$C,MATCH(VLOOKUP(C53,Ref_GMU_Attributes!$A:$E,COLUMN(E:$E),FALSE),Ref_Litho!$A:$A,0)),""))</f>
        <v/>
      </c>
      <c r="J53" s="3">
        <f>IF(C53="","",IFERROR(INDEX(Ref_Litho!$C:$C,MATCH(VLOOKUP(C53,Ref_GMU_Attributes!$A:$F,COLUMN(F:$F),FALSE),Ref_Litho!$A:$A,0)),""))</f>
        <v/>
      </c>
      <c r="K53" s="3">
        <f>IF(C53="","",IFERROR(INDEX(Ref_Litho!$C:$C,MATCH(VLOOKUP(C53,Ref_GMU_Attributes!$A:$G,COLUMN(G:$G),FALSE),Ref_Litho!$A:$A,0)),""))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3">
        <f>IF(C54="","",IFERROR(INDEX(Ref_LithoStratFormation!$C:$C,MATCH(VLOOKUP(C54,Ref_GMU_Attributes!$A:$B,COLUMN(B:$B),FALSE),Ref_LithoStratFormation!$A:$A,0)),""))</f>
        <v/>
      </c>
      <c r="G54" s="3">
        <f>IF(C54="","",IFERROR(INDEX(Ref_Chrono!$C:$C,MATCH(VLOOKUP(C54,Ref_GMU_Attributes!$A:$C,COLUMN(C:$C),FALSE),Ref_Chrono!$A:$A,0)),""))</f>
        <v/>
      </c>
      <c r="H54" s="3">
        <f>IF(C54="","",IFERROR(INDEX(Ref_Chrono!$C:$C,MATCH(VLOOKUP(C54,Ref_GMU_Attributes!$A:$D,COLUMN(D:$D),FALSE),Ref_Chrono!$A:$A,0)),""))</f>
        <v/>
      </c>
      <c r="I54" s="3">
        <f>IF(C54="","",IFERROR(INDEX(Ref_Litho!$C:$C,MATCH(VLOOKUP(C54,Ref_GMU_Attributes!$A:$E,COLUMN(E:$E),FALSE),Ref_Litho!$A:$A,0)),""))</f>
        <v/>
      </c>
      <c r="J54" s="3">
        <f>IF(C54="","",IFERROR(INDEX(Ref_Litho!$C:$C,MATCH(VLOOKUP(C54,Ref_GMU_Attributes!$A:$F,COLUMN(F:$F),FALSE),Ref_Litho!$A:$A,0)),""))</f>
        <v/>
      </c>
      <c r="K54" s="3">
        <f>IF(C54="","",IFERROR(INDEX(Ref_Litho!$C:$C,MATCH(VLOOKUP(C54,Ref_GMU_Attributes!$A:$G,COLUMN(G:$G),FALSE),Ref_Litho!$A:$A,0)),""))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3">
        <f>IF(C55="","",IFERROR(INDEX(Ref_LithoStratFormation!$C:$C,MATCH(VLOOKUP(C55,Ref_GMU_Attributes!$A:$B,COLUMN(B:$B),FALSE),Ref_LithoStratFormation!$A:$A,0)),""))</f>
        <v/>
      </c>
      <c r="G55" s="3">
        <f>IF(C55="","",IFERROR(INDEX(Ref_Chrono!$C:$C,MATCH(VLOOKUP(C55,Ref_GMU_Attributes!$A:$C,COLUMN(C:$C),FALSE),Ref_Chrono!$A:$A,0)),""))</f>
        <v/>
      </c>
      <c r="H55" s="3">
        <f>IF(C55="","",IFERROR(INDEX(Ref_Chrono!$C:$C,MATCH(VLOOKUP(C55,Ref_GMU_Attributes!$A:$D,COLUMN(D:$D),FALSE),Ref_Chrono!$A:$A,0)),""))</f>
        <v/>
      </c>
      <c r="I55" s="3">
        <f>IF(C55="","",IFERROR(INDEX(Ref_Litho!$C:$C,MATCH(VLOOKUP(C55,Ref_GMU_Attributes!$A:$E,COLUMN(E:$E),FALSE),Ref_Litho!$A:$A,0)),""))</f>
        <v/>
      </c>
      <c r="J55" s="3">
        <f>IF(C55="","",IFERROR(INDEX(Ref_Litho!$C:$C,MATCH(VLOOKUP(C55,Ref_GMU_Attributes!$A:$F,COLUMN(F:$F),FALSE),Ref_Litho!$A:$A,0)),""))</f>
        <v/>
      </c>
      <c r="K55" s="3">
        <f>IF(C55="","",IFERROR(INDEX(Ref_Litho!$C:$C,MATCH(VLOOKUP(C55,Ref_GMU_Attributes!$A:$G,COLUMN(G:$G),FALSE),Ref_Litho!$A:$A,0)),""))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3">
        <f>IF(C56="","",IFERROR(INDEX(Ref_LithoStratFormation!$C:$C,MATCH(VLOOKUP(C56,Ref_GMU_Attributes!$A:$B,COLUMN(B:$B),FALSE),Ref_LithoStratFormation!$A:$A,0)),""))</f>
        <v/>
      </c>
      <c r="G56" s="3">
        <f>IF(C56="","",IFERROR(INDEX(Ref_Chrono!$C:$C,MATCH(VLOOKUP(C56,Ref_GMU_Attributes!$A:$C,COLUMN(C:$C),FALSE),Ref_Chrono!$A:$A,0)),""))</f>
        <v/>
      </c>
      <c r="H56" s="3">
        <f>IF(C56="","",IFERROR(INDEX(Ref_Chrono!$C:$C,MATCH(VLOOKUP(C56,Ref_GMU_Attributes!$A:$D,COLUMN(D:$D),FALSE),Ref_Chrono!$A:$A,0)),""))</f>
        <v/>
      </c>
      <c r="I56" s="3">
        <f>IF(C56="","",IFERROR(INDEX(Ref_Litho!$C:$C,MATCH(VLOOKUP(C56,Ref_GMU_Attributes!$A:$E,COLUMN(E:$E),FALSE),Ref_Litho!$A:$A,0)),""))</f>
        <v/>
      </c>
      <c r="J56" s="3">
        <f>IF(C56="","",IFERROR(INDEX(Ref_Litho!$C:$C,MATCH(VLOOKUP(C56,Ref_GMU_Attributes!$A:$F,COLUMN(F:$F),FALSE),Ref_Litho!$A:$A,0)),""))</f>
        <v/>
      </c>
      <c r="K56" s="3">
        <f>IF(C56="","",IFERROR(INDEX(Ref_Litho!$C:$C,MATCH(VLOOKUP(C56,Ref_GMU_Attributes!$A:$G,COLUMN(G:$G),FALSE),Ref_Litho!$A:$A,0)),""))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3">
        <f>IF(C57="","",IFERROR(INDEX(Ref_LithoStratFormation!$C:$C,MATCH(VLOOKUP(C57,Ref_GMU_Attributes!$A:$B,COLUMN(B:$B),FALSE),Ref_LithoStratFormation!$A:$A,0)),""))</f>
        <v/>
      </c>
      <c r="G57" s="3">
        <f>IF(C57="","",IFERROR(INDEX(Ref_Chrono!$C:$C,MATCH(VLOOKUP(C57,Ref_GMU_Attributes!$A:$C,COLUMN(C:$C),FALSE),Ref_Chrono!$A:$A,0)),""))</f>
        <v/>
      </c>
      <c r="H57" s="3">
        <f>IF(C57="","",IFERROR(INDEX(Ref_Chrono!$C:$C,MATCH(VLOOKUP(C57,Ref_GMU_Attributes!$A:$D,COLUMN(D:$D),FALSE),Ref_Chrono!$A:$A,0)),""))</f>
        <v/>
      </c>
      <c r="I57" s="3">
        <f>IF(C57="","",IFERROR(INDEX(Ref_Litho!$C:$C,MATCH(VLOOKUP(C57,Ref_GMU_Attributes!$A:$E,COLUMN(E:$E),FALSE),Ref_Litho!$A:$A,0)),""))</f>
        <v/>
      </c>
      <c r="J57" s="3">
        <f>IF(C57="","",IFERROR(INDEX(Ref_Litho!$C:$C,MATCH(VLOOKUP(C57,Ref_GMU_Attributes!$A:$F,COLUMN(F:$F),FALSE),Ref_Litho!$A:$A,0)),""))</f>
        <v/>
      </c>
      <c r="K57" s="3">
        <f>IF(C57="","",IFERROR(INDEX(Ref_Litho!$C:$C,MATCH(VLOOKUP(C57,Ref_GMU_Attributes!$A:$G,COLUMN(G:$G),FALSE),Ref_Litho!$A:$A,0)),""))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3">
        <f>IF(C58="","",IFERROR(INDEX(Ref_LithoStratFormation!$C:$C,MATCH(VLOOKUP(C58,Ref_GMU_Attributes!$A:$B,COLUMN(B:$B),FALSE),Ref_LithoStratFormation!$A:$A,0)),""))</f>
        <v/>
      </c>
      <c r="G58" s="3">
        <f>IF(C58="","",IFERROR(INDEX(Ref_Chrono!$C:$C,MATCH(VLOOKUP(C58,Ref_GMU_Attributes!$A:$C,COLUMN(C:$C),FALSE),Ref_Chrono!$A:$A,0)),""))</f>
        <v/>
      </c>
      <c r="H58" s="3">
        <f>IF(C58="","",IFERROR(INDEX(Ref_Chrono!$C:$C,MATCH(VLOOKUP(C58,Ref_GMU_Attributes!$A:$D,COLUMN(D:$D),FALSE),Ref_Chrono!$A:$A,0)),""))</f>
        <v/>
      </c>
      <c r="I58" s="3">
        <f>IF(C58="","",IFERROR(INDEX(Ref_Litho!$C:$C,MATCH(VLOOKUP(C58,Ref_GMU_Attributes!$A:$E,COLUMN(E:$E),FALSE),Ref_Litho!$A:$A,0)),""))</f>
        <v/>
      </c>
      <c r="J58" s="3">
        <f>IF(C58="","",IFERROR(INDEX(Ref_Litho!$C:$C,MATCH(VLOOKUP(C58,Ref_GMU_Attributes!$A:$F,COLUMN(F:$F),FALSE),Ref_Litho!$A:$A,0)),""))</f>
        <v/>
      </c>
      <c r="K58" s="3">
        <f>IF(C58="","",IFERROR(INDEX(Ref_Litho!$C:$C,MATCH(VLOOKUP(C58,Ref_GMU_Attributes!$A:$G,COLUMN(G:$G),FALSE),Ref_Litho!$A:$A,0)),""))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3">
        <f>IF(C59="","",IFERROR(INDEX(Ref_LithoStratFormation!$C:$C,MATCH(VLOOKUP(C59,Ref_GMU_Attributes!$A:$B,COLUMN(B:$B),FALSE),Ref_LithoStratFormation!$A:$A,0)),""))</f>
        <v/>
      </c>
      <c r="G59" s="3">
        <f>IF(C59="","",IFERROR(INDEX(Ref_Chrono!$C:$C,MATCH(VLOOKUP(C59,Ref_GMU_Attributes!$A:$C,COLUMN(C:$C),FALSE),Ref_Chrono!$A:$A,0)),""))</f>
        <v/>
      </c>
      <c r="H59" s="3">
        <f>IF(C59="","",IFERROR(INDEX(Ref_Chrono!$C:$C,MATCH(VLOOKUP(C59,Ref_GMU_Attributes!$A:$D,COLUMN(D:$D),FALSE),Ref_Chrono!$A:$A,0)),""))</f>
        <v/>
      </c>
      <c r="I59" s="3">
        <f>IF(C59="","",IFERROR(INDEX(Ref_Litho!$C:$C,MATCH(VLOOKUP(C59,Ref_GMU_Attributes!$A:$E,COLUMN(E:$E),FALSE),Ref_Litho!$A:$A,0)),""))</f>
        <v/>
      </c>
      <c r="J59" s="3">
        <f>IF(C59="","",IFERROR(INDEX(Ref_Litho!$C:$C,MATCH(VLOOKUP(C59,Ref_GMU_Attributes!$A:$F,COLUMN(F:$F),FALSE),Ref_Litho!$A:$A,0)),""))</f>
        <v/>
      </c>
      <c r="K59" s="3">
        <f>IF(C59="","",IFERROR(INDEX(Ref_Litho!$C:$C,MATCH(VLOOKUP(C59,Ref_GMU_Attributes!$A:$G,COLUMN(G:$G),FALSE),Ref_Litho!$A:$A,0)),""))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3">
        <f>IF(C60="","",IFERROR(INDEX(Ref_LithoStratFormation!$C:$C,MATCH(VLOOKUP(C60,Ref_GMU_Attributes!$A:$B,COLUMN(B:$B),FALSE),Ref_LithoStratFormation!$A:$A,0)),""))</f>
        <v/>
      </c>
      <c r="G60" s="3">
        <f>IF(C60="","",IFERROR(INDEX(Ref_Chrono!$C:$C,MATCH(VLOOKUP(C60,Ref_GMU_Attributes!$A:$C,COLUMN(C:$C),FALSE),Ref_Chrono!$A:$A,0)),""))</f>
        <v/>
      </c>
      <c r="H60" s="3">
        <f>IF(C60="","",IFERROR(INDEX(Ref_Chrono!$C:$C,MATCH(VLOOKUP(C60,Ref_GMU_Attributes!$A:$D,COLUMN(D:$D),FALSE),Ref_Chrono!$A:$A,0)),""))</f>
        <v/>
      </c>
      <c r="I60" s="3">
        <f>IF(C60="","",IFERROR(INDEX(Ref_Litho!$C:$C,MATCH(VLOOKUP(C60,Ref_GMU_Attributes!$A:$E,COLUMN(E:$E),FALSE),Ref_Litho!$A:$A,0)),""))</f>
        <v/>
      </c>
      <c r="J60" s="3">
        <f>IF(C60="","",IFERROR(INDEX(Ref_Litho!$C:$C,MATCH(VLOOKUP(C60,Ref_GMU_Attributes!$A:$F,COLUMN(F:$F),FALSE),Ref_Litho!$A:$A,0)),""))</f>
        <v/>
      </c>
      <c r="K60" s="3">
        <f>IF(C60="","",IFERROR(INDEX(Ref_Litho!$C:$C,MATCH(VLOOKUP(C60,Ref_GMU_Attributes!$A:$G,COLUMN(G:$G),FALSE),Ref_Litho!$A:$A,0)),""))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3">
        <f>IF(C61="","",IFERROR(INDEX(Ref_LithoStratFormation!$C:$C,MATCH(VLOOKUP(C61,Ref_GMU_Attributes!$A:$B,COLUMN(B:$B),FALSE),Ref_LithoStratFormation!$A:$A,0)),""))</f>
        <v/>
      </c>
      <c r="G61" s="3">
        <f>IF(C61="","",IFERROR(INDEX(Ref_Chrono!$C:$C,MATCH(VLOOKUP(C61,Ref_GMU_Attributes!$A:$C,COLUMN(C:$C),FALSE),Ref_Chrono!$A:$A,0)),""))</f>
        <v/>
      </c>
      <c r="H61" s="3">
        <f>IF(C61="","",IFERROR(INDEX(Ref_Chrono!$C:$C,MATCH(VLOOKUP(C61,Ref_GMU_Attributes!$A:$D,COLUMN(D:$D),FALSE),Ref_Chrono!$A:$A,0)),""))</f>
        <v/>
      </c>
      <c r="I61" s="3">
        <f>IF(C61="","",IFERROR(INDEX(Ref_Litho!$C:$C,MATCH(VLOOKUP(C61,Ref_GMU_Attributes!$A:$E,COLUMN(E:$E),FALSE),Ref_Litho!$A:$A,0)),""))</f>
        <v/>
      </c>
      <c r="J61" s="3">
        <f>IF(C61="","",IFERROR(INDEX(Ref_Litho!$C:$C,MATCH(VLOOKUP(C61,Ref_GMU_Attributes!$A:$F,COLUMN(F:$F),FALSE),Ref_Litho!$A:$A,0)),""))</f>
        <v/>
      </c>
      <c r="K61" s="3">
        <f>IF(C61="","",IFERROR(INDEX(Ref_Litho!$C:$C,MATCH(VLOOKUP(C61,Ref_GMU_Attributes!$A:$G,COLUMN(G:$G),FALSE),Ref_Litho!$A:$A,0)),""))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3">
        <f>IF(C62="","",IFERROR(INDEX(Ref_LithoStratFormation!$C:$C,MATCH(VLOOKUP(C62,Ref_GMU_Attributes!$A:$B,COLUMN(B:$B),FALSE),Ref_LithoStratFormation!$A:$A,0)),""))</f>
        <v/>
      </c>
      <c r="G62" s="3">
        <f>IF(C62="","",IFERROR(INDEX(Ref_Chrono!$C:$C,MATCH(VLOOKUP(C62,Ref_GMU_Attributes!$A:$C,COLUMN(C:$C),FALSE),Ref_Chrono!$A:$A,0)),""))</f>
        <v/>
      </c>
      <c r="H62" s="3">
        <f>IF(C62="","",IFERROR(INDEX(Ref_Chrono!$C:$C,MATCH(VLOOKUP(C62,Ref_GMU_Attributes!$A:$D,COLUMN(D:$D),FALSE),Ref_Chrono!$A:$A,0)),""))</f>
        <v/>
      </c>
      <c r="I62" s="3">
        <f>IF(C62="","",IFERROR(INDEX(Ref_Litho!$C:$C,MATCH(VLOOKUP(C62,Ref_GMU_Attributes!$A:$E,COLUMN(E:$E),FALSE),Ref_Litho!$A:$A,0)),""))</f>
        <v/>
      </c>
      <c r="J62" s="3">
        <f>IF(C62="","",IFERROR(INDEX(Ref_Litho!$C:$C,MATCH(VLOOKUP(C62,Ref_GMU_Attributes!$A:$F,COLUMN(F:$F),FALSE),Ref_Litho!$A:$A,0)),""))</f>
        <v/>
      </c>
      <c r="K62" s="3">
        <f>IF(C62="","",IFERROR(INDEX(Ref_Litho!$C:$C,MATCH(VLOOKUP(C62,Ref_GMU_Attributes!$A:$G,COLUMN(G:$G),FALSE),Ref_Litho!$A:$A,0)),""))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3">
        <f>IF(C63="","",IFERROR(INDEX(Ref_LithoStratFormation!$C:$C,MATCH(VLOOKUP(C63,Ref_GMU_Attributes!$A:$B,COLUMN(B:$B),FALSE),Ref_LithoStratFormation!$A:$A,0)),""))</f>
        <v/>
      </c>
      <c r="G63" s="3">
        <f>IF(C63="","",IFERROR(INDEX(Ref_Chrono!$C:$C,MATCH(VLOOKUP(C63,Ref_GMU_Attributes!$A:$C,COLUMN(C:$C),FALSE),Ref_Chrono!$A:$A,0)),""))</f>
        <v/>
      </c>
      <c r="H63" s="3">
        <f>IF(C63="","",IFERROR(INDEX(Ref_Chrono!$C:$C,MATCH(VLOOKUP(C63,Ref_GMU_Attributes!$A:$D,COLUMN(D:$D),FALSE),Ref_Chrono!$A:$A,0)),""))</f>
        <v/>
      </c>
      <c r="I63" s="3">
        <f>IF(C63="","",IFERROR(INDEX(Ref_Litho!$C:$C,MATCH(VLOOKUP(C63,Ref_GMU_Attributes!$A:$E,COLUMN(E:$E),FALSE),Ref_Litho!$A:$A,0)),""))</f>
        <v/>
      </c>
      <c r="J63" s="3">
        <f>IF(C63="","",IFERROR(INDEX(Ref_Litho!$C:$C,MATCH(VLOOKUP(C63,Ref_GMU_Attributes!$A:$F,COLUMN(F:$F),FALSE),Ref_Litho!$A:$A,0)),""))</f>
        <v/>
      </c>
      <c r="K63" s="3">
        <f>IF(C63="","",IFERROR(INDEX(Ref_Litho!$C:$C,MATCH(VLOOKUP(C63,Ref_GMU_Attributes!$A:$G,COLUMN(G:$G),FALSE),Ref_Litho!$A:$A,0)),""))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3">
        <f>IF(C64="","",IFERROR(INDEX(Ref_LithoStratFormation!$C:$C,MATCH(VLOOKUP(C64,Ref_GMU_Attributes!$A:$B,COLUMN(B:$B),FALSE),Ref_LithoStratFormation!$A:$A,0)),""))</f>
        <v/>
      </c>
      <c r="G64" s="3">
        <f>IF(C64="","",IFERROR(INDEX(Ref_Chrono!$C:$C,MATCH(VLOOKUP(C64,Ref_GMU_Attributes!$A:$C,COLUMN(C:$C),FALSE),Ref_Chrono!$A:$A,0)),""))</f>
        <v/>
      </c>
      <c r="H64" s="3">
        <f>IF(C64="","",IFERROR(INDEX(Ref_Chrono!$C:$C,MATCH(VLOOKUP(C64,Ref_GMU_Attributes!$A:$D,COLUMN(D:$D),FALSE),Ref_Chrono!$A:$A,0)),""))</f>
        <v/>
      </c>
      <c r="I64" s="3">
        <f>IF(C64="","",IFERROR(INDEX(Ref_Litho!$C:$C,MATCH(VLOOKUP(C64,Ref_GMU_Attributes!$A:$E,COLUMN(E:$E),FALSE),Ref_Litho!$A:$A,0)),""))</f>
        <v/>
      </c>
      <c r="J64" s="3">
        <f>IF(C64="","",IFERROR(INDEX(Ref_Litho!$C:$C,MATCH(VLOOKUP(C64,Ref_GMU_Attributes!$A:$F,COLUMN(F:$F),FALSE),Ref_Litho!$A:$A,0)),""))</f>
        <v/>
      </c>
      <c r="K64" s="3">
        <f>IF(C64="","",IFERROR(INDEX(Ref_Litho!$C:$C,MATCH(VLOOKUP(C64,Ref_GMU_Attributes!$A:$G,COLUMN(G:$G),FALSE),Ref_Litho!$A:$A,0)),""))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3">
        <f>IF(C65="","",IFERROR(INDEX(Ref_LithoStratFormation!$C:$C,MATCH(VLOOKUP(C65,Ref_GMU_Attributes!$A:$B,COLUMN(B:$B),FALSE),Ref_LithoStratFormation!$A:$A,0)),""))</f>
        <v/>
      </c>
      <c r="G65" s="3">
        <f>IF(C65="","",IFERROR(INDEX(Ref_Chrono!$C:$C,MATCH(VLOOKUP(C65,Ref_GMU_Attributes!$A:$C,COLUMN(C:$C),FALSE),Ref_Chrono!$A:$A,0)),""))</f>
        <v/>
      </c>
      <c r="H65" s="3">
        <f>IF(C65="","",IFERROR(INDEX(Ref_Chrono!$C:$C,MATCH(VLOOKUP(C65,Ref_GMU_Attributes!$A:$D,COLUMN(D:$D),FALSE),Ref_Chrono!$A:$A,0)),""))</f>
        <v/>
      </c>
      <c r="I65" s="3">
        <f>IF(C65="","",IFERROR(INDEX(Ref_Litho!$C:$C,MATCH(VLOOKUP(C65,Ref_GMU_Attributes!$A:$E,COLUMN(E:$E),FALSE),Ref_Litho!$A:$A,0)),""))</f>
        <v/>
      </c>
      <c r="J65" s="3">
        <f>IF(C65="","",IFERROR(INDEX(Ref_Litho!$C:$C,MATCH(VLOOKUP(C65,Ref_GMU_Attributes!$A:$F,COLUMN(F:$F),FALSE),Ref_Litho!$A:$A,0)),""))</f>
        <v/>
      </c>
      <c r="K65" s="3">
        <f>IF(C65="","",IFERROR(INDEX(Ref_Litho!$C:$C,MATCH(VLOOKUP(C65,Ref_GMU_Attributes!$A:$G,COLUMN(G:$G),FALSE),Ref_Litho!$A:$A,0)),""))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3">
        <f>IF(C66="","",IFERROR(INDEX(Ref_LithoStratFormation!$C:$C,MATCH(VLOOKUP(C66,Ref_GMU_Attributes!$A:$B,COLUMN(B:$B),FALSE),Ref_LithoStratFormation!$A:$A,0)),""))</f>
        <v/>
      </c>
      <c r="G66" s="3">
        <f>IF(C66="","",IFERROR(INDEX(Ref_Chrono!$C:$C,MATCH(VLOOKUP(C66,Ref_GMU_Attributes!$A:$C,COLUMN(C:$C),FALSE),Ref_Chrono!$A:$A,0)),""))</f>
        <v/>
      </c>
      <c r="H66" s="3">
        <f>IF(C66="","",IFERROR(INDEX(Ref_Chrono!$C:$C,MATCH(VLOOKUP(C66,Ref_GMU_Attributes!$A:$D,COLUMN(D:$D),FALSE),Ref_Chrono!$A:$A,0)),""))</f>
        <v/>
      </c>
      <c r="I66" s="3">
        <f>IF(C66="","",IFERROR(INDEX(Ref_Litho!$C:$C,MATCH(VLOOKUP(C66,Ref_GMU_Attributes!$A:$E,COLUMN(E:$E),FALSE),Ref_Litho!$A:$A,0)),""))</f>
        <v/>
      </c>
      <c r="J66" s="3">
        <f>IF(C66="","",IFERROR(INDEX(Ref_Litho!$C:$C,MATCH(VLOOKUP(C66,Ref_GMU_Attributes!$A:$F,COLUMN(F:$F),FALSE),Ref_Litho!$A:$A,0)),""))</f>
        <v/>
      </c>
      <c r="K66" s="3">
        <f>IF(C66="","",IFERROR(INDEX(Ref_Litho!$C:$C,MATCH(VLOOKUP(C66,Ref_GMU_Attributes!$A:$G,COLUMN(G:$G),FALSE),Ref_Litho!$A:$A,0)),""))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3">
        <f>IF(C67="","",IFERROR(INDEX(Ref_LithoStratFormation!$C:$C,MATCH(VLOOKUP(C67,Ref_GMU_Attributes!$A:$B,COLUMN(B:$B),FALSE),Ref_LithoStratFormation!$A:$A,0)),""))</f>
        <v/>
      </c>
      <c r="G67" s="3">
        <f>IF(C67="","",IFERROR(INDEX(Ref_Chrono!$C:$C,MATCH(VLOOKUP(C67,Ref_GMU_Attributes!$A:$C,COLUMN(C:$C),FALSE),Ref_Chrono!$A:$A,0)),""))</f>
        <v/>
      </c>
      <c r="H67" s="3">
        <f>IF(C67="","",IFERROR(INDEX(Ref_Chrono!$C:$C,MATCH(VLOOKUP(C67,Ref_GMU_Attributes!$A:$D,COLUMN(D:$D),FALSE),Ref_Chrono!$A:$A,0)),""))</f>
        <v/>
      </c>
      <c r="I67" s="3">
        <f>IF(C67="","",IFERROR(INDEX(Ref_Litho!$C:$C,MATCH(VLOOKUP(C67,Ref_GMU_Attributes!$A:$E,COLUMN(E:$E),FALSE),Ref_Litho!$A:$A,0)),""))</f>
        <v/>
      </c>
      <c r="J67" s="3">
        <f>IF(C67="","",IFERROR(INDEX(Ref_Litho!$C:$C,MATCH(VLOOKUP(C67,Ref_GMU_Attributes!$A:$F,COLUMN(F:$F),FALSE),Ref_Litho!$A:$A,0)),""))</f>
        <v/>
      </c>
      <c r="K67" s="3">
        <f>IF(C67="","",IFERROR(INDEX(Ref_Litho!$C:$C,MATCH(VLOOKUP(C67,Ref_GMU_Attributes!$A:$G,COLUMN(G:$G),FALSE),Ref_Litho!$A:$A,0)),""))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3">
        <f>IF(C68="","",IFERROR(INDEX(Ref_LithoStratFormation!$C:$C,MATCH(VLOOKUP(C68,Ref_GMU_Attributes!$A:$B,COLUMN(B:$B),FALSE),Ref_LithoStratFormation!$A:$A,0)),""))</f>
        <v/>
      </c>
      <c r="G68" s="3">
        <f>IF(C68="","",IFERROR(INDEX(Ref_Chrono!$C:$C,MATCH(VLOOKUP(C68,Ref_GMU_Attributes!$A:$C,COLUMN(C:$C),FALSE),Ref_Chrono!$A:$A,0)),""))</f>
        <v/>
      </c>
      <c r="H68" s="3">
        <f>IF(C68="","",IFERROR(INDEX(Ref_Chrono!$C:$C,MATCH(VLOOKUP(C68,Ref_GMU_Attributes!$A:$D,COLUMN(D:$D),FALSE),Ref_Chrono!$A:$A,0)),""))</f>
        <v/>
      </c>
      <c r="I68" s="3">
        <f>IF(C68="","",IFERROR(INDEX(Ref_Litho!$C:$C,MATCH(VLOOKUP(C68,Ref_GMU_Attributes!$A:$E,COLUMN(E:$E),FALSE),Ref_Litho!$A:$A,0)),""))</f>
        <v/>
      </c>
      <c r="J68" s="3">
        <f>IF(C68="","",IFERROR(INDEX(Ref_Litho!$C:$C,MATCH(VLOOKUP(C68,Ref_GMU_Attributes!$A:$F,COLUMN(F:$F),FALSE),Ref_Litho!$A:$A,0)),""))</f>
        <v/>
      </c>
      <c r="K68" s="3">
        <f>IF(C68="","",IFERROR(INDEX(Ref_Litho!$C:$C,MATCH(VLOOKUP(C68,Ref_GMU_Attributes!$A:$G,COLUMN(G:$G),FALSE),Ref_Litho!$A:$A,0)),""))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3">
        <f>IF(C69="","",IFERROR(INDEX(Ref_LithoStratFormation!$C:$C,MATCH(VLOOKUP(C69,Ref_GMU_Attributes!$A:$B,COLUMN(B:$B),FALSE),Ref_LithoStratFormation!$A:$A,0)),""))</f>
        <v/>
      </c>
      <c r="G69" s="3">
        <f>IF(C69="","",IFERROR(INDEX(Ref_Chrono!$C:$C,MATCH(VLOOKUP(C69,Ref_GMU_Attributes!$A:$C,COLUMN(C:$C),FALSE),Ref_Chrono!$A:$A,0)),""))</f>
        <v/>
      </c>
      <c r="H69" s="3">
        <f>IF(C69="","",IFERROR(INDEX(Ref_Chrono!$C:$C,MATCH(VLOOKUP(C69,Ref_GMU_Attributes!$A:$D,COLUMN(D:$D),FALSE),Ref_Chrono!$A:$A,0)),""))</f>
        <v/>
      </c>
      <c r="I69" s="3">
        <f>IF(C69="","",IFERROR(INDEX(Ref_Litho!$C:$C,MATCH(VLOOKUP(C69,Ref_GMU_Attributes!$A:$E,COLUMN(E:$E),FALSE),Ref_Litho!$A:$A,0)),""))</f>
        <v/>
      </c>
      <c r="J69" s="3">
        <f>IF(C69="","",IFERROR(INDEX(Ref_Litho!$C:$C,MATCH(VLOOKUP(C69,Ref_GMU_Attributes!$A:$F,COLUMN(F:$F),FALSE),Ref_Litho!$A:$A,0)),""))</f>
        <v/>
      </c>
      <c r="K69" s="3">
        <f>IF(C69="","",IFERROR(INDEX(Ref_Litho!$C:$C,MATCH(VLOOKUP(C69,Ref_GMU_Attributes!$A:$G,COLUMN(G:$G),FALSE),Ref_Litho!$A:$A,0)),""))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3">
        <f>IF(C70="","",IFERROR(INDEX(Ref_LithoStratFormation!$C:$C,MATCH(VLOOKUP(C70,Ref_GMU_Attributes!$A:$B,COLUMN(B:$B),FALSE),Ref_LithoStratFormation!$A:$A,0)),""))</f>
        <v/>
      </c>
      <c r="G70" s="3">
        <f>IF(C70="","",IFERROR(INDEX(Ref_Chrono!$C:$C,MATCH(VLOOKUP(C70,Ref_GMU_Attributes!$A:$C,COLUMN(C:$C),FALSE),Ref_Chrono!$A:$A,0)),""))</f>
        <v/>
      </c>
      <c r="H70" s="3">
        <f>IF(C70="","",IFERROR(INDEX(Ref_Chrono!$C:$C,MATCH(VLOOKUP(C70,Ref_GMU_Attributes!$A:$D,COLUMN(D:$D),FALSE),Ref_Chrono!$A:$A,0)),""))</f>
        <v/>
      </c>
      <c r="I70" s="3">
        <f>IF(C70="","",IFERROR(INDEX(Ref_Litho!$C:$C,MATCH(VLOOKUP(C70,Ref_GMU_Attributes!$A:$E,COLUMN(E:$E),FALSE),Ref_Litho!$A:$A,0)),""))</f>
        <v/>
      </c>
      <c r="J70" s="3">
        <f>IF(C70="","",IFERROR(INDEX(Ref_Litho!$C:$C,MATCH(VLOOKUP(C70,Ref_GMU_Attributes!$A:$F,COLUMN(F:$F),FALSE),Ref_Litho!$A:$A,0)),""))</f>
        <v/>
      </c>
      <c r="K70" s="3">
        <f>IF(C70="","",IFERROR(INDEX(Ref_Litho!$C:$C,MATCH(VLOOKUP(C70,Ref_GMU_Attributes!$A:$G,COLUMN(G:$G),FALSE),Ref_Litho!$A:$A,0)),""))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3">
        <f>IF(C71="","",IFERROR(INDEX(Ref_LithoStratFormation!$C:$C,MATCH(VLOOKUP(C71,Ref_GMU_Attributes!$A:$B,COLUMN(B:$B),FALSE),Ref_LithoStratFormation!$A:$A,0)),""))</f>
        <v/>
      </c>
      <c r="G71" s="3">
        <f>IF(C71="","",IFERROR(INDEX(Ref_Chrono!$C:$C,MATCH(VLOOKUP(C71,Ref_GMU_Attributes!$A:$C,COLUMN(C:$C),FALSE),Ref_Chrono!$A:$A,0)),""))</f>
        <v/>
      </c>
      <c r="H71" s="3">
        <f>IF(C71="","",IFERROR(INDEX(Ref_Chrono!$C:$C,MATCH(VLOOKUP(C71,Ref_GMU_Attributes!$A:$D,COLUMN(D:$D),FALSE),Ref_Chrono!$A:$A,0)),""))</f>
        <v/>
      </c>
      <c r="I71" s="3">
        <f>IF(C71="","",IFERROR(INDEX(Ref_Litho!$C:$C,MATCH(VLOOKUP(C71,Ref_GMU_Attributes!$A:$E,COLUMN(E:$E),FALSE),Ref_Litho!$A:$A,0)),""))</f>
        <v/>
      </c>
      <c r="J71" s="3">
        <f>IF(C71="","",IFERROR(INDEX(Ref_Litho!$C:$C,MATCH(VLOOKUP(C71,Ref_GMU_Attributes!$A:$F,COLUMN(F:$F),FALSE),Ref_Litho!$A:$A,0)),""))</f>
        <v/>
      </c>
      <c r="K71" s="3">
        <f>IF(C71="","",IFERROR(INDEX(Ref_Litho!$C:$C,MATCH(VLOOKUP(C71,Ref_GMU_Attributes!$A:$G,COLUMN(G:$G),FALSE),Ref_Litho!$A:$A,0)),""))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3">
        <f>IF(C72="","",IFERROR(INDEX(Ref_LithoStratFormation!$C:$C,MATCH(VLOOKUP(C72,Ref_GMU_Attributes!$A:$B,COLUMN(B:$B),FALSE),Ref_LithoStratFormation!$A:$A,0)),""))</f>
        <v/>
      </c>
      <c r="G72" s="3">
        <f>IF(C72="","",IFERROR(INDEX(Ref_Chrono!$C:$C,MATCH(VLOOKUP(C72,Ref_GMU_Attributes!$A:$C,COLUMN(C:$C),FALSE),Ref_Chrono!$A:$A,0)),""))</f>
        <v/>
      </c>
      <c r="H72" s="3">
        <f>IF(C72="","",IFERROR(INDEX(Ref_Chrono!$C:$C,MATCH(VLOOKUP(C72,Ref_GMU_Attributes!$A:$D,COLUMN(D:$D),FALSE),Ref_Chrono!$A:$A,0)),""))</f>
        <v/>
      </c>
      <c r="I72" s="3">
        <f>IF(C72="","",IFERROR(INDEX(Ref_Litho!$C:$C,MATCH(VLOOKUP(C72,Ref_GMU_Attributes!$A:$E,COLUMN(E:$E),FALSE),Ref_Litho!$A:$A,0)),""))</f>
        <v/>
      </c>
      <c r="J72" s="3">
        <f>IF(C72="","",IFERROR(INDEX(Ref_Litho!$C:$C,MATCH(VLOOKUP(C72,Ref_GMU_Attributes!$A:$F,COLUMN(F:$F),FALSE),Ref_Litho!$A:$A,0)),""))</f>
        <v/>
      </c>
      <c r="K72" s="3">
        <f>IF(C72="","",IFERROR(INDEX(Ref_Litho!$C:$C,MATCH(VLOOKUP(C72,Ref_GMU_Attributes!$A:$G,COLUMN(G:$G),FALSE),Ref_Litho!$A:$A,0)),""))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3">
        <f>IF(C73="","",IFERROR(INDEX(Ref_LithoStratFormation!$C:$C,MATCH(VLOOKUP(C73,Ref_GMU_Attributes!$A:$B,COLUMN(B:$B),FALSE),Ref_LithoStratFormation!$A:$A,0)),""))</f>
        <v/>
      </c>
      <c r="G73" s="3">
        <f>IF(C73="","",IFERROR(INDEX(Ref_Chrono!$C:$C,MATCH(VLOOKUP(C73,Ref_GMU_Attributes!$A:$C,COLUMN(C:$C),FALSE),Ref_Chrono!$A:$A,0)),""))</f>
        <v/>
      </c>
      <c r="H73" s="3">
        <f>IF(C73="","",IFERROR(INDEX(Ref_Chrono!$C:$C,MATCH(VLOOKUP(C73,Ref_GMU_Attributes!$A:$D,COLUMN(D:$D),FALSE),Ref_Chrono!$A:$A,0)),""))</f>
        <v/>
      </c>
      <c r="I73" s="3">
        <f>IF(C73="","",IFERROR(INDEX(Ref_Litho!$C:$C,MATCH(VLOOKUP(C73,Ref_GMU_Attributes!$A:$E,COLUMN(E:$E),FALSE),Ref_Litho!$A:$A,0)),""))</f>
        <v/>
      </c>
      <c r="J73" s="3">
        <f>IF(C73="","",IFERROR(INDEX(Ref_Litho!$C:$C,MATCH(VLOOKUP(C73,Ref_GMU_Attributes!$A:$F,COLUMN(F:$F),FALSE),Ref_Litho!$A:$A,0)),""))</f>
        <v/>
      </c>
      <c r="K73" s="3">
        <f>IF(C73="","",IFERROR(INDEX(Ref_Litho!$C:$C,MATCH(VLOOKUP(C73,Ref_GMU_Attributes!$A:$G,COLUMN(G:$G),FALSE),Ref_Litho!$A:$A,0)),""))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3">
        <f>IF(C74="","",IFERROR(INDEX(Ref_LithoStratFormation!$C:$C,MATCH(VLOOKUP(C74,Ref_GMU_Attributes!$A:$B,COLUMN(B:$B),FALSE),Ref_LithoStratFormation!$A:$A,0)),""))</f>
        <v/>
      </c>
      <c r="G74" s="3">
        <f>IF(C74="","",IFERROR(INDEX(Ref_Chrono!$C:$C,MATCH(VLOOKUP(C74,Ref_GMU_Attributes!$A:$C,COLUMN(C:$C),FALSE),Ref_Chrono!$A:$A,0)),""))</f>
        <v/>
      </c>
      <c r="H74" s="3">
        <f>IF(C74="","",IFERROR(INDEX(Ref_Chrono!$C:$C,MATCH(VLOOKUP(C74,Ref_GMU_Attributes!$A:$D,COLUMN(D:$D),FALSE),Ref_Chrono!$A:$A,0)),""))</f>
        <v/>
      </c>
      <c r="I74" s="3">
        <f>IF(C74="","",IFERROR(INDEX(Ref_Litho!$C:$C,MATCH(VLOOKUP(C74,Ref_GMU_Attributes!$A:$E,COLUMN(E:$E),FALSE),Ref_Litho!$A:$A,0)),""))</f>
        <v/>
      </c>
      <c r="J74" s="3">
        <f>IF(C74="","",IFERROR(INDEX(Ref_Litho!$C:$C,MATCH(VLOOKUP(C74,Ref_GMU_Attributes!$A:$F,COLUMN(F:$F),FALSE),Ref_Litho!$A:$A,0)),""))</f>
        <v/>
      </c>
      <c r="K74" s="3">
        <f>IF(C74="","",IFERROR(INDEX(Ref_Litho!$C:$C,MATCH(VLOOKUP(C74,Ref_GMU_Attributes!$A:$G,COLUMN(G:$G),FALSE),Ref_Litho!$A:$A,0)),""))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3">
        <f>IF(C75="","",IFERROR(INDEX(Ref_LithoStratFormation!$C:$C,MATCH(VLOOKUP(C75,Ref_GMU_Attributes!$A:$B,COLUMN(B:$B),FALSE),Ref_LithoStratFormation!$A:$A,0)),""))</f>
        <v/>
      </c>
      <c r="G75" s="3">
        <f>IF(C75="","",IFERROR(INDEX(Ref_Chrono!$C:$C,MATCH(VLOOKUP(C75,Ref_GMU_Attributes!$A:$C,COLUMN(C:$C),FALSE),Ref_Chrono!$A:$A,0)),""))</f>
        <v/>
      </c>
      <c r="H75" s="3">
        <f>IF(C75="","",IFERROR(INDEX(Ref_Chrono!$C:$C,MATCH(VLOOKUP(C75,Ref_GMU_Attributes!$A:$D,COLUMN(D:$D),FALSE),Ref_Chrono!$A:$A,0)),""))</f>
        <v/>
      </c>
      <c r="I75" s="3">
        <f>IF(C75="","",IFERROR(INDEX(Ref_Litho!$C:$C,MATCH(VLOOKUP(C75,Ref_GMU_Attributes!$A:$E,COLUMN(E:$E),FALSE),Ref_Litho!$A:$A,0)),""))</f>
        <v/>
      </c>
      <c r="J75" s="3">
        <f>IF(C75="","",IFERROR(INDEX(Ref_Litho!$C:$C,MATCH(VLOOKUP(C75,Ref_GMU_Attributes!$A:$F,COLUMN(F:$F),FALSE),Ref_Litho!$A:$A,0)),""))</f>
        <v/>
      </c>
      <c r="K75" s="3">
        <f>IF(C75="","",IFERROR(INDEX(Ref_Litho!$C:$C,MATCH(VLOOKUP(C75,Ref_GMU_Attributes!$A:$G,COLUMN(G:$G),FALSE),Ref_Litho!$A:$A,0)),""))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3">
        <f>IF(C76="","",IFERROR(INDEX(Ref_LithoStratFormation!$C:$C,MATCH(VLOOKUP(C76,Ref_GMU_Attributes!$A:$B,COLUMN(B:$B),FALSE),Ref_LithoStratFormation!$A:$A,0)),""))</f>
        <v/>
      </c>
      <c r="G76" s="3">
        <f>IF(C76="","",IFERROR(INDEX(Ref_Chrono!$C:$C,MATCH(VLOOKUP(C76,Ref_GMU_Attributes!$A:$C,COLUMN(C:$C),FALSE),Ref_Chrono!$A:$A,0)),""))</f>
        <v/>
      </c>
      <c r="H76" s="3">
        <f>IF(C76="","",IFERROR(INDEX(Ref_Chrono!$C:$C,MATCH(VLOOKUP(C76,Ref_GMU_Attributes!$A:$D,COLUMN(D:$D),FALSE),Ref_Chrono!$A:$A,0)),""))</f>
        <v/>
      </c>
      <c r="I76" s="3">
        <f>IF(C76="","",IFERROR(INDEX(Ref_Litho!$C:$C,MATCH(VLOOKUP(C76,Ref_GMU_Attributes!$A:$E,COLUMN(E:$E),FALSE),Ref_Litho!$A:$A,0)),""))</f>
        <v/>
      </c>
      <c r="J76" s="3">
        <f>IF(C76="","",IFERROR(INDEX(Ref_Litho!$C:$C,MATCH(VLOOKUP(C76,Ref_GMU_Attributes!$A:$F,COLUMN(F:$F),FALSE),Ref_Litho!$A:$A,0)),""))</f>
        <v/>
      </c>
      <c r="K76" s="3">
        <f>IF(C76="","",IFERROR(INDEX(Ref_Litho!$C:$C,MATCH(VLOOKUP(C76,Ref_GMU_Attributes!$A:$G,COLUMN(G:$G),FALSE),Ref_Litho!$A:$A,0)),""))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3">
        <f>IF(C77="","",IFERROR(INDEX(Ref_LithoStratFormation!$C:$C,MATCH(VLOOKUP(C77,Ref_GMU_Attributes!$A:$B,COLUMN(B:$B),FALSE),Ref_LithoStratFormation!$A:$A,0)),""))</f>
        <v/>
      </c>
      <c r="G77" s="3">
        <f>IF(C77="","",IFERROR(INDEX(Ref_Chrono!$C:$C,MATCH(VLOOKUP(C77,Ref_GMU_Attributes!$A:$C,COLUMN(C:$C),FALSE),Ref_Chrono!$A:$A,0)),""))</f>
        <v/>
      </c>
      <c r="H77" s="3">
        <f>IF(C77="","",IFERROR(INDEX(Ref_Chrono!$C:$C,MATCH(VLOOKUP(C77,Ref_GMU_Attributes!$A:$D,COLUMN(D:$D),FALSE),Ref_Chrono!$A:$A,0)),""))</f>
        <v/>
      </c>
      <c r="I77" s="3">
        <f>IF(C77="","",IFERROR(INDEX(Ref_Litho!$C:$C,MATCH(VLOOKUP(C77,Ref_GMU_Attributes!$A:$E,COLUMN(E:$E),FALSE),Ref_Litho!$A:$A,0)),""))</f>
        <v/>
      </c>
      <c r="J77" s="3">
        <f>IF(C77="","",IFERROR(INDEX(Ref_Litho!$C:$C,MATCH(VLOOKUP(C77,Ref_GMU_Attributes!$A:$F,COLUMN(F:$F),FALSE),Ref_Litho!$A:$A,0)),""))</f>
        <v/>
      </c>
      <c r="K77" s="3">
        <f>IF(C77="","",IFERROR(INDEX(Ref_Litho!$C:$C,MATCH(VLOOKUP(C77,Ref_GMU_Attributes!$A:$G,COLUMN(G:$G),FALSE),Ref_Litho!$A:$A,0)),""))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3">
        <f>IF(C78="","",IFERROR(INDEX(Ref_LithoStratFormation!$C:$C,MATCH(VLOOKUP(C78,Ref_GMU_Attributes!$A:$B,COLUMN(B:$B),FALSE),Ref_LithoStratFormation!$A:$A,0)),""))</f>
        <v/>
      </c>
      <c r="G78" s="3">
        <f>IF(C78="","",IFERROR(INDEX(Ref_Chrono!$C:$C,MATCH(VLOOKUP(C78,Ref_GMU_Attributes!$A:$C,COLUMN(C:$C),FALSE),Ref_Chrono!$A:$A,0)),""))</f>
        <v/>
      </c>
      <c r="H78" s="3">
        <f>IF(C78="","",IFERROR(INDEX(Ref_Chrono!$C:$C,MATCH(VLOOKUP(C78,Ref_GMU_Attributes!$A:$D,COLUMN(D:$D),FALSE),Ref_Chrono!$A:$A,0)),""))</f>
        <v/>
      </c>
      <c r="I78" s="3">
        <f>IF(C78="","",IFERROR(INDEX(Ref_Litho!$C:$C,MATCH(VLOOKUP(C78,Ref_GMU_Attributes!$A:$E,COLUMN(E:$E),FALSE),Ref_Litho!$A:$A,0)),""))</f>
        <v/>
      </c>
      <c r="J78" s="3">
        <f>IF(C78="","",IFERROR(INDEX(Ref_Litho!$C:$C,MATCH(VLOOKUP(C78,Ref_GMU_Attributes!$A:$F,COLUMN(F:$F),FALSE),Ref_Litho!$A:$A,0)),""))</f>
        <v/>
      </c>
      <c r="K78" s="3">
        <f>IF(C78="","",IFERROR(INDEX(Ref_Litho!$C:$C,MATCH(VLOOKUP(C78,Ref_GMU_Attributes!$A:$G,COLUMN(G:$G),FALSE),Ref_Litho!$A:$A,0)),""))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3">
        <f>IF(C79="","",IFERROR(INDEX(Ref_LithoStratFormation!$C:$C,MATCH(VLOOKUP(C79,Ref_GMU_Attributes!$A:$B,COLUMN(B:$B),FALSE),Ref_LithoStratFormation!$A:$A,0)),""))</f>
        <v/>
      </c>
      <c r="G79" s="3">
        <f>IF(C79="","",IFERROR(INDEX(Ref_Chrono!$C:$C,MATCH(VLOOKUP(C79,Ref_GMU_Attributes!$A:$C,COLUMN(C:$C),FALSE),Ref_Chrono!$A:$A,0)),""))</f>
        <v/>
      </c>
      <c r="H79" s="3">
        <f>IF(C79="","",IFERROR(INDEX(Ref_Chrono!$C:$C,MATCH(VLOOKUP(C79,Ref_GMU_Attributes!$A:$D,COLUMN(D:$D),FALSE),Ref_Chrono!$A:$A,0)),""))</f>
        <v/>
      </c>
      <c r="I79" s="3">
        <f>IF(C79="","",IFERROR(INDEX(Ref_Litho!$C:$C,MATCH(VLOOKUP(C79,Ref_GMU_Attributes!$A:$E,COLUMN(E:$E),FALSE),Ref_Litho!$A:$A,0)),""))</f>
        <v/>
      </c>
      <c r="J79" s="3">
        <f>IF(C79="","",IFERROR(INDEX(Ref_Litho!$C:$C,MATCH(VLOOKUP(C79,Ref_GMU_Attributes!$A:$F,COLUMN(F:$F),FALSE),Ref_Litho!$A:$A,0)),""))</f>
        <v/>
      </c>
      <c r="K79" s="3">
        <f>IF(C79="","",IFERROR(INDEX(Ref_Litho!$C:$C,MATCH(VLOOKUP(C79,Ref_GMU_Attributes!$A:$G,COLUMN(G:$G),FALSE),Ref_Litho!$A:$A,0)),""))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3">
        <f>IF(C80="","",IFERROR(INDEX(Ref_LithoStratFormation!$C:$C,MATCH(VLOOKUP(C80,Ref_GMU_Attributes!$A:$B,COLUMN(B:$B),FALSE),Ref_LithoStratFormation!$A:$A,0)),""))</f>
        <v/>
      </c>
      <c r="G80" s="3">
        <f>IF(C80="","",IFERROR(INDEX(Ref_Chrono!$C:$C,MATCH(VLOOKUP(C80,Ref_GMU_Attributes!$A:$C,COLUMN(C:$C),FALSE),Ref_Chrono!$A:$A,0)),""))</f>
        <v/>
      </c>
      <c r="H80" s="3">
        <f>IF(C80="","",IFERROR(INDEX(Ref_Chrono!$C:$C,MATCH(VLOOKUP(C80,Ref_GMU_Attributes!$A:$D,COLUMN(D:$D),FALSE),Ref_Chrono!$A:$A,0)),""))</f>
        <v/>
      </c>
      <c r="I80" s="3">
        <f>IF(C80="","",IFERROR(INDEX(Ref_Litho!$C:$C,MATCH(VLOOKUP(C80,Ref_GMU_Attributes!$A:$E,COLUMN(E:$E),FALSE),Ref_Litho!$A:$A,0)),""))</f>
        <v/>
      </c>
      <c r="J80" s="3">
        <f>IF(C80="","",IFERROR(INDEX(Ref_Litho!$C:$C,MATCH(VLOOKUP(C80,Ref_GMU_Attributes!$A:$F,COLUMN(F:$F),FALSE),Ref_Litho!$A:$A,0)),""))</f>
        <v/>
      </c>
      <c r="K80" s="3">
        <f>IF(C80="","",IFERROR(INDEX(Ref_Litho!$C:$C,MATCH(VLOOKUP(C80,Ref_GMU_Attributes!$A:$G,COLUMN(G:$G),FALSE),Ref_Litho!$A:$A,0)),""))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3">
        <f>IF(C81="","",IFERROR(INDEX(Ref_LithoStratFormation!$C:$C,MATCH(VLOOKUP(C81,Ref_GMU_Attributes!$A:$B,COLUMN(B:$B),FALSE),Ref_LithoStratFormation!$A:$A,0)),""))</f>
        <v/>
      </c>
      <c r="G81" s="3">
        <f>IF(C81="","",IFERROR(INDEX(Ref_Chrono!$C:$C,MATCH(VLOOKUP(C81,Ref_GMU_Attributes!$A:$C,COLUMN(C:$C),FALSE),Ref_Chrono!$A:$A,0)),""))</f>
        <v/>
      </c>
      <c r="H81" s="3">
        <f>IF(C81="","",IFERROR(INDEX(Ref_Chrono!$C:$C,MATCH(VLOOKUP(C81,Ref_GMU_Attributes!$A:$D,COLUMN(D:$D),FALSE),Ref_Chrono!$A:$A,0)),""))</f>
        <v/>
      </c>
      <c r="I81" s="3">
        <f>IF(C81="","",IFERROR(INDEX(Ref_Litho!$C:$C,MATCH(VLOOKUP(C81,Ref_GMU_Attributes!$A:$E,COLUMN(E:$E),FALSE),Ref_Litho!$A:$A,0)),""))</f>
        <v/>
      </c>
      <c r="J81" s="3">
        <f>IF(C81="","",IFERROR(INDEX(Ref_Litho!$C:$C,MATCH(VLOOKUP(C81,Ref_GMU_Attributes!$A:$F,COLUMN(F:$F),FALSE),Ref_Litho!$A:$A,0)),""))</f>
        <v/>
      </c>
      <c r="K81" s="3">
        <f>IF(C81="","",IFERROR(INDEX(Ref_Litho!$C:$C,MATCH(VLOOKUP(C81,Ref_GMU_Attributes!$A:$G,COLUMN(G:$G),FALSE),Ref_Litho!$A:$A,0)),""))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3">
        <f>IF(C82="","",IFERROR(INDEX(Ref_LithoStratFormation!$C:$C,MATCH(VLOOKUP(C82,Ref_GMU_Attributes!$A:$B,COLUMN(B:$B),FALSE),Ref_LithoStratFormation!$A:$A,0)),""))</f>
        <v/>
      </c>
      <c r="G82" s="3">
        <f>IF(C82="","",IFERROR(INDEX(Ref_Chrono!$C:$C,MATCH(VLOOKUP(C82,Ref_GMU_Attributes!$A:$C,COLUMN(C:$C),FALSE),Ref_Chrono!$A:$A,0)),""))</f>
        <v/>
      </c>
      <c r="H82" s="3">
        <f>IF(C82="","",IFERROR(INDEX(Ref_Chrono!$C:$C,MATCH(VLOOKUP(C82,Ref_GMU_Attributes!$A:$D,COLUMN(D:$D),FALSE),Ref_Chrono!$A:$A,0)),""))</f>
        <v/>
      </c>
      <c r="I82" s="3">
        <f>IF(C82="","",IFERROR(INDEX(Ref_Litho!$C:$C,MATCH(VLOOKUP(C82,Ref_GMU_Attributes!$A:$E,COLUMN(E:$E),FALSE),Ref_Litho!$A:$A,0)),""))</f>
        <v/>
      </c>
      <c r="J82" s="3">
        <f>IF(C82="","",IFERROR(INDEX(Ref_Litho!$C:$C,MATCH(VLOOKUP(C82,Ref_GMU_Attributes!$A:$F,COLUMN(F:$F),FALSE),Ref_Litho!$A:$A,0)),""))</f>
        <v/>
      </c>
      <c r="K82" s="3">
        <f>IF(C82="","",IFERROR(INDEX(Ref_Litho!$C:$C,MATCH(VLOOKUP(C82,Ref_GMU_Attributes!$A:$G,COLUMN(G:$G),FALSE),Ref_Litho!$A:$A,0)),""))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3">
        <f>IF(C83="","",IFERROR(INDEX(Ref_LithoStratFormation!$C:$C,MATCH(VLOOKUP(C83,Ref_GMU_Attributes!$A:$B,COLUMN(B:$B),FALSE),Ref_LithoStratFormation!$A:$A,0)),""))</f>
        <v/>
      </c>
      <c r="G83" s="3">
        <f>IF(C83="","",IFERROR(INDEX(Ref_Chrono!$C:$C,MATCH(VLOOKUP(C83,Ref_GMU_Attributes!$A:$C,COLUMN(C:$C),FALSE),Ref_Chrono!$A:$A,0)),""))</f>
        <v/>
      </c>
      <c r="H83" s="3">
        <f>IF(C83="","",IFERROR(INDEX(Ref_Chrono!$C:$C,MATCH(VLOOKUP(C83,Ref_GMU_Attributes!$A:$D,COLUMN(D:$D),FALSE),Ref_Chrono!$A:$A,0)),""))</f>
        <v/>
      </c>
      <c r="I83" s="3">
        <f>IF(C83="","",IFERROR(INDEX(Ref_Litho!$C:$C,MATCH(VLOOKUP(C83,Ref_GMU_Attributes!$A:$E,COLUMN(E:$E),FALSE),Ref_Litho!$A:$A,0)),""))</f>
        <v/>
      </c>
      <c r="J83" s="3">
        <f>IF(C83="","",IFERROR(INDEX(Ref_Litho!$C:$C,MATCH(VLOOKUP(C83,Ref_GMU_Attributes!$A:$F,COLUMN(F:$F),FALSE),Ref_Litho!$A:$A,0)),""))</f>
        <v/>
      </c>
      <c r="K83" s="3">
        <f>IF(C83="","",IFERROR(INDEX(Ref_Litho!$C:$C,MATCH(VLOOKUP(C83,Ref_GMU_Attributes!$A:$G,COLUMN(G:$G),FALSE),Ref_Litho!$A:$A,0)),""))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3">
        <f>IF(C84="","",IFERROR(INDEX(Ref_LithoStratFormation!$C:$C,MATCH(VLOOKUP(C84,Ref_GMU_Attributes!$A:$B,COLUMN(B:$B),FALSE),Ref_LithoStratFormation!$A:$A,0)),""))</f>
        <v/>
      </c>
      <c r="G84" s="3">
        <f>IF(C84="","",IFERROR(INDEX(Ref_Chrono!$C:$C,MATCH(VLOOKUP(C84,Ref_GMU_Attributes!$A:$C,COLUMN(C:$C),FALSE),Ref_Chrono!$A:$A,0)),""))</f>
        <v/>
      </c>
      <c r="H84" s="3">
        <f>IF(C84="","",IFERROR(INDEX(Ref_Chrono!$C:$C,MATCH(VLOOKUP(C84,Ref_GMU_Attributes!$A:$D,COLUMN(D:$D),FALSE),Ref_Chrono!$A:$A,0)),""))</f>
        <v/>
      </c>
      <c r="I84" s="3">
        <f>IF(C84="","",IFERROR(INDEX(Ref_Litho!$C:$C,MATCH(VLOOKUP(C84,Ref_GMU_Attributes!$A:$E,COLUMN(E:$E),FALSE),Ref_Litho!$A:$A,0)),""))</f>
        <v/>
      </c>
      <c r="J84" s="3">
        <f>IF(C84="","",IFERROR(INDEX(Ref_Litho!$C:$C,MATCH(VLOOKUP(C84,Ref_GMU_Attributes!$A:$F,COLUMN(F:$F),FALSE),Ref_Litho!$A:$A,0)),""))</f>
        <v/>
      </c>
      <c r="K84" s="3">
        <f>IF(C84="","",IFERROR(INDEX(Ref_Litho!$C:$C,MATCH(VLOOKUP(C84,Ref_GMU_Attributes!$A:$G,COLUMN(G:$G),FALSE),Ref_Litho!$A:$A,0)),""))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3">
        <f>IF(C85="","",IFERROR(INDEX(Ref_LithoStratFormation!$C:$C,MATCH(VLOOKUP(C85,Ref_GMU_Attributes!$A:$B,COLUMN(B:$B),FALSE),Ref_LithoStratFormation!$A:$A,0)),""))</f>
        <v/>
      </c>
      <c r="G85" s="3">
        <f>IF(C85="","",IFERROR(INDEX(Ref_Chrono!$C:$C,MATCH(VLOOKUP(C85,Ref_GMU_Attributes!$A:$C,COLUMN(C:$C),FALSE),Ref_Chrono!$A:$A,0)),""))</f>
        <v/>
      </c>
      <c r="H85" s="3">
        <f>IF(C85="","",IFERROR(INDEX(Ref_Chrono!$C:$C,MATCH(VLOOKUP(C85,Ref_GMU_Attributes!$A:$D,COLUMN(D:$D),FALSE),Ref_Chrono!$A:$A,0)),""))</f>
        <v/>
      </c>
      <c r="I85" s="3">
        <f>IF(C85="","",IFERROR(INDEX(Ref_Litho!$C:$C,MATCH(VLOOKUP(C85,Ref_GMU_Attributes!$A:$E,COLUMN(E:$E),FALSE),Ref_Litho!$A:$A,0)),""))</f>
        <v/>
      </c>
      <c r="J85" s="3">
        <f>IF(C85="","",IFERROR(INDEX(Ref_Litho!$C:$C,MATCH(VLOOKUP(C85,Ref_GMU_Attributes!$A:$F,COLUMN(F:$F),FALSE),Ref_Litho!$A:$A,0)),""))</f>
        <v/>
      </c>
      <c r="K85" s="3">
        <f>IF(C85="","",IFERROR(INDEX(Ref_Litho!$C:$C,MATCH(VLOOKUP(C85,Ref_GMU_Attributes!$A:$G,COLUMN(G:$G),FALSE),Ref_Litho!$A:$A,0)),""))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3">
        <f>IF(C86="","",IFERROR(INDEX(Ref_LithoStratFormation!$C:$C,MATCH(VLOOKUP(C86,Ref_GMU_Attributes!$A:$B,COLUMN(B:$B),FALSE),Ref_LithoStratFormation!$A:$A,0)),""))</f>
        <v/>
      </c>
      <c r="G86" s="3">
        <f>IF(C86="","",IFERROR(INDEX(Ref_Chrono!$C:$C,MATCH(VLOOKUP(C86,Ref_GMU_Attributes!$A:$C,COLUMN(C:$C),FALSE),Ref_Chrono!$A:$A,0)),""))</f>
        <v/>
      </c>
      <c r="H86" s="3">
        <f>IF(C86="","",IFERROR(INDEX(Ref_Chrono!$C:$C,MATCH(VLOOKUP(C86,Ref_GMU_Attributes!$A:$D,COLUMN(D:$D),FALSE),Ref_Chrono!$A:$A,0)),""))</f>
        <v/>
      </c>
      <c r="I86" s="3">
        <f>IF(C86="","",IFERROR(INDEX(Ref_Litho!$C:$C,MATCH(VLOOKUP(C86,Ref_GMU_Attributes!$A:$E,COLUMN(E:$E),FALSE),Ref_Litho!$A:$A,0)),""))</f>
        <v/>
      </c>
      <c r="J86" s="3">
        <f>IF(C86="","",IFERROR(INDEX(Ref_Litho!$C:$C,MATCH(VLOOKUP(C86,Ref_GMU_Attributes!$A:$F,COLUMN(F:$F),FALSE),Ref_Litho!$A:$A,0)),""))</f>
        <v/>
      </c>
      <c r="K86" s="3">
        <f>IF(C86="","",IFERROR(INDEX(Ref_Litho!$C:$C,MATCH(VLOOKUP(C86,Ref_GMU_Attributes!$A:$G,COLUMN(G:$G),FALSE),Ref_Litho!$A:$A,0)),""))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3">
        <f>IF(C87="","",IFERROR(INDEX(Ref_LithoStratFormation!$C:$C,MATCH(VLOOKUP(C87,Ref_GMU_Attributes!$A:$B,COLUMN(B:$B),FALSE),Ref_LithoStratFormation!$A:$A,0)),""))</f>
        <v/>
      </c>
      <c r="G87" s="3">
        <f>IF(C87="","",IFERROR(INDEX(Ref_Chrono!$C:$C,MATCH(VLOOKUP(C87,Ref_GMU_Attributes!$A:$C,COLUMN(C:$C),FALSE),Ref_Chrono!$A:$A,0)),""))</f>
        <v/>
      </c>
      <c r="H87" s="3">
        <f>IF(C87="","",IFERROR(INDEX(Ref_Chrono!$C:$C,MATCH(VLOOKUP(C87,Ref_GMU_Attributes!$A:$D,COLUMN(D:$D),FALSE),Ref_Chrono!$A:$A,0)),""))</f>
        <v/>
      </c>
      <c r="I87" s="3">
        <f>IF(C87="","",IFERROR(INDEX(Ref_Litho!$C:$C,MATCH(VLOOKUP(C87,Ref_GMU_Attributes!$A:$E,COLUMN(E:$E),FALSE),Ref_Litho!$A:$A,0)),""))</f>
        <v/>
      </c>
      <c r="J87" s="3">
        <f>IF(C87="","",IFERROR(INDEX(Ref_Litho!$C:$C,MATCH(VLOOKUP(C87,Ref_GMU_Attributes!$A:$F,COLUMN(F:$F),FALSE),Ref_Litho!$A:$A,0)),""))</f>
        <v/>
      </c>
      <c r="K87" s="3">
        <f>IF(C87="","",IFERROR(INDEX(Ref_Litho!$C:$C,MATCH(VLOOKUP(C87,Ref_GMU_Attributes!$A:$G,COLUMN(G:$G),FALSE),Ref_Litho!$A:$A,0)),""))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3">
        <f>IF(C88="","",IFERROR(INDEX(Ref_LithoStratFormation!$C:$C,MATCH(VLOOKUP(C88,Ref_GMU_Attributes!$A:$B,COLUMN(B:$B),FALSE),Ref_LithoStratFormation!$A:$A,0)),""))</f>
        <v/>
      </c>
      <c r="G88" s="3">
        <f>IF(C88="","",IFERROR(INDEX(Ref_Chrono!$C:$C,MATCH(VLOOKUP(C88,Ref_GMU_Attributes!$A:$C,COLUMN(C:$C),FALSE),Ref_Chrono!$A:$A,0)),""))</f>
        <v/>
      </c>
      <c r="H88" s="3">
        <f>IF(C88="","",IFERROR(INDEX(Ref_Chrono!$C:$C,MATCH(VLOOKUP(C88,Ref_GMU_Attributes!$A:$D,COLUMN(D:$D),FALSE),Ref_Chrono!$A:$A,0)),""))</f>
        <v/>
      </c>
      <c r="I88" s="3">
        <f>IF(C88="","",IFERROR(INDEX(Ref_Litho!$C:$C,MATCH(VLOOKUP(C88,Ref_GMU_Attributes!$A:$E,COLUMN(E:$E),FALSE),Ref_Litho!$A:$A,0)),""))</f>
        <v/>
      </c>
      <c r="J88" s="3">
        <f>IF(C88="","",IFERROR(INDEX(Ref_Litho!$C:$C,MATCH(VLOOKUP(C88,Ref_GMU_Attributes!$A:$F,COLUMN(F:$F),FALSE),Ref_Litho!$A:$A,0)),""))</f>
        <v/>
      </c>
      <c r="K88" s="3">
        <f>IF(C88="","",IFERROR(INDEX(Ref_Litho!$C:$C,MATCH(VLOOKUP(C88,Ref_GMU_Attributes!$A:$G,COLUMN(G:$G),FALSE),Ref_Litho!$A:$A,0)),""))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3">
        <f>IF(C89="","",IFERROR(INDEX(Ref_LithoStratFormation!$C:$C,MATCH(VLOOKUP(C89,Ref_GMU_Attributes!$A:$B,COLUMN(B:$B),FALSE),Ref_LithoStratFormation!$A:$A,0)),""))</f>
        <v/>
      </c>
      <c r="G89" s="3">
        <f>IF(C89="","",IFERROR(INDEX(Ref_Chrono!$C:$C,MATCH(VLOOKUP(C89,Ref_GMU_Attributes!$A:$C,COLUMN(C:$C),FALSE),Ref_Chrono!$A:$A,0)),""))</f>
        <v/>
      </c>
      <c r="H89" s="3">
        <f>IF(C89="","",IFERROR(INDEX(Ref_Chrono!$C:$C,MATCH(VLOOKUP(C89,Ref_GMU_Attributes!$A:$D,COLUMN(D:$D),FALSE),Ref_Chrono!$A:$A,0)),""))</f>
        <v/>
      </c>
      <c r="I89" s="3">
        <f>IF(C89="","",IFERROR(INDEX(Ref_Litho!$C:$C,MATCH(VLOOKUP(C89,Ref_GMU_Attributes!$A:$E,COLUMN(E:$E),FALSE),Ref_Litho!$A:$A,0)),""))</f>
        <v/>
      </c>
      <c r="J89" s="3">
        <f>IF(C89="","",IFERROR(INDEX(Ref_Litho!$C:$C,MATCH(VLOOKUP(C89,Ref_GMU_Attributes!$A:$F,COLUMN(F:$F),FALSE),Ref_Litho!$A:$A,0)),""))</f>
        <v/>
      </c>
      <c r="K89" s="3">
        <f>IF(C89="","",IFERROR(INDEX(Ref_Litho!$C:$C,MATCH(VLOOKUP(C89,Ref_GMU_Attributes!$A:$G,COLUMN(G:$G),FALSE),Ref_Litho!$A:$A,0)),""))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3">
        <f>IF(C90="","",IFERROR(INDEX(Ref_LithoStratFormation!$C:$C,MATCH(VLOOKUP(C90,Ref_GMU_Attributes!$A:$B,COLUMN(B:$B),FALSE),Ref_LithoStratFormation!$A:$A,0)),""))</f>
        <v/>
      </c>
      <c r="G90" s="3">
        <f>IF(C90="","",IFERROR(INDEX(Ref_Chrono!$C:$C,MATCH(VLOOKUP(C90,Ref_GMU_Attributes!$A:$C,COLUMN(C:$C),FALSE),Ref_Chrono!$A:$A,0)),""))</f>
        <v/>
      </c>
      <c r="H90" s="3">
        <f>IF(C90="","",IFERROR(INDEX(Ref_Chrono!$C:$C,MATCH(VLOOKUP(C90,Ref_GMU_Attributes!$A:$D,COLUMN(D:$D),FALSE),Ref_Chrono!$A:$A,0)),""))</f>
        <v/>
      </c>
      <c r="I90" s="3">
        <f>IF(C90="","",IFERROR(INDEX(Ref_Litho!$C:$C,MATCH(VLOOKUP(C90,Ref_GMU_Attributes!$A:$E,COLUMN(E:$E),FALSE),Ref_Litho!$A:$A,0)),""))</f>
        <v/>
      </c>
      <c r="J90" s="3">
        <f>IF(C90="","",IFERROR(INDEX(Ref_Litho!$C:$C,MATCH(VLOOKUP(C90,Ref_GMU_Attributes!$A:$F,COLUMN(F:$F),FALSE),Ref_Litho!$A:$A,0)),""))</f>
        <v/>
      </c>
      <c r="K90" s="3">
        <f>IF(C90="","",IFERROR(INDEX(Ref_Litho!$C:$C,MATCH(VLOOKUP(C90,Ref_GMU_Attributes!$A:$G,COLUMN(G:$G),FALSE),Ref_Litho!$A:$A,0)),""))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3">
        <f>IF(C91="","",IFERROR(INDEX(Ref_LithoStratFormation!$C:$C,MATCH(VLOOKUP(C91,Ref_GMU_Attributes!$A:$B,COLUMN(B:$B),FALSE),Ref_LithoStratFormation!$A:$A,0)),""))</f>
        <v/>
      </c>
      <c r="G91" s="3">
        <f>IF(C91="","",IFERROR(INDEX(Ref_Chrono!$C:$C,MATCH(VLOOKUP(C91,Ref_GMU_Attributes!$A:$C,COLUMN(C:$C),FALSE),Ref_Chrono!$A:$A,0)),""))</f>
        <v/>
      </c>
      <c r="H91" s="3">
        <f>IF(C91="","",IFERROR(INDEX(Ref_Chrono!$C:$C,MATCH(VLOOKUP(C91,Ref_GMU_Attributes!$A:$D,COLUMN(D:$D),FALSE),Ref_Chrono!$A:$A,0)),""))</f>
        <v/>
      </c>
      <c r="I91" s="3">
        <f>IF(C91="","",IFERROR(INDEX(Ref_Litho!$C:$C,MATCH(VLOOKUP(C91,Ref_GMU_Attributes!$A:$E,COLUMN(E:$E),FALSE),Ref_Litho!$A:$A,0)),""))</f>
        <v/>
      </c>
      <c r="J91" s="3">
        <f>IF(C91="","",IFERROR(INDEX(Ref_Litho!$C:$C,MATCH(VLOOKUP(C91,Ref_GMU_Attributes!$A:$F,COLUMN(F:$F),FALSE),Ref_Litho!$A:$A,0)),""))</f>
        <v/>
      </c>
      <c r="K91" s="3">
        <f>IF(C91="","",IFERROR(INDEX(Ref_Litho!$C:$C,MATCH(VLOOKUP(C91,Ref_GMU_Attributes!$A:$G,COLUMN(G:$G),FALSE),Ref_Litho!$A:$A,0)),""))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3">
        <f>IF(C92="","",IFERROR(INDEX(Ref_LithoStratFormation!$C:$C,MATCH(VLOOKUP(C92,Ref_GMU_Attributes!$A:$B,COLUMN(B:$B),FALSE),Ref_LithoStratFormation!$A:$A,0)),""))</f>
        <v/>
      </c>
      <c r="G92" s="3">
        <f>IF(C92="","",IFERROR(INDEX(Ref_Chrono!$C:$C,MATCH(VLOOKUP(C92,Ref_GMU_Attributes!$A:$C,COLUMN(C:$C),FALSE),Ref_Chrono!$A:$A,0)),""))</f>
        <v/>
      </c>
      <c r="H92" s="3">
        <f>IF(C92="","",IFERROR(INDEX(Ref_Chrono!$C:$C,MATCH(VLOOKUP(C92,Ref_GMU_Attributes!$A:$D,COLUMN(D:$D),FALSE),Ref_Chrono!$A:$A,0)),""))</f>
        <v/>
      </c>
      <c r="I92" s="3">
        <f>IF(C92="","",IFERROR(INDEX(Ref_Litho!$C:$C,MATCH(VLOOKUP(C92,Ref_GMU_Attributes!$A:$E,COLUMN(E:$E),FALSE),Ref_Litho!$A:$A,0)),""))</f>
        <v/>
      </c>
      <c r="J92" s="3">
        <f>IF(C92="","",IFERROR(INDEX(Ref_Litho!$C:$C,MATCH(VLOOKUP(C92,Ref_GMU_Attributes!$A:$F,COLUMN(F:$F),FALSE),Ref_Litho!$A:$A,0)),""))</f>
        <v/>
      </c>
      <c r="K92" s="3">
        <f>IF(C92="","",IFERROR(INDEX(Ref_Litho!$C:$C,MATCH(VLOOKUP(C92,Ref_GMU_Attributes!$A:$G,COLUMN(G:$G),FALSE),Ref_Litho!$A:$A,0)),""))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3">
        <f>IF(C93="","",IFERROR(INDEX(Ref_LithoStratFormation!$C:$C,MATCH(VLOOKUP(C93,Ref_GMU_Attributes!$A:$B,COLUMN(B:$B),FALSE),Ref_LithoStratFormation!$A:$A,0)),""))</f>
        <v/>
      </c>
      <c r="G93" s="3">
        <f>IF(C93="","",IFERROR(INDEX(Ref_Chrono!$C:$C,MATCH(VLOOKUP(C93,Ref_GMU_Attributes!$A:$C,COLUMN(C:$C),FALSE),Ref_Chrono!$A:$A,0)),""))</f>
        <v/>
      </c>
      <c r="H93" s="3">
        <f>IF(C93="","",IFERROR(INDEX(Ref_Chrono!$C:$C,MATCH(VLOOKUP(C93,Ref_GMU_Attributes!$A:$D,COLUMN(D:$D),FALSE),Ref_Chrono!$A:$A,0)),""))</f>
        <v/>
      </c>
      <c r="I93" s="3">
        <f>IF(C93="","",IFERROR(INDEX(Ref_Litho!$C:$C,MATCH(VLOOKUP(C93,Ref_GMU_Attributes!$A:$E,COLUMN(E:$E),FALSE),Ref_Litho!$A:$A,0)),""))</f>
        <v/>
      </c>
      <c r="J93" s="3">
        <f>IF(C93="","",IFERROR(INDEX(Ref_Litho!$C:$C,MATCH(VLOOKUP(C93,Ref_GMU_Attributes!$A:$F,COLUMN(F:$F),FALSE),Ref_Litho!$A:$A,0)),""))</f>
        <v/>
      </c>
      <c r="K93" s="3">
        <f>IF(C93="","",IFERROR(INDEX(Ref_Litho!$C:$C,MATCH(VLOOKUP(C93,Ref_GMU_Attributes!$A:$G,COLUMN(G:$G),FALSE),Ref_Litho!$A:$A,0)),""))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3">
        <f>IF(C94="","",IFERROR(INDEX(Ref_LithoStratFormation!$C:$C,MATCH(VLOOKUP(C94,Ref_GMU_Attributes!$A:$B,COLUMN(B:$B),FALSE),Ref_LithoStratFormation!$A:$A,0)),""))</f>
        <v/>
      </c>
      <c r="G94" s="3">
        <f>IF(C94="","",IFERROR(INDEX(Ref_Chrono!$C:$C,MATCH(VLOOKUP(C94,Ref_GMU_Attributes!$A:$C,COLUMN(C:$C),FALSE),Ref_Chrono!$A:$A,0)),""))</f>
        <v/>
      </c>
      <c r="H94" s="3">
        <f>IF(C94="","",IFERROR(INDEX(Ref_Chrono!$C:$C,MATCH(VLOOKUP(C94,Ref_GMU_Attributes!$A:$D,COLUMN(D:$D),FALSE),Ref_Chrono!$A:$A,0)),""))</f>
        <v/>
      </c>
      <c r="I94" s="3">
        <f>IF(C94="","",IFERROR(INDEX(Ref_Litho!$C:$C,MATCH(VLOOKUP(C94,Ref_GMU_Attributes!$A:$E,COLUMN(E:$E),FALSE),Ref_Litho!$A:$A,0)),""))</f>
        <v/>
      </c>
      <c r="J94" s="3">
        <f>IF(C94="","",IFERROR(INDEX(Ref_Litho!$C:$C,MATCH(VLOOKUP(C94,Ref_GMU_Attributes!$A:$F,COLUMN(F:$F),FALSE),Ref_Litho!$A:$A,0)),""))</f>
        <v/>
      </c>
      <c r="K94" s="3">
        <f>IF(C94="","",IFERROR(INDEX(Ref_Litho!$C:$C,MATCH(VLOOKUP(C94,Ref_GMU_Attributes!$A:$G,COLUMN(G:$G),FALSE),Ref_Litho!$A:$A,0)),""))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3">
        <f>IF(C95="","",IFERROR(INDEX(Ref_LithoStratFormation!$C:$C,MATCH(VLOOKUP(C95,Ref_GMU_Attributes!$A:$B,COLUMN(B:$B),FALSE),Ref_LithoStratFormation!$A:$A,0)),""))</f>
        <v/>
      </c>
      <c r="G95" s="3">
        <f>IF(C95="","",IFERROR(INDEX(Ref_Chrono!$C:$C,MATCH(VLOOKUP(C95,Ref_GMU_Attributes!$A:$C,COLUMN(C:$C),FALSE),Ref_Chrono!$A:$A,0)),""))</f>
        <v/>
      </c>
      <c r="H95" s="3">
        <f>IF(C95="","",IFERROR(INDEX(Ref_Chrono!$C:$C,MATCH(VLOOKUP(C95,Ref_GMU_Attributes!$A:$D,COLUMN(D:$D),FALSE),Ref_Chrono!$A:$A,0)),""))</f>
        <v/>
      </c>
      <c r="I95" s="3">
        <f>IF(C95="","",IFERROR(INDEX(Ref_Litho!$C:$C,MATCH(VLOOKUP(C95,Ref_GMU_Attributes!$A:$E,COLUMN(E:$E),FALSE),Ref_Litho!$A:$A,0)),""))</f>
        <v/>
      </c>
      <c r="J95" s="3">
        <f>IF(C95="","",IFERROR(INDEX(Ref_Litho!$C:$C,MATCH(VLOOKUP(C95,Ref_GMU_Attributes!$A:$F,COLUMN(F:$F),FALSE),Ref_Litho!$A:$A,0)),""))</f>
        <v/>
      </c>
      <c r="K95" s="3">
        <f>IF(C95="","",IFERROR(INDEX(Ref_Litho!$C:$C,MATCH(VLOOKUP(C95,Ref_GMU_Attributes!$A:$G,COLUMN(G:$G),FALSE),Ref_Litho!$A:$A,0)),""))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3">
        <f>IF(C96="","",IFERROR(INDEX(Ref_LithoStratFormation!$C:$C,MATCH(VLOOKUP(C96,Ref_GMU_Attributes!$A:$B,COLUMN(B:$B),FALSE),Ref_LithoStratFormation!$A:$A,0)),""))</f>
        <v/>
      </c>
      <c r="G96" s="3">
        <f>IF(C96="","",IFERROR(INDEX(Ref_Chrono!$C:$C,MATCH(VLOOKUP(C96,Ref_GMU_Attributes!$A:$C,COLUMN(C:$C),FALSE),Ref_Chrono!$A:$A,0)),""))</f>
        <v/>
      </c>
      <c r="H96" s="3">
        <f>IF(C96="","",IFERROR(INDEX(Ref_Chrono!$C:$C,MATCH(VLOOKUP(C96,Ref_GMU_Attributes!$A:$D,COLUMN(D:$D),FALSE),Ref_Chrono!$A:$A,0)),""))</f>
        <v/>
      </c>
      <c r="I96" s="3">
        <f>IF(C96="","",IFERROR(INDEX(Ref_Litho!$C:$C,MATCH(VLOOKUP(C96,Ref_GMU_Attributes!$A:$E,COLUMN(E:$E),FALSE),Ref_Litho!$A:$A,0)),""))</f>
        <v/>
      </c>
      <c r="J96" s="3">
        <f>IF(C96="","",IFERROR(INDEX(Ref_Litho!$C:$C,MATCH(VLOOKUP(C96,Ref_GMU_Attributes!$A:$F,COLUMN(F:$F),FALSE),Ref_Litho!$A:$A,0)),""))</f>
        <v/>
      </c>
      <c r="K96" s="3">
        <f>IF(C96="","",IFERROR(INDEX(Ref_Litho!$C:$C,MATCH(VLOOKUP(C96,Ref_GMU_Attributes!$A:$G,COLUMN(G:$G),FALSE),Ref_Litho!$A:$A,0)),""))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3">
        <f>IF(C97="","",IFERROR(INDEX(Ref_LithoStratFormation!$C:$C,MATCH(VLOOKUP(C97,Ref_GMU_Attributes!$A:$B,COLUMN(B:$B),FALSE),Ref_LithoStratFormation!$A:$A,0)),""))</f>
        <v/>
      </c>
      <c r="G97" s="3">
        <f>IF(C97="","",IFERROR(INDEX(Ref_Chrono!$C:$C,MATCH(VLOOKUP(C97,Ref_GMU_Attributes!$A:$C,COLUMN(C:$C),FALSE),Ref_Chrono!$A:$A,0)),""))</f>
        <v/>
      </c>
      <c r="H97" s="3">
        <f>IF(C97="","",IFERROR(INDEX(Ref_Chrono!$C:$C,MATCH(VLOOKUP(C97,Ref_GMU_Attributes!$A:$D,COLUMN(D:$D),FALSE),Ref_Chrono!$A:$A,0)),""))</f>
        <v/>
      </c>
      <c r="I97" s="3">
        <f>IF(C97="","",IFERROR(INDEX(Ref_Litho!$C:$C,MATCH(VLOOKUP(C97,Ref_GMU_Attributes!$A:$E,COLUMN(E:$E),FALSE),Ref_Litho!$A:$A,0)),""))</f>
        <v/>
      </c>
      <c r="J97" s="3">
        <f>IF(C97="","",IFERROR(INDEX(Ref_Litho!$C:$C,MATCH(VLOOKUP(C97,Ref_GMU_Attributes!$A:$F,COLUMN(F:$F),FALSE),Ref_Litho!$A:$A,0)),""))</f>
        <v/>
      </c>
      <c r="K97" s="3">
        <f>IF(C97="","",IFERROR(INDEX(Ref_Litho!$C:$C,MATCH(VLOOKUP(C97,Ref_GMU_Attributes!$A:$G,COLUMN(G:$G),FALSE),Ref_Litho!$A:$A,0)),""))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3">
        <f>IF(C98="","",IFERROR(INDEX(Ref_LithoStratFormation!$C:$C,MATCH(VLOOKUP(C98,Ref_GMU_Attributes!$A:$B,COLUMN(B:$B),FALSE),Ref_LithoStratFormation!$A:$A,0)),""))</f>
        <v/>
      </c>
      <c r="G98" s="3">
        <f>IF(C98="","",IFERROR(INDEX(Ref_Chrono!$C:$C,MATCH(VLOOKUP(C98,Ref_GMU_Attributes!$A:$C,COLUMN(C:$C),FALSE),Ref_Chrono!$A:$A,0)),""))</f>
        <v/>
      </c>
      <c r="H98" s="3">
        <f>IF(C98="","",IFERROR(INDEX(Ref_Chrono!$C:$C,MATCH(VLOOKUP(C98,Ref_GMU_Attributes!$A:$D,COLUMN(D:$D),FALSE),Ref_Chrono!$A:$A,0)),""))</f>
        <v/>
      </c>
      <c r="I98" s="3">
        <f>IF(C98="","",IFERROR(INDEX(Ref_Litho!$C:$C,MATCH(VLOOKUP(C98,Ref_GMU_Attributes!$A:$E,COLUMN(E:$E),FALSE),Ref_Litho!$A:$A,0)),""))</f>
        <v/>
      </c>
      <c r="J98" s="3">
        <f>IF(C98="","",IFERROR(INDEX(Ref_Litho!$C:$C,MATCH(VLOOKUP(C98,Ref_GMU_Attributes!$A:$F,COLUMN(F:$F),FALSE),Ref_Litho!$A:$A,0)),""))</f>
        <v/>
      </c>
      <c r="K98" s="3">
        <f>IF(C98="","",IFERROR(INDEX(Ref_Litho!$C:$C,MATCH(VLOOKUP(C98,Ref_GMU_Attributes!$A:$G,COLUMN(G:$G),FALSE),Ref_Litho!$A:$A,0)),""))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3">
        <f>IF(C99="","",IFERROR(INDEX(Ref_LithoStratFormation!$C:$C,MATCH(VLOOKUP(C99,Ref_GMU_Attributes!$A:$B,COLUMN(B:$B),FALSE),Ref_LithoStratFormation!$A:$A,0)),""))</f>
        <v/>
      </c>
      <c r="G99" s="3">
        <f>IF(C99="","",IFERROR(INDEX(Ref_Chrono!$C:$C,MATCH(VLOOKUP(C99,Ref_GMU_Attributes!$A:$C,COLUMN(C:$C),FALSE),Ref_Chrono!$A:$A,0)),""))</f>
        <v/>
      </c>
      <c r="H99" s="3">
        <f>IF(C99="","",IFERROR(INDEX(Ref_Chrono!$C:$C,MATCH(VLOOKUP(C99,Ref_GMU_Attributes!$A:$D,COLUMN(D:$D),FALSE),Ref_Chrono!$A:$A,0)),""))</f>
        <v/>
      </c>
      <c r="I99" s="3">
        <f>IF(C99="","",IFERROR(INDEX(Ref_Litho!$C:$C,MATCH(VLOOKUP(C99,Ref_GMU_Attributes!$A:$E,COLUMN(E:$E),FALSE),Ref_Litho!$A:$A,0)),""))</f>
        <v/>
      </c>
      <c r="J99" s="3">
        <f>IF(C99="","",IFERROR(INDEX(Ref_Litho!$C:$C,MATCH(VLOOKUP(C99,Ref_GMU_Attributes!$A:$F,COLUMN(F:$F),FALSE),Ref_Litho!$A:$A,0)),""))</f>
        <v/>
      </c>
      <c r="K99" s="3">
        <f>IF(C99="","",IFERROR(INDEX(Ref_Litho!$C:$C,MATCH(VLOOKUP(C99,Ref_GMU_Attributes!$A:$G,COLUMN(G:$G),FALSE),Ref_Litho!$A:$A,0)),""))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3">
        <f>IF(C100="","",IFERROR(INDEX(Ref_LithoStratFormation!$C:$C,MATCH(VLOOKUP(C100,Ref_GMU_Attributes!$A:$B,COLUMN(B:$B),FALSE),Ref_LithoStratFormation!$A:$A,0)),""))</f>
        <v/>
      </c>
      <c r="G100" s="3">
        <f>IF(C100="","",IFERROR(INDEX(Ref_Chrono!$C:$C,MATCH(VLOOKUP(C100,Ref_GMU_Attributes!$A:$C,COLUMN(C:$C),FALSE),Ref_Chrono!$A:$A,0)),""))</f>
        <v/>
      </c>
      <c r="H100" s="3">
        <f>IF(C100="","",IFERROR(INDEX(Ref_Chrono!$C:$C,MATCH(VLOOKUP(C100,Ref_GMU_Attributes!$A:$D,COLUMN(D:$D),FALSE),Ref_Chrono!$A:$A,0)),""))</f>
        <v/>
      </c>
      <c r="I100" s="3">
        <f>IF(C100="","",IFERROR(INDEX(Ref_Litho!$C:$C,MATCH(VLOOKUP(C100,Ref_GMU_Attributes!$A:$E,COLUMN(E:$E),FALSE),Ref_Litho!$A:$A,0)),""))</f>
        <v/>
      </c>
      <c r="J100" s="3">
        <f>IF(C100="","",IFERROR(INDEX(Ref_Litho!$C:$C,MATCH(VLOOKUP(C100,Ref_GMU_Attributes!$A:$F,COLUMN(F:$F),FALSE),Ref_Litho!$A:$A,0)),""))</f>
        <v/>
      </c>
      <c r="K100" s="3">
        <f>IF(C100="","",IFERROR(INDEX(Ref_Litho!$C:$C,MATCH(VLOOKUP(C100,Ref_GMU_Attributes!$A:$G,COLUMN(G:$G),FALSE),Ref_Litho!$A:$A,0)),""))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3">
        <f>IF(C101="","",IFERROR(INDEX(Ref_LithoStratFormation!$C:$C,MATCH(VLOOKUP(C101,Ref_GMU_Attributes!$A:$B,COLUMN(B:$B),FALSE),Ref_LithoStratFormation!$A:$A,0)),""))</f>
        <v/>
      </c>
      <c r="G101" s="3">
        <f>IF(C101="","",IFERROR(INDEX(Ref_Chrono!$C:$C,MATCH(VLOOKUP(C101,Ref_GMU_Attributes!$A:$C,COLUMN(C:$C),FALSE),Ref_Chrono!$A:$A,0)),""))</f>
        <v/>
      </c>
      <c r="H101" s="3">
        <f>IF(C101="","",IFERROR(INDEX(Ref_Chrono!$C:$C,MATCH(VLOOKUP(C101,Ref_GMU_Attributes!$A:$D,COLUMN(D:$D),FALSE),Ref_Chrono!$A:$A,0)),""))</f>
        <v/>
      </c>
      <c r="I101" s="3">
        <f>IF(C101="","",IFERROR(INDEX(Ref_Litho!$C:$C,MATCH(VLOOKUP(C101,Ref_GMU_Attributes!$A:$E,COLUMN(E:$E),FALSE),Ref_Litho!$A:$A,0)),""))</f>
        <v/>
      </c>
      <c r="J101" s="3">
        <f>IF(C101="","",IFERROR(INDEX(Ref_Litho!$C:$C,MATCH(VLOOKUP(C101,Ref_GMU_Attributes!$A:$F,COLUMN(F:$F),FALSE),Ref_Litho!$A:$A,0)),""))</f>
        <v/>
      </c>
      <c r="K101" s="3">
        <f>IF(C101="","",IFERROR(INDEX(Ref_Litho!$C:$C,MATCH(VLOOKUP(C101,Ref_GMU_Attributes!$A:$G,COLUMN(G:$G),FALSE),Ref_Litho!$A:$A,0)),""))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3">
        <f>IF(C102="","",IFERROR(INDEX(Ref_LithoStratFormation!$C:$C,MATCH(VLOOKUP(C102,Ref_GMU_Attributes!$A:$B,COLUMN(B:$B),FALSE),Ref_LithoStratFormation!$A:$A,0)),""))</f>
        <v/>
      </c>
      <c r="G102" s="3">
        <f>IF(C102="","",IFERROR(INDEX(Ref_Chrono!$C:$C,MATCH(VLOOKUP(C102,Ref_GMU_Attributes!$A:$C,COLUMN(C:$C),FALSE),Ref_Chrono!$A:$A,0)),""))</f>
        <v/>
      </c>
      <c r="H102" s="3">
        <f>IF(C102="","",IFERROR(INDEX(Ref_Chrono!$C:$C,MATCH(VLOOKUP(C102,Ref_GMU_Attributes!$A:$D,COLUMN(D:$D),FALSE),Ref_Chrono!$A:$A,0)),""))</f>
        <v/>
      </c>
      <c r="I102" s="3">
        <f>IF(C102="","",IFERROR(INDEX(Ref_Litho!$C:$C,MATCH(VLOOKUP(C102,Ref_GMU_Attributes!$A:$E,COLUMN(E:$E),FALSE),Ref_Litho!$A:$A,0)),""))</f>
        <v/>
      </c>
      <c r="J102" s="3">
        <f>IF(C102="","",IFERROR(INDEX(Ref_Litho!$C:$C,MATCH(VLOOKUP(C102,Ref_GMU_Attributes!$A:$F,COLUMN(F:$F),FALSE),Ref_Litho!$A:$A,0)),""))</f>
        <v/>
      </c>
      <c r="K102" s="3">
        <f>IF(C102="","",IFERROR(INDEX(Ref_Litho!$C:$C,MATCH(VLOOKUP(C102,Ref_GMU_Attributes!$A:$G,COLUMN(G:$G),FALSE),Ref_Litho!$A:$A,0)),""))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3">
        <f>IF(C103="","",IFERROR(INDEX(Ref_LithoStratFormation!$C:$C,MATCH(VLOOKUP(C103,Ref_GMU_Attributes!$A:$B,COLUMN(B:$B),FALSE),Ref_LithoStratFormation!$A:$A,0)),""))</f>
        <v/>
      </c>
      <c r="G103" s="3">
        <f>IF(C103="","",IFERROR(INDEX(Ref_Chrono!$C:$C,MATCH(VLOOKUP(C103,Ref_GMU_Attributes!$A:$C,COLUMN(C:$C),FALSE),Ref_Chrono!$A:$A,0)),""))</f>
        <v/>
      </c>
      <c r="H103" s="3">
        <f>IF(C103="","",IFERROR(INDEX(Ref_Chrono!$C:$C,MATCH(VLOOKUP(C103,Ref_GMU_Attributes!$A:$D,COLUMN(D:$D),FALSE),Ref_Chrono!$A:$A,0)),""))</f>
        <v/>
      </c>
      <c r="I103" s="3">
        <f>IF(C103="","",IFERROR(INDEX(Ref_Litho!$C:$C,MATCH(VLOOKUP(C103,Ref_GMU_Attributes!$A:$E,COLUMN(E:$E),FALSE),Ref_Litho!$A:$A,0)),""))</f>
        <v/>
      </c>
      <c r="J103" s="3">
        <f>IF(C103="","",IFERROR(INDEX(Ref_Litho!$C:$C,MATCH(VLOOKUP(C103,Ref_GMU_Attributes!$A:$F,COLUMN(F:$F),FALSE),Ref_Litho!$A:$A,0)),""))</f>
        <v/>
      </c>
      <c r="K103" s="3">
        <f>IF(C103="","",IFERROR(INDEX(Ref_Litho!$C:$C,MATCH(VLOOKUP(C103,Ref_GMU_Attributes!$A:$G,COLUMN(G:$G),FALSE),Ref_Litho!$A:$A,0)),""))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3">
        <f>IF(C104="","",IFERROR(INDEX(Ref_LithoStratFormation!$C:$C,MATCH(VLOOKUP(C104,Ref_GMU_Attributes!$A:$B,COLUMN(B:$B),FALSE),Ref_LithoStratFormation!$A:$A,0)),""))</f>
        <v/>
      </c>
      <c r="G104" s="3">
        <f>IF(C104="","",IFERROR(INDEX(Ref_Chrono!$C:$C,MATCH(VLOOKUP(C104,Ref_GMU_Attributes!$A:$C,COLUMN(C:$C),FALSE),Ref_Chrono!$A:$A,0)),""))</f>
        <v/>
      </c>
      <c r="H104" s="3">
        <f>IF(C104="","",IFERROR(INDEX(Ref_Chrono!$C:$C,MATCH(VLOOKUP(C104,Ref_GMU_Attributes!$A:$D,COLUMN(D:$D),FALSE),Ref_Chrono!$A:$A,0)),""))</f>
        <v/>
      </c>
      <c r="I104" s="3">
        <f>IF(C104="","",IFERROR(INDEX(Ref_Litho!$C:$C,MATCH(VLOOKUP(C104,Ref_GMU_Attributes!$A:$E,COLUMN(E:$E),FALSE),Ref_Litho!$A:$A,0)),""))</f>
        <v/>
      </c>
      <c r="J104" s="3">
        <f>IF(C104="","",IFERROR(INDEX(Ref_Litho!$C:$C,MATCH(VLOOKUP(C104,Ref_GMU_Attributes!$A:$F,COLUMN(F:$F),FALSE),Ref_Litho!$A:$A,0)),""))</f>
        <v/>
      </c>
      <c r="K104" s="3">
        <f>IF(C104="","",IFERROR(INDEX(Ref_Litho!$C:$C,MATCH(VLOOKUP(C104,Ref_GMU_Attributes!$A:$G,COLUMN(G:$G),FALSE),Ref_Litho!$A:$A,0)),""))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3">
        <f>IF(C105="","",IFERROR(INDEX(Ref_LithoStratFormation!$C:$C,MATCH(VLOOKUP(C105,Ref_GMU_Attributes!$A:$B,COLUMN(B:$B),FALSE),Ref_LithoStratFormation!$A:$A,0)),""))</f>
        <v/>
      </c>
      <c r="G105" s="3">
        <f>IF(C105="","",IFERROR(INDEX(Ref_Chrono!$C:$C,MATCH(VLOOKUP(C105,Ref_GMU_Attributes!$A:$C,COLUMN(C:$C),FALSE),Ref_Chrono!$A:$A,0)),""))</f>
        <v/>
      </c>
      <c r="H105" s="3">
        <f>IF(C105="","",IFERROR(INDEX(Ref_Chrono!$C:$C,MATCH(VLOOKUP(C105,Ref_GMU_Attributes!$A:$D,COLUMN(D:$D),FALSE),Ref_Chrono!$A:$A,0)),""))</f>
        <v/>
      </c>
      <c r="I105" s="3">
        <f>IF(C105="","",IFERROR(INDEX(Ref_Litho!$C:$C,MATCH(VLOOKUP(C105,Ref_GMU_Attributes!$A:$E,COLUMN(E:$E),FALSE),Ref_Litho!$A:$A,0)),""))</f>
        <v/>
      </c>
      <c r="J105" s="3">
        <f>IF(C105="","",IFERROR(INDEX(Ref_Litho!$C:$C,MATCH(VLOOKUP(C105,Ref_GMU_Attributes!$A:$F,COLUMN(F:$F),FALSE),Ref_Litho!$A:$A,0)),""))</f>
        <v/>
      </c>
      <c r="K105" s="3">
        <f>IF(C105="","",IFERROR(INDEX(Ref_Litho!$C:$C,MATCH(VLOOKUP(C105,Ref_GMU_Attributes!$A:$G,COLUMN(G:$G),FALSE),Ref_Litho!$A:$A,0)),""))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3">
        <f>IF(C106="","",IFERROR(INDEX(Ref_LithoStratFormation!$C:$C,MATCH(VLOOKUP(C106,Ref_GMU_Attributes!$A:$B,COLUMN(B:$B),FALSE),Ref_LithoStratFormation!$A:$A,0)),""))</f>
        <v/>
      </c>
      <c r="G106" s="3">
        <f>IF(C106="","",IFERROR(INDEX(Ref_Chrono!$C:$C,MATCH(VLOOKUP(C106,Ref_GMU_Attributes!$A:$C,COLUMN(C:$C),FALSE),Ref_Chrono!$A:$A,0)),""))</f>
        <v/>
      </c>
      <c r="H106" s="3">
        <f>IF(C106="","",IFERROR(INDEX(Ref_Chrono!$C:$C,MATCH(VLOOKUP(C106,Ref_GMU_Attributes!$A:$D,COLUMN(D:$D),FALSE),Ref_Chrono!$A:$A,0)),""))</f>
        <v/>
      </c>
      <c r="I106" s="3">
        <f>IF(C106="","",IFERROR(INDEX(Ref_Litho!$C:$C,MATCH(VLOOKUP(C106,Ref_GMU_Attributes!$A:$E,COLUMN(E:$E),FALSE),Ref_Litho!$A:$A,0)),""))</f>
        <v/>
      </c>
      <c r="J106" s="3">
        <f>IF(C106="","",IFERROR(INDEX(Ref_Litho!$C:$C,MATCH(VLOOKUP(C106,Ref_GMU_Attributes!$A:$F,COLUMN(F:$F),FALSE),Ref_Litho!$A:$A,0)),""))</f>
        <v/>
      </c>
      <c r="K106" s="3">
        <f>IF(C106="","",IFERROR(INDEX(Ref_Litho!$C:$C,MATCH(VLOOKUP(C106,Ref_GMU_Attributes!$A:$G,COLUMN(G:$G),FALSE),Ref_Litho!$A:$A,0)),""))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3">
        <f>IF(C107="","",IFERROR(INDEX(Ref_LithoStratFormation!$C:$C,MATCH(VLOOKUP(C107,Ref_GMU_Attributes!$A:$B,COLUMN(B:$B),FALSE),Ref_LithoStratFormation!$A:$A,0)),""))</f>
        <v/>
      </c>
      <c r="G107" s="3">
        <f>IF(C107="","",IFERROR(INDEX(Ref_Chrono!$C:$C,MATCH(VLOOKUP(C107,Ref_GMU_Attributes!$A:$C,COLUMN(C:$C),FALSE),Ref_Chrono!$A:$A,0)),""))</f>
        <v/>
      </c>
      <c r="H107" s="3">
        <f>IF(C107="","",IFERROR(INDEX(Ref_Chrono!$C:$C,MATCH(VLOOKUP(C107,Ref_GMU_Attributes!$A:$D,COLUMN(D:$D),FALSE),Ref_Chrono!$A:$A,0)),""))</f>
        <v/>
      </c>
      <c r="I107" s="3">
        <f>IF(C107="","",IFERROR(INDEX(Ref_Litho!$C:$C,MATCH(VLOOKUP(C107,Ref_GMU_Attributes!$A:$E,COLUMN(E:$E),FALSE),Ref_Litho!$A:$A,0)),""))</f>
        <v/>
      </c>
      <c r="J107" s="3">
        <f>IF(C107="","",IFERROR(INDEX(Ref_Litho!$C:$C,MATCH(VLOOKUP(C107,Ref_GMU_Attributes!$A:$F,COLUMN(F:$F),FALSE),Ref_Litho!$A:$A,0)),""))</f>
        <v/>
      </c>
      <c r="K107" s="3">
        <f>IF(C107="","",IFERROR(INDEX(Ref_Litho!$C:$C,MATCH(VLOOKUP(C107,Ref_GMU_Attributes!$A:$G,COLUMN(G:$G),FALSE),Ref_Litho!$A:$A,0)),""))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3">
        <f>IF(C108="","",IFERROR(INDEX(Ref_LithoStratFormation!$C:$C,MATCH(VLOOKUP(C108,Ref_GMU_Attributes!$A:$B,COLUMN(B:$B),FALSE),Ref_LithoStratFormation!$A:$A,0)),""))</f>
        <v/>
      </c>
      <c r="G108" s="3">
        <f>IF(C108="","",IFERROR(INDEX(Ref_Chrono!$C:$C,MATCH(VLOOKUP(C108,Ref_GMU_Attributes!$A:$C,COLUMN(C:$C),FALSE),Ref_Chrono!$A:$A,0)),""))</f>
        <v/>
      </c>
      <c r="H108" s="3">
        <f>IF(C108="","",IFERROR(INDEX(Ref_Chrono!$C:$C,MATCH(VLOOKUP(C108,Ref_GMU_Attributes!$A:$D,COLUMN(D:$D),FALSE),Ref_Chrono!$A:$A,0)),""))</f>
        <v/>
      </c>
      <c r="I108" s="3">
        <f>IF(C108="","",IFERROR(INDEX(Ref_Litho!$C:$C,MATCH(VLOOKUP(C108,Ref_GMU_Attributes!$A:$E,COLUMN(E:$E),FALSE),Ref_Litho!$A:$A,0)),""))</f>
        <v/>
      </c>
      <c r="J108" s="3">
        <f>IF(C108="","",IFERROR(INDEX(Ref_Litho!$C:$C,MATCH(VLOOKUP(C108,Ref_GMU_Attributes!$A:$F,COLUMN(F:$F),FALSE),Ref_Litho!$A:$A,0)),""))</f>
        <v/>
      </c>
      <c r="K108" s="3">
        <f>IF(C108="","",IFERROR(INDEX(Ref_Litho!$C:$C,MATCH(VLOOKUP(C108,Ref_GMU_Attributes!$A:$G,COLUMN(G:$G),FALSE),Ref_Litho!$A:$A,0)),""))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3">
        <f>IF(C109="","",IFERROR(INDEX(Ref_LithoStratFormation!$C:$C,MATCH(VLOOKUP(C109,Ref_GMU_Attributes!$A:$B,COLUMN(B:$B),FALSE),Ref_LithoStratFormation!$A:$A,0)),""))</f>
        <v/>
      </c>
      <c r="G109" s="3">
        <f>IF(C109="","",IFERROR(INDEX(Ref_Chrono!$C:$C,MATCH(VLOOKUP(C109,Ref_GMU_Attributes!$A:$C,COLUMN(C:$C),FALSE),Ref_Chrono!$A:$A,0)),""))</f>
        <v/>
      </c>
      <c r="H109" s="3">
        <f>IF(C109="","",IFERROR(INDEX(Ref_Chrono!$C:$C,MATCH(VLOOKUP(C109,Ref_GMU_Attributes!$A:$D,COLUMN(D:$D),FALSE),Ref_Chrono!$A:$A,0)),""))</f>
        <v/>
      </c>
      <c r="I109" s="3">
        <f>IF(C109="","",IFERROR(INDEX(Ref_Litho!$C:$C,MATCH(VLOOKUP(C109,Ref_GMU_Attributes!$A:$E,COLUMN(E:$E),FALSE),Ref_Litho!$A:$A,0)),""))</f>
        <v/>
      </c>
      <c r="J109" s="3">
        <f>IF(C109="","",IFERROR(INDEX(Ref_Litho!$C:$C,MATCH(VLOOKUP(C109,Ref_GMU_Attributes!$A:$F,COLUMN(F:$F),FALSE),Ref_Litho!$A:$A,0)),""))</f>
        <v/>
      </c>
      <c r="K109" s="3">
        <f>IF(C109="","",IFERROR(INDEX(Ref_Litho!$C:$C,MATCH(VLOOKUP(C109,Ref_GMU_Attributes!$A:$G,COLUMN(G:$G),FALSE),Ref_Litho!$A:$A,0)),""))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3">
        <f>IF(C110="","",IFERROR(INDEX(Ref_LithoStratFormation!$C:$C,MATCH(VLOOKUP(C110,Ref_GMU_Attributes!$A:$B,COLUMN(B:$B),FALSE),Ref_LithoStratFormation!$A:$A,0)),""))</f>
        <v/>
      </c>
      <c r="G110" s="3">
        <f>IF(C110="","",IFERROR(INDEX(Ref_Chrono!$C:$C,MATCH(VLOOKUP(C110,Ref_GMU_Attributes!$A:$C,COLUMN(C:$C),FALSE),Ref_Chrono!$A:$A,0)),""))</f>
        <v/>
      </c>
      <c r="H110" s="3">
        <f>IF(C110="","",IFERROR(INDEX(Ref_Chrono!$C:$C,MATCH(VLOOKUP(C110,Ref_GMU_Attributes!$A:$D,COLUMN(D:$D),FALSE),Ref_Chrono!$A:$A,0)),""))</f>
        <v/>
      </c>
      <c r="I110" s="3">
        <f>IF(C110="","",IFERROR(INDEX(Ref_Litho!$C:$C,MATCH(VLOOKUP(C110,Ref_GMU_Attributes!$A:$E,COLUMN(E:$E),FALSE),Ref_Litho!$A:$A,0)),""))</f>
        <v/>
      </c>
      <c r="J110" s="3">
        <f>IF(C110="","",IFERROR(INDEX(Ref_Litho!$C:$C,MATCH(VLOOKUP(C110,Ref_GMU_Attributes!$A:$F,COLUMN(F:$F),FALSE),Ref_Litho!$A:$A,0)),""))</f>
        <v/>
      </c>
      <c r="K110" s="3">
        <f>IF(C110="","",IFERROR(INDEX(Ref_Litho!$C:$C,MATCH(VLOOKUP(C110,Ref_GMU_Attributes!$A:$G,COLUMN(G:$G),FALSE),Ref_Litho!$A:$A,0)),""))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3">
        <f>IF(C111="","",IFERROR(INDEX(Ref_LithoStratFormation!$C:$C,MATCH(VLOOKUP(C111,Ref_GMU_Attributes!$A:$B,COLUMN(B:$B),FALSE),Ref_LithoStratFormation!$A:$A,0)),""))</f>
        <v/>
      </c>
      <c r="G111" s="3">
        <f>IF(C111="","",IFERROR(INDEX(Ref_Chrono!$C:$C,MATCH(VLOOKUP(C111,Ref_GMU_Attributes!$A:$C,COLUMN(C:$C),FALSE),Ref_Chrono!$A:$A,0)),""))</f>
        <v/>
      </c>
      <c r="H111" s="3">
        <f>IF(C111="","",IFERROR(INDEX(Ref_Chrono!$C:$C,MATCH(VLOOKUP(C111,Ref_GMU_Attributes!$A:$D,COLUMN(D:$D),FALSE),Ref_Chrono!$A:$A,0)),""))</f>
        <v/>
      </c>
      <c r="I111" s="3">
        <f>IF(C111="","",IFERROR(INDEX(Ref_Litho!$C:$C,MATCH(VLOOKUP(C111,Ref_GMU_Attributes!$A:$E,COLUMN(E:$E),FALSE),Ref_Litho!$A:$A,0)),""))</f>
        <v/>
      </c>
      <c r="J111" s="3">
        <f>IF(C111="","",IFERROR(INDEX(Ref_Litho!$C:$C,MATCH(VLOOKUP(C111,Ref_GMU_Attributes!$A:$F,COLUMN(F:$F),FALSE),Ref_Litho!$A:$A,0)),""))</f>
        <v/>
      </c>
      <c r="K111" s="3">
        <f>IF(C111="","",IFERROR(INDEX(Ref_Litho!$C:$C,MATCH(VLOOKUP(C111,Ref_GMU_Attributes!$A:$G,COLUMN(G:$G),FALSE),Ref_Litho!$A:$A,0)),""))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3">
        <f>IF(C112="","",IFERROR(INDEX(Ref_LithoStratFormation!$C:$C,MATCH(VLOOKUP(C112,Ref_GMU_Attributes!$A:$B,COLUMN(B:$B),FALSE),Ref_LithoStratFormation!$A:$A,0)),""))</f>
        <v/>
      </c>
      <c r="G112" s="3">
        <f>IF(C112="","",IFERROR(INDEX(Ref_Chrono!$C:$C,MATCH(VLOOKUP(C112,Ref_GMU_Attributes!$A:$C,COLUMN(C:$C),FALSE),Ref_Chrono!$A:$A,0)),""))</f>
        <v/>
      </c>
      <c r="H112" s="3">
        <f>IF(C112="","",IFERROR(INDEX(Ref_Chrono!$C:$C,MATCH(VLOOKUP(C112,Ref_GMU_Attributes!$A:$D,COLUMN(D:$D),FALSE),Ref_Chrono!$A:$A,0)),""))</f>
        <v/>
      </c>
      <c r="I112" s="3">
        <f>IF(C112="","",IFERROR(INDEX(Ref_Litho!$C:$C,MATCH(VLOOKUP(C112,Ref_GMU_Attributes!$A:$E,COLUMN(E:$E),FALSE),Ref_Litho!$A:$A,0)),""))</f>
        <v/>
      </c>
      <c r="J112" s="3">
        <f>IF(C112="","",IFERROR(INDEX(Ref_Litho!$C:$C,MATCH(VLOOKUP(C112,Ref_GMU_Attributes!$A:$F,COLUMN(F:$F),FALSE),Ref_Litho!$A:$A,0)),""))</f>
        <v/>
      </c>
      <c r="K112" s="3">
        <f>IF(C112="","",IFERROR(INDEX(Ref_Litho!$C:$C,MATCH(VLOOKUP(C112,Ref_GMU_Attributes!$A:$G,COLUMN(G:$G),FALSE),Ref_Litho!$A:$A,0)),""))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3">
        <f>IF(C113="","",IFERROR(INDEX(Ref_LithoStratFormation!$C:$C,MATCH(VLOOKUP(C113,Ref_GMU_Attributes!$A:$B,COLUMN(B:$B),FALSE),Ref_LithoStratFormation!$A:$A,0)),""))</f>
        <v/>
      </c>
      <c r="G113" s="3">
        <f>IF(C113="","",IFERROR(INDEX(Ref_Chrono!$C:$C,MATCH(VLOOKUP(C113,Ref_GMU_Attributes!$A:$C,COLUMN(C:$C),FALSE),Ref_Chrono!$A:$A,0)),""))</f>
        <v/>
      </c>
      <c r="H113" s="3">
        <f>IF(C113="","",IFERROR(INDEX(Ref_Chrono!$C:$C,MATCH(VLOOKUP(C113,Ref_GMU_Attributes!$A:$D,COLUMN(D:$D),FALSE),Ref_Chrono!$A:$A,0)),""))</f>
        <v/>
      </c>
      <c r="I113" s="3">
        <f>IF(C113="","",IFERROR(INDEX(Ref_Litho!$C:$C,MATCH(VLOOKUP(C113,Ref_GMU_Attributes!$A:$E,COLUMN(E:$E),FALSE),Ref_Litho!$A:$A,0)),""))</f>
        <v/>
      </c>
      <c r="J113" s="3">
        <f>IF(C113="","",IFERROR(INDEX(Ref_Litho!$C:$C,MATCH(VLOOKUP(C113,Ref_GMU_Attributes!$A:$F,COLUMN(F:$F),FALSE),Ref_Litho!$A:$A,0)),""))</f>
        <v/>
      </c>
      <c r="K113" s="3">
        <f>IF(C113="","",IFERROR(INDEX(Ref_Litho!$C:$C,MATCH(VLOOKUP(C113,Ref_GMU_Attributes!$A:$G,COLUMN(G:$G),FALSE),Ref_Litho!$A:$A,0)),""))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3">
        <f>IF(C114="","",IFERROR(INDEX(Ref_LithoStratFormation!$C:$C,MATCH(VLOOKUP(C114,Ref_GMU_Attributes!$A:$B,COLUMN(B:$B),FALSE),Ref_LithoStratFormation!$A:$A,0)),""))</f>
        <v/>
      </c>
      <c r="G114" s="3">
        <f>IF(C114="","",IFERROR(INDEX(Ref_Chrono!$C:$C,MATCH(VLOOKUP(C114,Ref_GMU_Attributes!$A:$C,COLUMN(C:$C),FALSE),Ref_Chrono!$A:$A,0)),""))</f>
        <v/>
      </c>
      <c r="H114" s="3">
        <f>IF(C114="","",IFERROR(INDEX(Ref_Chrono!$C:$C,MATCH(VLOOKUP(C114,Ref_GMU_Attributes!$A:$D,COLUMN(D:$D),FALSE),Ref_Chrono!$A:$A,0)),""))</f>
        <v/>
      </c>
      <c r="I114" s="3">
        <f>IF(C114="","",IFERROR(INDEX(Ref_Litho!$C:$C,MATCH(VLOOKUP(C114,Ref_GMU_Attributes!$A:$E,COLUMN(E:$E),FALSE),Ref_Litho!$A:$A,0)),""))</f>
        <v/>
      </c>
      <c r="J114" s="3">
        <f>IF(C114="","",IFERROR(INDEX(Ref_Litho!$C:$C,MATCH(VLOOKUP(C114,Ref_GMU_Attributes!$A:$F,COLUMN(F:$F),FALSE),Ref_Litho!$A:$A,0)),""))</f>
        <v/>
      </c>
      <c r="K114" s="3">
        <f>IF(C114="","",IFERROR(INDEX(Ref_Litho!$C:$C,MATCH(VLOOKUP(C114,Ref_GMU_Attributes!$A:$G,COLUMN(G:$G),FALSE),Ref_Litho!$A:$A,0)),""))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3">
        <f>IF(C115="","",IFERROR(INDEX(Ref_LithoStratFormation!$C:$C,MATCH(VLOOKUP(C115,Ref_GMU_Attributes!$A:$B,COLUMN(B:$B),FALSE),Ref_LithoStratFormation!$A:$A,0)),""))</f>
        <v/>
      </c>
      <c r="G115" s="3">
        <f>IF(C115="","",IFERROR(INDEX(Ref_Chrono!$C:$C,MATCH(VLOOKUP(C115,Ref_GMU_Attributes!$A:$C,COLUMN(C:$C),FALSE),Ref_Chrono!$A:$A,0)),""))</f>
        <v/>
      </c>
      <c r="H115" s="3">
        <f>IF(C115="","",IFERROR(INDEX(Ref_Chrono!$C:$C,MATCH(VLOOKUP(C115,Ref_GMU_Attributes!$A:$D,COLUMN(D:$D),FALSE),Ref_Chrono!$A:$A,0)),""))</f>
        <v/>
      </c>
      <c r="I115" s="3">
        <f>IF(C115="","",IFERROR(INDEX(Ref_Litho!$C:$C,MATCH(VLOOKUP(C115,Ref_GMU_Attributes!$A:$E,COLUMN(E:$E),FALSE),Ref_Litho!$A:$A,0)),""))</f>
        <v/>
      </c>
      <c r="J115" s="3">
        <f>IF(C115="","",IFERROR(INDEX(Ref_Litho!$C:$C,MATCH(VLOOKUP(C115,Ref_GMU_Attributes!$A:$F,COLUMN(F:$F),FALSE),Ref_Litho!$A:$A,0)),""))</f>
        <v/>
      </c>
      <c r="K115" s="3">
        <f>IF(C115="","",IFERROR(INDEX(Ref_Litho!$C:$C,MATCH(VLOOKUP(C115,Ref_GMU_Attributes!$A:$G,COLUMN(G:$G),FALSE),Ref_Litho!$A:$A,0)),""))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3">
        <f>IF(C116="","",IFERROR(INDEX(Ref_LithoStratFormation!$C:$C,MATCH(VLOOKUP(C116,Ref_GMU_Attributes!$A:$B,COLUMN(B:$B),FALSE),Ref_LithoStratFormation!$A:$A,0)),""))</f>
        <v/>
      </c>
      <c r="G116" s="3">
        <f>IF(C116="","",IFERROR(INDEX(Ref_Chrono!$C:$C,MATCH(VLOOKUP(C116,Ref_GMU_Attributes!$A:$C,COLUMN(C:$C),FALSE),Ref_Chrono!$A:$A,0)),""))</f>
        <v/>
      </c>
      <c r="H116" s="3">
        <f>IF(C116="","",IFERROR(INDEX(Ref_Chrono!$C:$C,MATCH(VLOOKUP(C116,Ref_GMU_Attributes!$A:$D,COLUMN(D:$D),FALSE),Ref_Chrono!$A:$A,0)),""))</f>
        <v/>
      </c>
      <c r="I116" s="3">
        <f>IF(C116="","",IFERROR(INDEX(Ref_Litho!$C:$C,MATCH(VLOOKUP(C116,Ref_GMU_Attributes!$A:$E,COLUMN(E:$E),FALSE),Ref_Litho!$A:$A,0)),""))</f>
        <v/>
      </c>
      <c r="J116" s="3">
        <f>IF(C116="","",IFERROR(INDEX(Ref_Litho!$C:$C,MATCH(VLOOKUP(C116,Ref_GMU_Attributes!$A:$F,COLUMN(F:$F),FALSE),Ref_Litho!$A:$A,0)),""))</f>
        <v/>
      </c>
      <c r="K116" s="3">
        <f>IF(C116="","",IFERROR(INDEX(Ref_Litho!$C:$C,MATCH(VLOOKUP(C116,Ref_GMU_Attributes!$A:$G,COLUMN(G:$G),FALSE),Ref_Litho!$A:$A,0)),""))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3">
        <f>IF(C117="","",IFERROR(INDEX(Ref_LithoStratFormation!$C:$C,MATCH(VLOOKUP(C117,Ref_GMU_Attributes!$A:$B,COLUMN(B:$B),FALSE),Ref_LithoStratFormation!$A:$A,0)),""))</f>
        <v/>
      </c>
      <c r="G117" s="3">
        <f>IF(C117="","",IFERROR(INDEX(Ref_Chrono!$C:$C,MATCH(VLOOKUP(C117,Ref_GMU_Attributes!$A:$C,COLUMN(C:$C),FALSE),Ref_Chrono!$A:$A,0)),""))</f>
        <v/>
      </c>
      <c r="H117" s="3">
        <f>IF(C117="","",IFERROR(INDEX(Ref_Chrono!$C:$C,MATCH(VLOOKUP(C117,Ref_GMU_Attributes!$A:$D,COLUMN(D:$D),FALSE),Ref_Chrono!$A:$A,0)),""))</f>
        <v/>
      </c>
      <c r="I117" s="3">
        <f>IF(C117="","",IFERROR(INDEX(Ref_Litho!$C:$C,MATCH(VLOOKUP(C117,Ref_GMU_Attributes!$A:$E,COLUMN(E:$E),FALSE),Ref_Litho!$A:$A,0)),""))</f>
        <v/>
      </c>
      <c r="J117" s="3">
        <f>IF(C117="","",IFERROR(INDEX(Ref_Litho!$C:$C,MATCH(VLOOKUP(C117,Ref_GMU_Attributes!$A:$F,COLUMN(F:$F),FALSE),Ref_Litho!$A:$A,0)),""))</f>
        <v/>
      </c>
      <c r="K117" s="3">
        <f>IF(C117="","",IFERROR(INDEX(Ref_Litho!$C:$C,MATCH(VLOOKUP(C117,Ref_GMU_Attributes!$A:$G,COLUMN(G:$G),FALSE),Ref_Litho!$A:$A,0)),""))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3">
        <f>IF(C118="","",IFERROR(INDEX(Ref_LithoStratFormation!$C:$C,MATCH(VLOOKUP(C118,Ref_GMU_Attributes!$A:$B,COLUMN(B:$B),FALSE),Ref_LithoStratFormation!$A:$A,0)),""))</f>
        <v/>
      </c>
      <c r="G118" s="3">
        <f>IF(C118="","",IFERROR(INDEX(Ref_Chrono!$C:$C,MATCH(VLOOKUP(C118,Ref_GMU_Attributes!$A:$C,COLUMN(C:$C),FALSE),Ref_Chrono!$A:$A,0)),""))</f>
        <v/>
      </c>
      <c r="H118" s="3">
        <f>IF(C118="","",IFERROR(INDEX(Ref_Chrono!$C:$C,MATCH(VLOOKUP(C118,Ref_GMU_Attributes!$A:$D,COLUMN(D:$D),FALSE),Ref_Chrono!$A:$A,0)),""))</f>
        <v/>
      </c>
      <c r="I118" s="3">
        <f>IF(C118="","",IFERROR(INDEX(Ref_Litho!$C:$C,MATCH(VLOOKUP(C118,Ref_GMU_Attributes!$A:$E,COLUMN(E:$E),FALSE),Ref_Litho!$A:$A,0)),""))</f>
        <v/>
      </c>
      <c r="J118" s="3">
        <f>IF(C118="","",IFERROR(INDEX(Ref_Litho!$C:$C,MATCH(VLOOKUP(C118,Ref_GMU_Attributes!$A:$F,COLUMN(F:$F),FALSE),Ref_Litho!$A:$A,0)),""))</f>
        <v/>
      </c>
      <c r="K118" s="3">
        <f>IF(C118="","",IFERROR(INDEX(Ref_Litho!$C:$C,MATCH(VLOOKUP(C118,Ref_GMU_Attributes!$A:$G,COLUMN(G:$G),FALSE),Ref_Litho!$A:$A,0)),""))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3">
        <f>IF(C119="","",IFERROR(INDEX(Ref_LithoStratFormation!$C:$C,MATCH(VLOOKUP(C119,Ref_GMU_Attributes!$A:$B,COLUMN(B:$B),FALSE),Ref_LithoStratFormation!$A:$A,0)),""))</f>
        <v/>
      </c>
      <c r="G119" s="3">
        <f>IF(C119="","",IFERROR(INDEX(Ref_Chrono!$C:$C,MATCH(VLOOKUP(C119,Ref_GMU_Attributes!$A:$C,COLUMN(C:$C),FALSE),Ref_Chrono!$A:$A,0)),""))</f>
        <v/>
      </c>
      <c r="H119" s="3">
        <f>IF(C119="","",IFERROR(INDEX(Ref_Chrono!$C:$C,MATCH(VLOOKUP(C119,Ref_GMU_Attributes!$A:$D,COLUMN(D:$D),FALSE),Ref_Chrono!$A:$A,0)),""))</f>
        <v/>
      </c>
      <c r="I119" s="3">
        <f>IF(C119="","",IFERROR(INDEX(Ref_Litho!$C:$C,MATCH(VLOOKUP(C119,Ref_GMU_Attributes!$A:$E,COLUMN(E:$E),FALSE),Ref_Litho!$A:$A,0)),""))</f>
        <v/>
      </c>
      <c r="J119" s="3">
        <f>IF(C119="","",IFERROR(INDEX(Ref_Litho!$C:$C,MATCH(VLOOKUP(C119,Ref_GMU_Attributes!$A:$F,COLUMN(F:$F),FALSE),Ref_Litho!$A:$A,0)),""))</f>
        <v/>
      </c>
      <c r="K119" s="3">
        <f>IF(C119="","",IFERROR(INDEX(Ref_Litho!$C:$C,MATCH(VLOOKUP(C119,Ref_GMU_Attributes!$A:$G,COLUMN(G:$G),FALSE),Ref_Litho!$A:$A,0)),""))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3">
        <f>IF(C120="","",IFERROR(INDEX(Ref_LithoStratFormation!$C:$C,MATCH(VLOOKUP(C120,Ref_GMU_Attributes!$A:$B,COLUMN(B:$B),FALSE),Ref_LithoStratFormation!$A:$A,0)),""))</f>
        <v/>
      </c>
      <c r="G120" s="3">
        <f>IF(C120="","",IFERROR(INDEX(Ref_Chrono!$C:$C,MATCH(VLOOKUP(C120,Ref_GMU_Attributes!$A:$C,COLUMN(C:$C),FALSE),Ref_Chrono!$A:$A,0)),""))</f>
        <v/>
      </c>
      <c r="H120" s="3">
        <f>IF(C120="","",IFERROR(INDEX(Ref_Chrono!$C:$C,MATCH(VLOOKUP(C120,Ref_GMU_Attributes!$A:$D,COLUMN(D:$D),FALSE),Ref_Chrono!$A:$A,0)),""))</f>
        <v/>
      </c>
      <c r="I120" s="3">
        <f>IF(C120="","",IFERROR(INDEX(Ref_Litho!$C:$C,MATCH(VLOOKUP(C120,Ref_GMU_Attributes!$A:$E,COLUMN(E:$E),FALSE),Ref_Litho!$A:$A,0)),""))</f>
        <v/>
      </c>
      <c r="J120" s="3">
        <f>IF(C120="","",IFERROR(INDEX(Ref_Litho!$C:$C,MATCH(VLOOKUP(C120,Ref_GMU_Attributes!$A:$F,COLUMN(F:$F),FALSE),Ref_Litho!$A:$A,0)),""))</f>
        <v/>
      </c>
      <c r="K120" s="3">
        <f>IF(C120="","",IFERROR(INDEX(Ref_Litho!$C:$C,MATCH(VLOOKUP(C120,Ref_GMU_Attributes!$A:$G,COLUMN(G:$G),FALSE),Ref_Litho!$A:$A,0)),""))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3">
        <f>IF(C121="","",IFERROR(INDEX(Ref_LithoStratFormation!$C:$C,MATCH(VLOOKUP(C121,Ref_GMU_Attributes!$A:$B,COLUMN(B:$B),FALSE),Ref_LithoStratFormation!$A:$A,0)),""))</f>
        <v/>
      </c>
      <c r="G121" s="3">
        <f>IF(C121="","",IFERROR(INDEX(Ref_Chrono!$C:$C,MATCH(VLOOKUP(C121,Ref_GMU_Attributes!$A:$C,COLUMN(C:$C),FALSE),Ref_Chrono!$A:$A,0)),""))</f>
        <v/>
      </c>
      <c r="H121" s="3">
        <f>IF(C121="","",IFERROR(INDEX(Ref_Chrono!$C:$C,MATCH(VLOOKUP(C121,Ref_GMU_Attributes!$A:$D,COLUMN(D:$D),FALSE),Ref_Chrono!$A:$A,0)),""))</f>
        <v/>
      </c>
      <c r="I121" s="3">
        <f>IF(C121="","",IFERROR(INDEX(Ref_Litho!$C:$C,MATCH(VLOOKUP(C121,Ref_GMU_Attributes!$A:$E,COLUMN(E:$E),FALSE),Ref_Litho!$A:$A,0)),""))</f>
        <v/>
      </c>
      <c r="J121" s="3">
        <f>IF(C121="","",IFERROR(INDEX(Ref_Litho!$C:$C,MATCH(VLOOKUP(C121,Ref_GMU_Attributes!$A:$F,COLUMN(F:$F),FALSE),Ref_Litho!$A:$A,0)),""))</f>
        <v/>
      </c>
      <c r="K121" s="3">
        <f>IF(C121="","",IFERROR(INDEX(Ref_Litho!$C:$C,MATCH(VLOOKUP(C121,Ref_GMU_Attributes!$A:$G,COLUMN(G:$G),FALSE),Ref_Litho!$A:$A,0)),""))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3">
        <f>IF(C122="","",IFERROR(INDEX(Ref_LithoStratFormation!$C:$C,MATCH(VLOOKUP(C122,Ref_GMU_Attributes!$A:$B,COLUMN(B:$B),FALSE),Ref_LithoStratFormation!$A:$A,0)),""))</f>
        <v/>
      </c>
      <c r="G122" s="3">
        <f>IF(C122="","",IFERROR(INDEX(Ref_Chrono!$C:$C,MATCH(VLOOKUP(C122,Ref_GMU_Attributes!$A:$C,COLUMN(C:$C),FALSE),Ref_Chrono!$A:$A,0)),""))</f>
        <v/>
      </c>
      <c r="H122" s="3">
        <f>IF(C122="","",IFERROR(INDEX(Ref_Chrono!$C:$C,MATCH(VLOOKUP(C122,Ref_GMU_Attributes!$A:$D,COLUMN(D:$D),FALSE),Ref_Chrono!$A:$A,0)),""))</f>
        <v/>
      </c>
      <c r="I122" s="3">
        <f>IF(C122="","",IFERROR(INDEX(Ref_Litho!$C:$C,MATCH(VLOOKUP(C122,Ref_GMU_Attributes!$A:$E,COLUMN(E:$E),FALSE),Ref_Litho!$A:$A,0)),""))</f>
        <v/>
      </c>
      <c r="J122" s="3">
        <f>IF(C122="","",IFERROR(INDEX(Ref_Litho!$C:$C,MATCH(VLOOKUP(C122,Ref_GMU_Attributes!$A:$F,COLUMN(F:$F),FALSE),Ref_Litho!$A:$A,0)),""))</f>
        <v/>
      </c>
      <c r="K122" s="3">
        <f>IF(C122="","",IFERROR(INDEX(Ref_Litho!$C:$C,MATCH(VLOOKUP(C122,Ref_GMU_Attributes!$A:$G,COLUMN(G:$G),FALSE),Ref_Litho!$A:$A,0)),""))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3">
        <f>IF(C123="","",IFERROR(INDEX(Ref_LithoStratFormation!$C:$C,MATCH(VLOOKUP(C123,Ref_GMU_Attributes!$A:$B,COLUMN(B:$B),FALSE),Ref_LithoStratFormation!$A:$A,0)),""))</f>
        <v/>
      </c>
      <c r="G123" s="3">
        <f>IF(C123="","",IFERROR(INDEX(Ref_Chrono!$C:$C,MATCH(VLOOKUP(C123,Ref_GMU_Attributes!$A:$C,COLUMN(C:$C),FALSE),Ref_Chrono!$A:$A,0)),""))</f>
        <v/>
      </c>
      <c r="H123" s="3">
        <f>IF(C123="","",IFERROR(INDEX(Ref_Chrono!$C:$C,MATCH(VLOOKUP(C123,Ref_GMU_Attributes!$A:$D,COLUMN(D:$D),FALSE),Ref_Chrono!$A:$A,0)),""))</f>
        <v/>
      </c>
      <c r="I123" s="3">
        <f>IF(C123="","",IFERROR(INDEX(Ref_Litho!$C:$C,MATCH(VLOOKUP(C123,Ref_GMU_Attributes!$A:$E,COLUMN(E:$E),FALSE),Ref_Litho!$A:$A,0)),""))</f>
        <v/>
      </c>
      <c r="J123" s="3">
        <f>IF(C123="","",IFERROR(INDEX(Ref_Litho!$C:$C,MATCH(VLOOKUP(C123,Ref_GMU_Attributes!$A:$F,COLUMN(F:$F),FALSE),Ref_Litho!$A:$A,0)),""))</f>
        <v/>
      </c>
      <c r="K123" s="3">
        <f>IF(C123="","",IFERROR(INDEX(Ref_Litho!$C:$C,MATCH(VLOOKUP(C123,Ref_GMU_Attributes!$A:$G,COLUMN(G:$G),FALSE),Ref_Litho!$A:$A,0)),""))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3">
        <f>IF(C124="","",IFERROR(INDEX(Ref_LithoStratFormation!$C:$C,MATCH(VLOOKUP(C124,Ref_GMU_Attributes!$A:$B,COLUMN(B:$B),FALSE),Ref_LithoStratFormation!$A:$A,0)),""))</f>
        <v/>
      </c>
      <c r="G124" s="3">
        <f>IF(C124="","",IFERROR(INDEX(Ref_Chrono!$C:$C,MATCH(VLOOKUP(C124,Ref_GMU_Attributes!$A:$C,COLUMN(C:$C),FALSE),Ref_Chrono!$A:$A,0)),""))</f>
        <v/>
      </c>
      <c r="H124" s="3">
        <f>IF(C124="","",IFERROR(INDEX(Ref_Chrono!$C:$C,MATCH(VLOOKUP(C124,Ref_GMU_Attributes!$A:$D,COLUMN(D:$D),FALSE),Ref_Chrono!$A:$A,0)),""))</f>
        <v/>
      </c>
      <c r="I124" s="3">
        <f>IF(C124="","",IFERROR(INDEX(Ref_Litho!$C:$C,MATCH(VLOOKUP(C124,Ref_GMU_Attributes!$A:$E,COLUMN(E:$E),FALSE),Ref_Litho!$A:$A,0)),""))</f>
        <v/>
      </c>
      <c r="J124" s="3">
        <f>IF(C124="","",IFERROR(INDEX(Ref_Litho!$C:$C,MATCH(VLOOKUP(C124,Ref_GMU_Attributes!$A:$F,COLUMN(F:$F),FALSE),Ref_Litho!$A:$A,0)),""))</f>
        <v/>
      </c>
      <c r="K124" s="3">
        <f>IF(C124="","",IFERROR(INDEX(Ref_Litho!$C:$C,MATCH(VLOOKUP(C124,Ref_GMU_Attributes!$A:$G,COLUMN(G:$G),FALSE),Ref_Litho!$A:$A,0)),""))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3">
        <f>IF(C125="","",IFERROR(INDEX(Ref_LithoStratFormation!$C:$C,MATCH(VLOOKUP(C125,Ref_GMU_Attributes!$A:$B,COLUMN(B:$B),FALSE),Ref_LithoStratFormation!$A:$A,0)),""))</f>
        <v/>
      </c>
      <c r="G125" s="3">
        <f>IF(C125="","",IFERROR(INDEX(Ref_Chrono!$C:$C,MATCH(VLOOKUP(C125,Ref_GMU_Attributes!$A:$C,COLUMN(C:$C),FALSE),Ref_Chrono!$A:$A,0)),""))</f>
        <v/>
      </c>
      <c r="H125" s="3">
        <f>IF(C125="","",IFERROR(INDEX(Ref_Chrono!$C:$C,MATCH(VLOOKUP(C125,Ref_GMU_Attributes!$A:$D,COLUMN(D:$D),FALSE),Ref_Chrono!$A:$A,0)),""))</f>
        <v/>
      </c>
      <c r="I125" s="3">
        <f>IF(C125="","",IFERROR(INDEX(Ref_Litho!$C:$C,MATCH(VLOOKUP(C125,Ref_GMU_Attributes!$A:$E,COLUMN(E:$E),FALSE),Ref_Litho!$A:$A,0)),""))</f>
        <v/>
      </c>
      <c r="J125" s="3">
        <f>IF(C125="","",IFERROR(INDEX(Ref_Litho!$C:$C,MATCH(VLOOKUP(C125,Ref_GMU_Attributes!$A:$F,COLUMN(F:$F),FALSE),Ref_Litho!$A:$A,0)),""))</f>
        <v/>
      </c>
      <c r="K125" s="3">
        <f>IF(C125="","",IFERROR(INDEX(Ref_Litho!$C:$C,MATCH(VLOOKUP(C125,Ref_GMU_Attributes!$A:$G,COLUMN(G:$G),FALSE),Ref_Litho!$A:$A,0)),""))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3">
        <f>IF(C126="","",IFERROR(INDEX(Ref_LithoStratFormation!$C:$C,MATCH(VLOOKUP(C126,Ref_GMU_Attributes!$A:$B,COLUMN(B:$B),FALSE),Ref_LithoStratFormation!$A:$A,0)),""))</f>
        <v/>
      </c>
      <c r="G126" s="3">
        <f>IF(C126="","",IFERROR(INDEX(Ref_Chrono!$C:$C,MATCH(VLOOKUP(C126,Ref_GMU_Attributes!$A:$C,COLUMN(C:$C),FALSE),Ref_Chrono!$A:$A,0)),""))</f>
        <v/>
      </c>
      <c r="H126" s="3">
        <f>IF(C126="","",IFERROR(INDEX(Ref_Chrono!$C:$C,MATCH(VLOOKUP(C126,Ref_GMU_Attributes!$A:$D,COLUMN(D:$D),FALSE),Ref_Chrono!$A:$A,0)),""))</f>
        <v/>
      </c>
      <c r="I126" s="3">
        <f>IF(C126="","",IFERROR(INDEX(Ref_Litho!$C:$C,MATCH(VLOOKUP(C126,Ref_GMU_Attributes!$A:$E,COLUMN(E:$E),FALSE),Ref_Litho!$A:$A,0)),""))</f>
        <v/>
      </c>
      <c r="J126" s="3">
        <f>IF(C126="","",IFERROR(INDEX(Ref_Litho!$C:$C,MATCH(VLOOKUP(C126,Ref_GMU_Attributes!$A:$F,COLUMN(F:$F),FALSE),Ref_Litho!$A:$A,0)),""))</f>
        <v/>
      </c>
      <c r="K126" s="3">
        <f>IF(C126="","",IFERROR(INDEX(Ref_Litho!$C:$C,MATCH(VLOOKUP(C126,Ref_GMU_Attributes!$A:$G,COLUMN(G:$G),FALSE),Ref_Litho!$A:$A,0)),""))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3">
        <f>IF(C127="","",IFERROR(INDEX(Ref_LithoStratFormation!$C:$C,MATCH(VLOOKUP(C127,Ref_GMU_Attributes!$A:$B,COLUMN(B:$B),FALSE),Ref_LithoStratFormation!$A:$A,0)),""))</f>
        <v/>
      </c>
      <c r="G127" s="3">
        <f>IF(C127="","",IFERROR(INDEX(Ref_Chrono!$C:$C,MATCH(VLOOKUP(C127,Ref_GMU_Attributes!$A:$C,COLUMN(C:$C),FALSE),Ref_Chrono!$A:$A,0)),""))</f>
        <v/>
      </c>
      <c r="H127" s="3">
        <f>IF(C127="","",IFERROR(INDEX(Ref_Chrono!$C:$C,MATCH(VLOOKUP(C127,Ref_GMU_Attributes!$A:$D,COLUMN(D:$D),FALSE),Ref_Chrono!$A:$A,0)),""))</f>
        <v/>
      </c>
      <c r="I127" s="3">
        <f>IF(C127="","",IFERROR(INDEX(Ref_Litho!$C:$C,MATCH(VLOOKUP(C127,Ref_GMU_Attributes!$A:$E,COLUMN(E:$E),FALSE),Ref_Litho!$A:$A,0)),""))</f>
        <v/>
      </c>
      <c r="J127" s="3">
        <f>IF(C127="","",IFERROR(INDEX(Ref_Litho!$C:$C,MATCH(VLOOKUP(C127,Ref_GMU_Attributes!$A:$F,COLUMN(F:$F),FALSE),Ref_Litho!$A:$A,0)),""))</f>
        <v/>
      </c>
      <c r="K127" s="3">
        <f>IF(C127="","",IFERROR(INDEX(Ref_Litho!$C:$C,MATCH(VLOOKUP(C127,Ref_GMU_Attributes!$A:$G,COLUMN(G:$G),FALSE),Ref_Litho!$A:$A,0)),""))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3">
        <f>IF(C128="","",IFERROR(INDEX(Ref_LithoStratFormation!$C:$C,MATCH(VLOOKUP(C128,Ref_GMU_Attributes!$A:$B,COLUMN(B:$B),FALSE),Ref_LithoStratFormation!$A:$A,0)),""))</f>
        <v/>
      </c>
      <c r="G128" s="3">
        <f>IF(C128="","",IFERROR(INDEX(Ref_Chrono!$C:$C,MATCH(VLOOKUP(C128,Ref_GMU_Attributes!$A:$C,COLUMN(C:$C),FALSE),Ref_Chrono!$A:$A,0)),""))</f>
        <v/>
      </c>
      <c r="H128" s="3">
        <f>IF(C128="","",IFERROR(INDEX(Ref_Chrono!$C:$C,MATCH(VLOOKUP(C128,Ref_GMU_Attributes!$A:$D,COLUMN(D:$D),FALSE),Ref_Chrono!$A:$A,0)),""))</f>
        <v/>
      </c>
      <c r="I128" s="3">
        <f>IF(C128="","",IFERROR(INDEX(Ref_Litho!$C:$C,MATCH(VLOOKUP(C128,Ref_GMU_Attributes!$A:$E,COLUMN(E:$E),FALSE),Ref_Litho!$A:$A,0)),""))</f>
        <v/>
      </c>
      <c r="J128" s="3">
        <f>IF(C128="","",IFERROR(INDEX(Ref_Litho!$C:$C,MATCH(VLOOKUP(C128,Ref_GMU_Attributes!$A:$F,COLUMN(F:$F),FALSE),Ref_Litho!$A:$A,0)),""))</f>
        <v/>
      </c>
      <c r="K128" s="3">
        <f>IF(C128="","",IFERROR(INDEX(Ref_Litho!$C:$C,MATCH(VLOOKUP(C128,Ref_GMU_Attributes!$A:$G,COLUMN(G:$G),FALSE),Ref_Litho!$A:$A,0)),""))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3">
        <f>IF(C129="","",IFERROR(INDEX(Ref_LithoStratFormation!$C:$C,MATCH(VLOOKUP(C129,Ref_GMU_Attributes!$A:$B,COLUMN(B:$B),FALSE),Ref_LithoStratFormation!$A:$A,0)),""))</f>
        <v/>
      </c>
      <c r="G129" s="3">
        <f>IF(C129="","",IFERROR(INDEX(Ref_Chrono!$C:$C,MATCH(VLOOKUP(C129,Ref_GMU_Attributes!$A:$C,COLUMN(C:$C),FALSE),Ref_Chrono!$A:$A,0)),""))</f>
        <v/>
      </c>
      <c r="H129" s="3">
        <f>IF(C129="","",IFERROR(INDEX(Ref_Chrono!$C:$C,MATCH(VLOOKUP(C129,Ref_GMU_Attributes!$A:$D,COLUMN(D:$D),FALSE),Ref_Chrono!$A:$A,0)),""))</f>
        <v/>
      </c>
      <c r="I129" s="3">
        <f>IF(C129="","",IFERROR(INDEX(Ref_Litho!$C:$C,MATCH(VLOOKUP(C129,Ref_GMU_Attributes!$A:$E,COLUMN(E:$E),FALSE),Ref_Litho!$A:$A,0)),""))</f>
        <v/>
      </c>
      <c r="J129" s="3">
        <f>IF(C129="","",IFERROR(INDEX(Ref_Litho!$C:$C,MATCH(VLOOKUP(C129,Ref_GMU_Attributes!$A:$F,COLUMN(F:$F),FALSE),Ref_Litho!$A:$A,0)),""))</f>
        <v/>
      </c>
      <c r="K129" s="3">
        <f>IF(C129="","",IFERROR(INDEX(Ref_Litho!$C:$C,MATCH(VLOOKUP(C129,Ref_GMU_Attributes!$A:$G,COLUMN(G:$G),FALSE),Ref_Litho!$A:$A,0)),""))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3">
        <f>IF(C130="","",IFERROR(INDEX(Ref_LithoStratFormation!$C:$C,MATCH(VLOOKUP(C130,Ref_GMU_Attributes!$A:$B,COLUMN(B:$B),FALSE),Ref_LithoStratFormation!$A:$A,0)),""))</f>
        <v/>
      </c>
      <c r="G130" s="3">
        <f>IF(C130="","",IFERROR(INDEX(Ref_Chrono!$C:$C,MATCH(VLOOKUP(C130,Ref_GMU_Attributes!$A:$C,COLUMN(C:$C),FALSE),Ref_Chrono!$A:$A,0)),""))</f>
        <v/>
      </c>
      <c r="H130" s="3">
        <f>IF(C130="","",IFERROR(INDEX(Ref_Chrono!$C:$C,MATCH(VLOOKUP(C130,Ref_GMU_Attributes!$A:$D,COLUMN(D:$D),FALSE),Ref_Chrono!$A:$A,0)),""))</f>
        <v/>
      </c>
      <c r="I130" s="3">
        <f>IF(C130="","",IFERROR(INDEX(Ref_Litho!$C:$C,MATCH(VLOOKUP(C130,Ref_GMU_Attributes!$A:$E,COLUMN(E:$E),FALSE),Ref_Litho!$A:$A,0)),""))</f>
        <v/>
      </c>
      <c r="J130" s="3">
        <f>IF(C130="","",IFERROR(INDEX(Ref_Litho!$C:$C,MATCH(VLOOKUP(C130,Ref_GMU_Attributes!$A:$F,COLUMN(F:$F),FALSE),Ref_Litho!$A:$A,0)),""))</f>
        <v/>
      </c>
      <c r="K130" s="3">
        <f>IF(C130="","",IFERROR(INDEX(Ref_Litho!$C:$C,MATCH(VLOOKUP(C130,Ref_GMU_Attributes!$A:$G,COLUMN(G:$G),FALSE),Ref_Litho!$A:$A,0)),""))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3">
        <f>IF(C131="","",IFERROR(INDEX(Ref_LithoStratFormation!$C:$C,MATCH(VLOOKUP(C131,Ref_GMU_Attributes!$A:$B,COLUMN(B:$B),FALSE),Ref_LithoStratFormation!$A:$A,0)),""))</f>
        <v/>
      </c>
      <c r="G131" s="3">
        <f>IF(C131="","",IFERROR(INDEX(Ref_Chrono!$C:$C,MATCH(VLOOKUP(C131,Ref_GMU_Attributes!$A:$C,COLUMN(C:$C),FALSE),Ref_Chrono!$A:$A,0)),""))</f>
        <v/>
      </c>
      <c r="H131" s="3">
        <f>IF(C131="","",IFERROR(INDEX(Ref_Chrono!$C:$C,MATCH(VLOOKUP(C131,Ref_GMU_Attributes!$A:$D,COLUMN(D:$D),FALSE),Ref_Chrono!$A:$A,0)),""))</f>
        <v/>
      </c>
      <c r="I131" s="3">
        <f>IF(C131="","",IFERROR(INDEX(Ref_Litho!$C:$C,MATCH(VLOOKUP(C131,Ref_GMU_Attributes!$A:$E,COLUMN(E:$E),FALSE),Ref_Litho!$A:$A,0)),""))</f>
        <v/>
      </c>
      <c r="J131" s="3">
        <f>IF(C131="","",IFERROR(INDEX(Ref_Litho!$C:$C,MATCH(VLOOKUP(C131,Ref_GMU_Attributes!$A:$F,COLUMN(F:$F),FALSE),Ref_Litho!$A:$A,0)),""))</f>
        <v/>
      </c>
      <c r="K131" s="3">
        <f>IF(C131="","",IFERROR(INDEX(Ref_Litho!$C:$C,MATCH(VLOOKUP(C131,Ref_GMU_Attributes!$A:$G,COLUMN(G:$G),FALSE),Ref_Litho!$A:$A,0)),""))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3">
        <f>IF(C132="","",IFERROR(INDEX(Ref_LithoStratFormation!$C:$C,MATCH(VLOOKUP(C132,Ref_GMU_Attributes!$A:$B,COLUMN(B:$B),FALSE),Ref_LithoStratFormation!$A:$A,0)),""))</f>
        <v/>
      </c>
      <c r="G132" s="3">
        <f>IF(C132="","",IFERROR(INDEX(Ref_Chrono!$C:$C,MATCH(VLOOKUP(C132,Ref_GMU_Attributes!$A:$C,COLUMN(C:$C),FALSE),Ref_Chrono!$A:$A,0)),""))</f>
        <v/>
      </c>
      <c r="H132" s="3">
        <f>IF(C132="","",IFERROR(INDEX(Ref_Chrono!$C:$C,MATCH(VLOOKUP(C132,Ref_GMU_Attributes!$A:$D,COLUMN(D:$D),FALSE),Ref_Chrono!$A:$A,0)),""))</f>
        <v/>
      </c>
      <c r="I132" s="3">
        <f>IF(C132="","",IFERROR(INDEX(Ref_Litho!$C:$C,MATCH(VLOOKUP(C132,Ref_GMU_Attributes!$A:$E,COLUMN(E:$E),FALSE),Ref_Litho!$A:$A,0)),""))</f>
        <v/>
      </c>
      <c r="J132" s="3">
        <f>IF(C132="","",IFERROR(INDEX(Ref_Litho!$C:$C,MATCH(VLOOKUP(C132,Ref_GMU_Attributes!$A:$F,COLUMN(F:$F),FALSE),Ref_Litho!$A:$A,0)),""))</f>
        <v/>
      </c>
      <c r="K132" s="3">
        <f>IF(C132="","",IFERROR(INDEX(Ref_Litho!$C:$C,MATCH(VLOOKUP(C132,Ref_GMU_Attributes!$A:$G,COLUMN(G:$G),FALSE),Ref_Litho!$A:$A,0)),""))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3">
        <f>IF(C133="","",IFERROR(INDEX(Ref_LithoStratFormation!$C:$C,MATCH(VLOOKUP(C133,Ref_GMU_Attributes!$A:$B,COLUMN(B:$B),FALSE),Ref_LithoStratFormation!$A:$A,0)),""))</f>
        <v/>
      </c>
      <c r="G133" s="3">
        <f>IF(C133="","",IFERROR(INDEX(Ref_Chrono!$C:$C,MATCH(VLOOKUP(C133,Ref_GMU_Attributes!$A:$C,COLUMN(C:$C),FALSE),Ref_Chrono!$A:$A,0)),""))</f>
        <v/>
      </c>
      <c r="H133" s="3">
        <f>IF(C133="","",IFERROR(INDEX(Ref_Chrono!$C:$C,MATCH(VLOOKUP(C133,Ref_GMU_Attributes!$A:$D,COLUMN(D:$D),FALSE),Ref_Chrono!$A:$A,0)),""))</f>
        <v/>
      </c>
      <c r="I133" s="3">
        <f>IF(C133="","",IFERROR(INDEX(Ref_Litho!$C:$C,MATCH(VLOOKUP(C133,Ref_GMU_Attributes!$A:$E,COLUMN(E:$E),FALSE),Ref_Litho!$A:$A,0)),""))</f>
        <v/>
      </c>
      <c r="J133" s="3">
        <f>IF(C133="","",IFERROR(INDEX(Ref_Litho!$C:$C,MATCH(VLOOKUP(C133,Ref_GMU_Attributes!$A:$F,COLUMN(F:$F),FALSE),Ref_Litho!$A:$A,0)),""))</f>
        <v/>
      </c>
      <c r="K133" s="3">
        <f>IF(C133="","",IFERROR(INDEX(Ref_Litho!$C:$C,MATCH(VLOOKUP(C133,Ref_GMU_Attributes!$A:$G,COLUMN(G:$G),FALSE),Ref_Litho!$A:$A,0)),""))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3">
        <f>IF(C134="","",IFERROR(INDEX(Ref_LithoStratFormation!$C:$C,MATCH(VLOOKUP(C134,Ref_GMU_Attributes!$A:$B,COLUMN(B:$B),FALSE),Ref_LithoStratFormation!$A:$A,0)),""))</f>
        <v/>
      </c>
      <c r="G134" s="3">
        <f>IF(C134="","",IFERROR(INDEX(Ref_Chrono!$C:$C,MATCH(VLOOKUP(C134,Ref_GMU_Attributes!$A:$C,COLUMN(C:$C),FALSE),Ref_Chrono!$A:$A,0)),""))</f>
        <v/>
      </c>
      <c r="H134" s="3">
        <f>IF(C134="","",IFERROR(INDEX(Ref_Chrono!$C:$C,MATCH(VLOOKUP(C134,Ref_GMU_Attributes!$A:$D,COLUMN(D:$D),FALSE),Ref_Chrono!$A:$A,0)),""))</f>
        <v/>
      </c>
      <c r="I134" s="3">
        <f>IF(C134="","",IFERROR(INDEX(Ref_Litho!$C:$C,MATCH(VLOOKUP(C134,Ref_GMU_Attributes!$A:$E,COLUMN(E:$E),FALSE),Ref_Litho!$A:$A,0)),""))</f>
        <v/>
      </c>
      <c r="J134" s="3">
        <f>IF(C134="","",IFERROR(INDEX(Ref_Litho!$C:$C,MATCH(VLOOKUP(C134,Ref_GMU_Attributes!$A:$F,COLUMN(F:$F),FALSE),Ref_Litho!$A:$A,0)),""))</f>
        <v/>
      </c>
      <c r="K134" s="3">
        <f>IF(C134="","",IFERROR(INDEX(Ref_Litho!$C:$C,MATCH(VLOOKUP(C134,Ref_GMU_Attributes!$A:$G,COLUMN(G:$G),FALSE),Ref_Litho!$A:$A,0)),""))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3">
        <f>IF(C135="","",IFERROR(INDEX(Ref_LithoStratFormation!$C:$C,MATCH(VLOOKUP(C135,Ref_GMU_Attributes!$A:$B,COLUMN(B:$B),FALSE),Ref_LithoStratFormation!$A:$A,0)),""))</f>
        <v/>
      </c>
      <c r="G135" s="3">
        <f>IF(C135="","",IFERROR(INDEX(Ref_Chrono!$C:$C,MATCH(VLOOKUP(C135,Ref_GMU_Attributes!$A:$C,COLUMN(C:$C),FALSE),Ref_Chrono!$A:$A,0)),""))</f>
        <v/>
      </c>
      <c r="H135" s="3">
        <f>IF(C135="","",IFERROR(INDEX(Ref_Chrono!$C:$C,MATCH(VLOOKUP(C135,Ref_GMU_Attributes!$A:$D,COLUMN(D:$D),FALSE),Ref_Chrono!$A:$A,0)),""))</f>
        <v/>
      </c>
      <c r="I135" s="3">
        <f>IF(C135="","",IFERROR(INDEX(Ref_Litho!$C:$C,MATCH(VLOOKUP(C135,Ref_GMU_Attributes!$A:$E,COLUMN(E:$E),FALSE),Ref_Litho!$A:$A,0)),""))</f>
        <v/>
      </c>
      <c r="J135" s="3">
        <f>IF(C135="","",IFERROR(INDEX(Ref_Litho!$C:$C,MATCH(VLOOKUP(C135,Ref_GMU_Attributes!$A:$F,COLUMN(F:$F),FALSE),Ref_Litho!$A:$A,0)),""))</f>
        <v/>
      </c>
      <c r="K135" s="3">
        <f>IF(C135="","",IFERROR(INDEX(Ref_Litho!$C:$C,MATCH(VLOOKUP(C135,Ref_GMU_Attributes!$A:$G,COLUMN(G:$G),FALSE),Ref_Litho!$A:$A,0)),""))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3">
        <f>IF(C136="","",IFERROR(INDEX(Ref_LithoStratFormation!$C:$C,MATCH(VLOOKUP(C136,Ref_GMU_Attributes!$A:$B,COLUMN(B:$B),FALSE),Ref_LithoStratFormation!$A:$A,0)),""))</f>
        <v/>
      </c>
      <c r="G136" s="3">
        <f>IF(C136="","",IFERROR(INDEX(Ref_Chrono!$C:$C,MATCH(VLOOKUP(C136,Ref_GMU_Attributes!$A:$C,COLUMN(C:$C),FALSE),Ref_Chrono!$A:$A,0)),""))</f>
        <v/>
      </c>
      <c r="H136" s="3">
        <f>IF(C136="","",IFERROR(INDEX(Ref_Chrono!$C:$C,MATCH(VLOOKUP(C136,Ref_GMU_Attributes!$A:$D,COLUMN(D:$D),FALSE),Ref_Chrono!$A:$A,0)),""))</f>
        <v/>
      </c>
      <c r="I136" s="3">
        <f>IF(C136="","",IFERROR(INDEX(Ref_Litho!$C:$C,MATCH(VLOOKUP(C136,Ref_GMU_Attributes!$A:$E,COLUMN(E:$E),FALSE),Ref_Litho!$A:$A,0)),""))</f>
        <v/>
      </c>
      <c r="J136" s="3">
        <f>IF(C136="","",IFERROR(INDEX(Ref_Litho!$C:$C,MATCH(VLOOKUP(C136,Ref_GMU_Attributes!$A:$F,COLUMN(F:$F),FALSE),Ref_Litho!$A:$A,0)),""))</f>
        <v/>
      </c>
      <c r="K136" s="3">
        <f>IF(C136="","",IFERROR(INDEX(Ref_Litho!$C:$C,MATCH(VLOOKUP(C136,Ref_GMU_Attributes!$A:$G,COLUMN(G:$G),FALSE),Ref_Litho!$A:$A,0)),""))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3">
        <f>IF(C137="","",IFERROR(INDEX(Ref_LithoStratFormation!$C:$C,MATCH(VLOOKUP(C137,Ref_GMU_Attributes!$A:$B,COLUMN(B:$B),FALSE),Ref_LithoStratFormation!$A:$A,0)),""))</f>
        <v/>
      </c>
      <c r="G137" s="3">
        <f>IF(C137="","",IFERROR(INDEX(Ref_Chrono!$C:$C,MATCH(VLOOKUP(C137,Ref_GMU_Attributes!$A:$C,COLUMN(C:$C),FALSE),Ref_Chrono!$A:$A,0)),""))</f>
        <v/>
      </c>
      <c r="H137" s="3">
        <f>IF(C137="","",IFERROR(INDEX(Ref_Chrono!$C:$C,MATCH(VLOOKUP(C137,Ref_GMU_Attributes!$A:$D,COLUMN(D:$D),FALSE),Ref_Chrono!$A:$A,0)),""))</f>
        <v/>
      </c>
      <c r="I137" s="3">
        <f>IF(C137="","",IFERROR(INDEX(Ref_Litho!$C:$C,MATCH(VLOOKUP(C137,Ref_GMU_Attributes!$A:$E,COLUMN(E:$E),FALSE),Ref_Litho!$A:$A,0)),""))</f>
        <v/>
      </c>
      <c r="J137" s="3">
        <f>IF(C137="","",IFERROR(INDEX(Ref_Litho!$C:$C,MATCH(VLOOKUP(C137,Ref_GMU_Attributes!$A:$F,COLUMN(F:$F),FALSE),Ref_Litho!$A:$A,0)),""))</f>
        <v/>
      </c>
      <c r="K137" s="3">
        <f>IF(C137="","",IFERROR(INDEX(Ref_Litho!$C:$C,MATCH(VLOOKUP(C137,Ref_GMU_Attributes!$A:$G,COLUMN(G:$G),FALSE),Ref_Litho!$A:$A,0)),""))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3">
        <f>IF(C138="","",IFERROR(INDEX(Ref_LithoStratFormation!$C:$C,MATCH(VLOOKUP(C138,Ref_GMU_Attributes!$A:$B,COLUMN(B:$B),FALSE),Ref_LithoStratFormation!$A:$A,0)),""))</f>
        <v/>
      </c>
      <c r="G138" s="3">
        <f>IF(C138="","",IFERROR(INDEX(Ref_Chrono!$C:$C,MATCH(VLOOKUP(C138,Ref_GMU_Attributes!$A:$C,COLUMN(C:$C),FALSE),Ref_Chrono!$A:$A,0)),""))</f>
        <v/>
      </c>
      <c r="H138" s="3">
        <f>IF(C138="","",IFERROR(INDEX(Ref_Chrono!$C:$C,MATCH(VLOOKUP(C138,Ref_GMU_Attributes!$A:$D,COLUMN(D:$D),FALSE),Ref_Chrono!$A:$A,0)),""))</f>
        <v/>
      </c>
      <c r="I138" s="3">
        <f>IF(C138="","",IFERROR(INDEX(Ref_Litho!$C:$C,MATCH(VLOOKUP(C138,Ref_GMU_Attributes!$A:$E,COLUMN(E:$E),FALSE),Ref_Litho!$A:$A,0)),""))</f>
        <v/>
      </c>
      <c r="J138" s="3">
        <f>IF(C138="","",IFERROR(INDEX(Ref_Litho!$C:$C,MATCH(VLOOKUP(C138,Ref_GMU_Attributes!$A:$F,COLUMN(F:$F),FALSE),Ref_Litho!$A:$A,0)),""))</f>
        <v/>
      </c>
      <c r="K138" s="3">
        <f>IF(C138="","",IFERROR(INDEX(Ref_Litho!$C:$C,MATCH(VLOOKUP(C138,Ref_GMU_Attributes!$A:$G,COLUMN(G:$G),FALSE),Ref_Litho!$A:$A,0)),""))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3">
        <f>IF(C139="","",IFERROR(INDEX(Ref_LithoStratFormation!$C:$C,MATCH(VLOOKUP(C139,Ref_GMU_Attributes!$A:$B,COLUMN(B:$B),FALSE),Ref_LithoStratFormation!$A:$A,0)),""))</f>
        <v/>
      </c>
      <c r="G139" s="3">
        <f>IF(C139="","",IFERROR(INDEX(Ref_Chrono!$C:$C,MATCH(VLOOKUP(C139,Ref_GMU_Attributes!$A:$C,COLUMN(C:$C),FALSE),Ref_Chrono!$A:$A,0)),""))</f>
        <v/>
      </c>
      <c r="H139" s="3">
        <f>IF(C139="","",IFERROR(INDEX(Ref_Chrono!$C:$C,MATCH(VLOOKUP(C139,Ref_GMU_Attributes!$A:$D,COLUMN(D:$D),FALSE),Ref_Chrono!$A:$A,0)),""))</f>
        <v/>
      </c>
      <c r="I139" s="3">
        <f>IF(C139="","",IFERROR(INDEX(Ref_Litho!$C:$C,MATCH(VLOOKUP(C139,Ref_GMU_Attributes!$A:$E,COLUMN(E:$E),FALSE),Ref_Litho!$A:$A,0)),""))</f>
        <v/>
      </c>
      <c r="J139" s="3">
        <f>IF(C139="","",IFERROR(INDEX(Ref_Litho!$C:$C,MATCH(VLOOKUP(C139,Ref_GMU_Attributes!$A:$F,COLUMN(F:$F),FALSE),Ref_Litho!$A:$A,0)),""))</f>
        <v/>
      </c>
      <c r="K139" s="3">
        <f>IF(C139="","",IFERROR(INDEX(Ref_Litho!$C:$C,MATCH(VLOOKUP(C139,Ref_GMU_Attributes!$A:$G,COLUMN(G:$G),FALSE),Ref_Litho!$A:$A,0)),""))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3">
        <f>IF(C140="","",IFERROR(INDEX(Ref_LithoStratFormation!$C:$C,MATCH(VLOOKUP(C140,Ref_GMU_Attributes!$A:$B,COLUMN(B:$B),FALSE),Ref_LithoStratFormation!$A:$A,0)),""))</f>
        <v/>
      </c>
      <c r="G140" s="3">
        <f>IF(C140="","",IFERROR(INDEX(Ref_Chrono!$C:$C,MATCH(VLOOKUP(C140,Ref_GMU_Attributes!$A:$C,COLUMN(C:$C),FALSE),Ref_Chrono!$A:$A,0)),""))</f>
        <v/>
      </c>
      <c r="H140" s="3">
        <f>IF(C140="","",IFERROR(INDEX(Ref_Chrono!$C:$C,MATCH(VLOOKUP(C140,Ref_GMU_Attributes!$A:$D,COLUMN(D:$D),FALSE),Ref_Chrono!$A:$A,0)),""))</f>
        <v/>
      </c>
      <c r="I140" s="3">
        <f>IF(C140="","",IFERROR(INDEX(Ref_Litho!$C:$C,MATCH(VLOOKUP(C140,Ref_GMU_Attributes!$A:$E,COLUMN(E:$E),FALSE),Ref_Litho!$A:$A,0)),""))</f>
        <v/>
      </c>
      <c r="J140" s="3">
        <f>IF(C140="","",IFERROR(INDEX(Ref_Litho!$C:$C,MATCH(VLOOKUP(C140,Ref_GMU_Attributes!$A:$F,COLUMN(F:$F),FALSE),Ref_Litho!$A:$A,0)),""))</f>
        <v/>
      </c>
      <c r="K140" s="3">
        <f>IF(C140="","",IFERROR(INDEX(Ref_Litho!$C:$C,MATCH(VLOOKUP(C140,Ref_GMU_Attributes!$A:$G,COLUMN(G:$G),FALSE),Ref_Litho!$A:$A,0)),""))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3">
        <f>IF(C141="","",IFERROR(INDEX(Ref_LithoStratFormation!$C:$C,MATCH(VLOOKUP(C141,Ref_GMU_Attributes!$A:$B,COLUMN(B:$B),FALSE),Ref_LithoStratFormation!$A:$A,0)),""))</f>
        <v/>
      </c>
      <c r="G141" s="3">
        <f>IF(C141="","",IFERROR(INDEX(Ref_Chrono!$C:$C,MATCH(VLOOKUP(C141,Ref_GMU_Attributes!$A:$C,COLUMN(C:$C),FALSE),Ref_Chrono!$A:$A,0)),""))</f>
        <v/>
      </c>
      <c r="H141" s="3">
        <f>IF(C141="","",IFERROR(INDEX(Ref_Chrono!$C:$C,MATCH(VLOOKUP(C141,Ref_GMU_Attributes!$A:$D,COLUMN(D:$D),FALSE),Ref_Chrono!$A:$A,0)),""))</f>
        <v/>
      </c>
      <c r="I141" s="3">
        <f>IF(C141="","",IFERROR(INDEX(Ref_Litho!$C:$C,MATCH(VLOOKUP(C141,Ref_GMU_Attributes!$A:$E,COLUMN(E:$E),FALSE),Ref_Litho!$A:$A,0)),""))</f>
        <v/>
      </c>
      <c r="J141" s="3">
        <f>IF(C141="","",IFERROR(INDEX(Ref_Litho!$C:$C,MATCH(VLOOKUP(C141,Ref_GMU_Attributes!$A:$F,COLUMN(F:$F),FALSE),Ref_Litho!$A:$A,0)),""))</f>
        <v/>
      </c>
      <c r="K141" s="3">
        <f>IF(C141="","",IFERROR(INDEX(Ref_Litho!$C:$C,MATCH(VLOOKUP(C141,Ref_GMU_Attributes!$A:$G,COLUMN(G:$G),FALSE),Ref_Litho!$A:$A,0)),""))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3">
        <f>IF(C142="","",IFERROR(INDEX(Ref_LithoStratFormation!$C:$C,MATCH(VLOOKUP(C142,Ref_GMU_Attributes!$A:$B,COLUMN(B:$B),FALSE),Ref_LithoStratFormation!$A:$A,0)),""))</f>
        <v/>
      </c>
      <c r="G142" s="3">
        <f>IF(C142="","",IFERROR(INDEX(Ref_Chrono!$C:$C,MATCH(VLOOKUP(C142,Ref_GMU_Attributes!$A:$C,COLUMN(C:$C),FALSE),Ref_Chrono!$A:$A,0)),""))</f>
        <v/>
      </c>
      <c r="H142" s="3">
        <f>IF(C142="","",IFERROR(INDEX(Ref_Chrono!$C:$C,MATCH(VLOOKUP(C142,Ref_GMU_Attributes!$A:$D,COLUMN(D:$D),FALSE),Ref_Chrono!$A:$A,0)),""))</f>
        <v/>
      </c>
      <c r="I142" s="3">
        <f>IF(C142="","",IFERROR(INDEX(Ref_Litho!$C:$C,MATCH(VLOOKUP(C142,Ref_GMU_Attributes!$A:$E,COLUMN(E:$E),FALSE),Ref_Litho!$A:$A,0)),""))</f>
        <v/>
      </c>
      <c r="J142" s="3">
        <f>IF(C142="","",IFERROR(INDEX(Ref_Litho!$C:$C,MATCH(VLOOKUP(C142,Ref_GMU_Attributes!$A:$F,COLUMN(F:$F),FALSE),Ref_Litho!$A:$A,0)),""))</f>
        <v/>
      </c>
      <c r="K142" s="3">
        <f>IF(C142="","",IFERROR(INDEX(Ref_Litho!$C:$C,MATCH(VLOOKUP(C142,Ref_GMU_Attributes!$A:$G,COLUMN(G:$G),FALSE),Ref_Litho!$A:$A,0)),""))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3">
        <f>IF(C143="","",IFERROR(INDEX(Ref_LithoStratFormation!$C:$C,MATCH(VLOOKUP(C143,Ref_GMU_Attributes!$A:$B,COLUMN(B:$B),FALSE),Ref_LithoStratFormation!$A:$A,0)),""))</f>
        <v/>
      </c>
      <c r="G143" s="3">
        <f>IF(C143="","",IFERROR(INDEX(Ref_Chrono!$C:$C,MATCH(VLOOKUP(C143,Ref_GMU_Attributes!$A:$C,COLUMN(C:$C),FALSE),Ref_Chrono!$A:$A,0)),""))</f>
        <v/>
      </c>
      <c r="H143" s="3">
        <f>IF(C143="","",IFERROR(INDEX(Ref_Chrono!$C:$C,MATCH(VLOOKUP(C143,Ref_GMU_Attributes!$A:$D,COLUMN(D:$D),FALSE),Ref_Chrono!$A:$A,0)),""))</f>
        <v/>
      </c>
      <c r="I143" s="3">
        <f>IF(C143="","",IFERROR(INDEX(Ref_Litho!$C:$C,MATCH(VLOOKUP(C143,Ref_GMU_Attributes!$A:$E,COLUMN(E:$E),FALSE),Ref_Litho!$A:$A,0)),""))</f>
        <v/>
      </c>
      <c r="J143" s="3">
        <f>IF(C143="","",IFERROR(INDEX(Ref_Litho!$C:$C,MATCH(VLOOKUP(C143,Ref_GMU_Attributes!$A:$F,COLUMN(F:$F),FALSE),Ref_Litho!$A:$A,0)),""))</f>
        <v/>
      </c>
      <c r="K143" s="3">
        <f>IF(C143="","",IFERROR(INDEX(Ref_Litho!$C:$C,MATCH(VLOOKUP(C143,Ref_GMU_Attributes!$A:$G,COLUMN(G:$G),FALSE),Ref_Litho!$A:$A,0)),""))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3">
        <f>IF(C144="","",IFERROR(INDEX(Ref_LithoStratFormation!$C:$C,MATCH(VLOOKUP(C144,Ref_GMU_Attributes!$A:$B,COLUMN(B:$B),FALSE),Ref_LithoStratFormation!$A:$A,0)),""))</f>
        <v/>
      </c>
      <c r="G144" s="3">
        <f>IF(C144="","",IFERROR(INDEX(Ref_Chrono!$C:$C,MATCH(VLOOKUP(C144,Ref_GMU_Attributes!$A:$C,COLUMN(C:$C),FALSE),Ref_Chrono!$A:$A,0)),""))</f>
        <v/>
      </c>
      <c r="H144" s="3">
        <f>IF(C144="","",IFERROR(INDEX(Ref_Chrono!$C:$C,MATCH(VLOOKUP(C144,Ref_GMU_Attributes!$A:$D,COLUMN(D:$D),FALSE),Ref_Chrono!$A:$A,0)),""))</f>
        <v/>
      </c>
      <c r="I144" s="3">
        <f>IF(C144="","",IFERROR(INDEX(Ref_Litho!$C:$C,MATCH(VLOOKUP(C144,Ref_GMU_Attributes!$A:$E,COLUMN(E:$E),FALSE),Ref_Litho!$A:$A,0)),""))</f>
        <v/>
      </c>
      <c r="J144" s="3">
        <f>IF(C144="","",IFERROR(INDEX(Ref_Litho!$C:$C,MATCH(VLOOKUP(C144,Ref_GMU_Attributes!$A:$F,COLUMN(F:$F),FALSE),Ref_Litho!$A:$A,0)),""))</f>
        <v/>
      </c>
      <c r="K144" s="3">
        <f>IF(C144="","",IFERROR(INDEX(Ref_Litho!$C:$C,MATCH(VLOOKUP(C144,Ref_GMU_Attributes!$A:$G,COLUMN(G:$G),FALSE),Ref_Litho!$A:$A,0)),""))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3">
        <f>IF(C145="","",IFERROR(INDEX(Ref_LithoStratFormation!$C:$C,MATCH(VLOOKUP(C145,Ref_GMU_Attributes!$A:$B,COLUMN(B:$B),FALSE),Ref_LithoStratFormation!$A:$A,0)),""))</f>
        <v/>
      </c>
      <c r="G145" s="3">
        <f>IF(C145="","",IFERROR(INDEX(Ref_Chrono!$C:$C,MATCH(VLOOKUP(C145,Ref_GMU_Attributes!$A:$C,COLUMN(C:$C),FALSE),Ref_Chrono!$A:$A,0)),""))</f>
        <v/>
      </c>
      <c r="H145" s="3">
        <f>IF(C145="","",IFERROR(INDEX(Ref_Chrono!$C:$C,MATCH(VLOOKUP(C145,Ref_GMU_Attributes!$A:$D,COLUMN(D:$D),FALSE),Ref_Chrono!$A:$A,0)),""))</f>
        <v/>
      </c>
      <c r="I145" s="3">
        <f>IF(C145="","",IFERROR(INDEX(Ref_Litho!$C:$C,MATCH(VLOOKUP(C145,Ref_GMU_Attributes!$A:$E,COLUMN(E:$E),FALSE),Ref_Litho!$A:$A,0)),""))</f>
        <v/>
      </c>
      <c r="J145" s="3">
        <f>IF(C145="","",IFERROR(INDEX(Ref_Litho!$C:$C,MATCH(VLOOKUP(C145,Ref_GMU_Attributes!$A:$F,COLUMN(F:$F),FALSE),Ref_Litho!$A:$A,0)),""))</f>
        <v/>
      </c>
      <c r="K145" s="3">
        <f>IF(C145="","",IFERROR(INDEX(Ref_Litho!$C:$C,MATCH(VLOOKUP(C145,Ref_GMU_Attributes!$A:$G,COLUMN(G:$G),FALSE),Ref_Litho!$A:$A,0)),""))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3">
        <f>IF(C146="","",IFERROR(INDEX(Ref_LithoStratFormation!$C:$C,MATCH(VLOOKUP(C146,Ref_GMU_Attributes!$A:$B,COLUMN(B:$B),FALSE),Ref_LithoStratFormation!$A:$A,0)),""))</f>
        <v/>
      </c>
      <c r="G146" s="3">
        <f>IF(C146="","",IFERROR(INDEX(Ref_Chrono!$C:$C,MATCH(VLOOKUP(C146,Ref_GMU_Attributes!$A:$C,COLUMN(C:$C),FALSE),Ref_Chrono!$A:$A,0)),""))</f>
        <v/>
      </c>
      <c r="H146" s="3">
        <f>IF(C146="","",IFERROR(INDEX(Ref_Chrono!$C:$C,MATCH(VLOOKUP(C146,Ref_GMU_Attributes!$A:$D,COLUMN(D:$D),FALSE),Ref_Chrono!$A:$A,0)),""))</f>
        <v/>
      </c>
      <c r="I146" s="3">
        <f>IF(C146="","",IFERROR(INDEX(Ref_Litho!$C:$C,MATCH(VLOOKUP(C146,Ref_GMU_Attributes!$A:$E,COLUMN(E:$E),FALSE),Ref_Litho!$A:$A,0)),""))</f>
        <v/>
      </c>
      <c r="J146" s="3">
        <f>IF(C146="","",IFERROR(INDEX(Ref_Litho!$C:$C,MATCH(VLOOKUP(C146,Ref_GMU_Attributes!$A:$F,COLUMN(F:$F),FALSE),Ref_Litho!$A:$A,0)),""))</f>
        <v/>
      </c>
      <c r="K146" s="3">
        <f>IF(C146="","",IFERROR(INDEX(Ref_Litho!$C:$C,MATCH(VLOOKUP(C146,Ref_GMU_Attributes!$A:$G,COLUMN(G:$G),FALSE),Ref_Litho!$A:$A,0)),""))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3">
        <f>IF(C147="","",IFERROR(INDEX(Ref_LithoStratFormation!$C:$C,MATCH(VLOOKUP(C147,Ref_GMU_Attributes!$A:$B,COLUMN(B:$B),FALSE),Ref_LithoStratFormation!$A:$A,0)),""))</f>
        <v/>
      </c>
      <c r="G147" s="3">
        <f>IF(C147="","",IFERROR(INDEX(Ref_Chrono!$C:$C,MATCH(VLOOKUP(C147,Ref_GMU_Attributes!$A:$C,COLUMN(C:$C),FALSE),Ref_Chrono!$A:$A,0)),""))</f>
        <v/>
      </c>
      <c r="H147" s="3">
        <f>IF(C147="","",IFERROR(INDEX(Ref_Chrono!$C:$C,MATCH(VLOOKUP(C147,Ref_GMU_Attributes!$A:$D,COLUMN(D:$D),FALSE),Ref_Chrono!$A:$A,0)),""))</f>
        <v/>
      </c>
      <c r="I147" s="3">
        <f>IF(C147="","",IFERROR(INDEX(Ref_Litho!$C:$C,MATCH(VLOOKUP(C147,Ref_GMU_Attributes!$A:$E,COLUMN(E:$E),FALSE),Ref_Litho!$A:$A,0)),""))</f>
        <v/>
      </c>
      <c r="J147" s="3">
        <f>IF(C147="","",IFERROR(INDEX(Ref_Litho!$C:$C,MATCH(VLOOKUP(C147,Ref_GMU_Attributes!$A:$F,COLUMN(F:$F),FALSE),Ref_Litho!$A:$A,0)),""))</f>
        <v/>
      </c>
      <c r="K147" s="3">
        <f>IF(C147="","",IFERROR(INDEX(Ref_Litho!$C:$C,MATCH(VLOOKUP(C147,Ref_GMU_Attributes!$A:$G,COLUMN(G:$G),FALSE),Ref_Litho!$A:$A,0)),""))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3">
        <f>IF(C148="","",IFERROR(INDEX(Ref_LithoStratFormation!$C:$C,MATCH(VLOOKUP(C148,Ref_GMU_Attributes!$A:$B,COLUMN(B:$B),FALSE),Ref_LithoStratFormation!$A:$A,0)),""))</f>
        <v/>
      </c>
      <c r="G148" s="3">
        <f>IF(C148="","",IFERROR(INDEX(Ref_Chrono!$C:$C,MATCH(VLOOKUP(C148,Ref_GMU_Attributes!$A:$C,COLUMN(C:$C),FALSE),Ref_Chrono!$A:$A,0)),""))</f>
        <v/>
      </c>
      <c r="H148" s="3">
        <f>IF(C148="","",IFERROR(INDEX(Ref_Chrono!$C:$C,MATCH(VLOOKUP(C148,Ref_GMU_Attributes!$A:$D,COLUMN(D:$D),FALSE),Ref_Chrono!$A:$A,0)),""))</f>
        <v/>
      </c>
      <c r="I148" s="3">
        <f>IF(C148="","",IFERROR(INDEX(Ref_Litho!$C:$C,MATCH(VLOOKUP(C148,Ref_GMU_Attributes!$A:$E,COLUMN(E:$E),FALSE),Ref_Litho!$A:$A,0)),""))</f>
        <v/>
      </c>
      <c r="J148" s="3">
        <f>IF(C148="","",IFERROR(INDEX(Ref_Litho!$C:$C,MATCH(VLOOKUP(C148,Ref_GMU_Attributes!$A:$F,COLUMN(F:$F),FALSE),Ref_Litho!$A:$A,0)),""))</f>
        <v/>
      </c>
      <c r="K148" s="3">
        <f>IF(C148="","",IFERROR(INDEX(Ref_Litho!$C:$C,MATCH(VLOOKUP(C148,Ref_GMU_Attributes!$A:$G,COLUMN(G:$G),FALSE),Ref_Litho!$A:$A,0)),""))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3">
        <f>IF(C149="","",IFERROR(INDEX(Ref_LithoStratFormation!$C:$C,MATCH(VLOOKUP(C149,Ref_GMU_Attributes!$A:$B,COLUMN(B:$B),FALSE),Ref_LithoStratFormation!$A:$A,0)),""))</f>
        <v/>
      </c>
      <c r="G149" s="3">
        <f>IF(C149="","",IFERROR(INDEX(Ref_Chrono!$C:$C,MATCH(VLOOKUP(C149,Ref_GMU_Attributes!$A:$C,COLUMN(C:$C),FALSE),Ref_Chrono!$A:$A,0)),""))</f>
        <v/>
      </c>
      <c r="H149" s="3">
        <f>IF(C149="","",IFERROR(INDEX(Ref_Chrono!$C:$C,MATCH(VLOOKUP(C149,Ref_GMU_Attributes!$A:$D,COLUMN(D:$D),FALSE),Ref_Chrono!$A:$A,0)),""))</f>
        <v/>
      </c>
      <c r="I149" s="3">
        <f>IF(C149="","",IFERROR(INDEX(Ref_Litho!$C:$C,MATCH(VLOOKUP(C149,Ref_GMU_Attributes!$A:$E,COLUMN(E:$E),FALSE),Ref_Litho!$A:$A,0)),""))</f>
        <v/>
      </c>
      <c r="J149" s="3">
        <f>IF(C149="","",IFERROR(INDEX(Ref_Litho!$C:$C,MATCH(VLOOKUP(C149,Ref_GMU_Attributes!$A:$F,COLUMN(F:$F),FALSE),Ref_Litho!$A:$A,0)),""))</f>
        <v/>
      </c>
      <c r="K149" s="3">
        <f>IF(C149="","",IFERROR(INDEX(Ref_Litho!$C:$C,MATCH(VLOOKUP(C149,Ref_GMU_Attributes!$A:$G,COLUMN(G:$G),FALSE),Ref_Litho!$A:$A,0)),""))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3">
        <f>IF(C150="","",IFERROR(INDEX(Ref_LithoStratFormation!$C:$C,MATCH(VLOOKUP(C150,Ref_GMU_Attributes!$A:$B,COLUMN(B:$B),FALSE),Ref_LithoStratFormation!$A:$A,0)),""))</f>
        <v/>
      </c>
      <c r="G150" s="3">
        <f>IF(C150="","",IFERROR(INDEX(Ref_Chrono!$C:$C,MATCH(VLOOKUP(C150,Ref_GMU_Attributes!$A:$C,COLUMN(C:$C),FALSE),Ref_Chrono!$A:$A,0)),""))</f>
        <v/>
      </c>
      <c r="H150" s="3">
        <f>IF(C150="","",IFERROR(INDEX(Ref_Chrono!$C:$C,MATCH(VLOOKUP(C150,Ref_GMU_Attributes!$A:$D,COLUMN(D:$D),FALSE),Ref_Chrono!$A:$A,0)),""))</f>
        <v/>
      </c>
      <c r="I150" s="3">
        <f>IF(C150="","",IFERROR(INDEX(Ref_Litho!$C:$C,MATCH(VLOOKUP(C150,Ref_GMU_Attributes!$A:$E,COLUMN(E:$E),FALSE),Ref_Litho!$A:$A,0)),""))</f>
        <v/>
      </c>
      <c r="J150" s="3">
        <f>IF(C150="","",IFERROR(INDEX(Ref_Litho!$C:$C,MATCH(VLOOKUP(C150,Ref_GMU_Attributes!$A:$F,COLUMN(F:$F),FALSE),Ref_Litho!$A:$A,0)),""))</f>
        <v/>
      </c>
      <c r="K150" s="3">
        <f>IF(C150="","",IFERROR(INDEX(Ref_Litho!$C:$C,MATCH(VLOOKUP(C150,Ref_GMU_Attributes!$A:$G,COLUMN(G:$G),FALSE),Ref_Litho!$A:$A,0)),""))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3">
        <f>IF(C151="","",IFERROR(INDEX(Ref_LithoStratFormation!$C:$C,MATCH(VLOOKUP(C151,Ref_GMU_Attributes!$A:$B,COLUMN(B:$B),FALSE),Ref_LithoStratFormation!$A:$A,0)),""))</f>
        <v/>
      </c>
      <c r="G151" s="3">
        <f>IF(C151="","",IFERROR(INDEX(Ref_Chrono!$C:$C,MATCH(VLOOKUP(C151,Ref_GMU_Attributes!$A:$C,COLUMN(C:$C),FALSE),Ref_Chrono!$A:$A,0)),""))</f>
        <v/>
      </c>
      <c r="H151" s="3">
        <f>IF(C151="","",IFERROR(INDEX(Ref_Chrono!$C:$C,MATCH(VLOOKUP(C151,Ref_GMU_Attributes!$A:$D,COLUMN(D:$D),FALSE),Ref_Chrono!$A:$A,0)),""))</f>
        <v/>
      </c>
      <c r="I151" s="3">
        <f>IF(C151="","",IFERROR(INDEX(Ref_Litho!$C:$C,MATCH(VLOOKUP(C151,Ref_GMU_Attributes!$A:$E,COLUMN(E:$E),FALSE),Ref_Litho!$A:$A,0)),""))</f>
        <v/>
      </c>
      <c r="J151" s="3">
        <f>IF(C151="","",IFERROR(INDEX(Ref_Litho!$C:$C,MATCH(VLOOKUP(C151,Ref_GMU_Attributes!$A:$F,COLUMN(F:$F),FALSE),Ref_Litho!$A:$A,0)),""))</f>
        <v/>
      </c>
      <c r="K151" s="3">
        <f>IF(C151="","",IFERROR(INDEX(Ref_Litho!$C:$C,MATCH(VLOOKUP(C151,Ref_GMU_Attributes!$A:$G,COLUMN(G:$G),FALSE),Ref_Litho!$A:$A,0)),""))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3">
        <f>IF(C152="","",IFERROR(INDEX(Ref_LithoStratFormation!$C:$C,MATCH(VLOOKUP(C152,Ref_GMU_Attributes!$A:$B,COLUMN(B:$B),FALSE),Ref_LithoStratFormation!$A:$A,0)),""))</f>
        <v/>
      </c>
      <c r="G152" s="3">
        <f>IF(C152="","",IFERROR(INDEX(Ref_Chrono!$C:$C,MATCH(VLOOKUP(C152,Ref_GMU_Attributes!$A:$C,COLUMN(C:$C),FALSE),Ref_Chrono!$A:$A,0)),""))</f>
        <v/>
      </c>
      <c r="H152" s="3">
        <f>IF(C152="","",IFERROR(INDEX(Ref_Chrono!$C:$C,MATCH(VLOOKUP(C152,Ref_GMU_Attributes!$A:$D,COLUMN(D:$D),FALSE),Ref_Chrono!$A:$A,0)),""))</f>
        <v/>
      </c>
      <c r="I152" s="3">
        <f>IF(C152="","",IFERROR(INDEX(Ref_Litho!$C:$C,MATCH(VLOOKUP(C152,Ref_GMU_Attributes!$A:$E,COLUMN(E:$E),FALSE),Ref_Litho!$A:$A,0)),""))</f>
        <v/>
      </c>
      <c r="J152" s="3">
        <f>IF(C152="","",IFERROR(INDEX(Ref_Litho!$C:$C,MATCH(VLOOKUP(C152,Ref_GMU_Attributes!$A:$F,COLUMN(F:$F),FALSE),Ref_Litho!$A:$A,0)),""))</f>
        <v/>
      </c>
      <c r="K152" s="3">
        <f>IF(C152="","",IFERROR(INDEX(Ref_Litho!$C:$C,MATCH(VLOOKUP(C152,Ref_GMU_Attributes!$A:$G,COLUMN(G:$G),FALSE),Ref_Litho!$A:$A,0)),""))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3">
        <f>IF(C153="","",IFERROR(INDEX(Ref_LithoStratFormation!$C:$C,MATCH(VLOOKUP(C153,Ref_GMU_Attributes!$A:$B,COLUMN(B:$B),FALSE),Ref_LithoStratFormation!$A:$A,0)),""))</f>
        <v/>
      </c>
      <c r="G153" s="3">
        <f>IF(C153="","",IFERROR(INDEX(Ref_Chrono!$C:$C,MATCH(VLOOKUP(C153,Ref_GMU_Attributes!$A:$C,COLUMN(C:$C),FALSE),Ref_Chrono!$A:$A,0)),""))</f>
        <v/>
      </c>
      <c r="H153" s="3">
        <f>IF(C153="","",IFERROR(INDEX(Ref_Chrono!$C:$C,MATCH(VLOOKUP(C153,Ref_GMU_Attributes!$A:$D,COLUMN(D:$D),FALSE),Ref_Chrono!$A:$A,0)),""))</f>
        <v/>
      </c>
      <c r="I153" s="3">
        <f>IF(C153="","",IFERROR(INDEX(Ref_Litho!$C:$C,MATCH(VLOOKUP(C153,Ref_GMU_Attributes!$A:$E,COLUMN(E:$E),FALSE),Ref_Litho!$A:$A,0)),""))</f>
        <v/>
      </c>
      <c r="J153" s="3">
        <f>IF(C153="","",IFERROR(INDEX(Ref_Litho!$C:$C,MATCH(VLOOKUP(C153,Ref_GMU_Attributes!$A:$F,COLUMN(F:$F),FALSE),Ref_Litho!$A:$A,0)),""))</f>
        <v/>
      </c>
      <c r="K153" s="3">
        <f>IF(C153="","",IFERROR(INDEX(Ref_Litho!$C:$C,MATCH(VLOOKUP(C153,Ref_GMU_Attributes!$A:$G,COLUMN(G:$G),FALSE),Ref_Litho!$A:$A,0)),""))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3">
        <f>IF(C154="","",IFERROR(INDEX(Ref_LithoStratFormation!$C:$C,MATCH(VLOOKUP(C154,Ref_GMU_Attributes!$A:$B,COLUMN(B:$B),FALSE),Ref_LithoStratFormation!$A:$A,0)),""))</f>
        <v/>
      </c>
      <c r="G154" s="3">
        <f>IF(C154="","",IFERROR(INDEX(Ref_Chrono!$C:$C,MATCH(VLOOKUP(C154,Ref_GMU_Attributes!$A:$C,COLUMN(C:$C),FALSE),Ref_Chrono!$A:$A,0)),""))</f>
        <v/>
      </c>
      <c r="H154" s="3">
        <f>IF(C154="","",IFERROR(INDEX(Ref_Chrono!$C:$C,MATCH(VLOOKUP(C154,Ref_GMU_Attributes!$A:$D,COLUMN(D:$D),FALSE),Ref_Chrono!$A:$A,0)),""))</f>
        <v/>
      </c>
      <c r="I154" s="3">
        <f>IF(C154="","",IFERROR(INDEX(Ref_Litho!$C:$C,MATCH(VLOOKUP(C154,Ref_GMU_Attributes!$A:$E,COLUMN(E:$E),FALSE),Ref_Litho!$A:$A,0)),""))</f>
        <v/>
      </c>
      <c r="J154" s="3">
        <f>IF(C154="","",IFERROR(INDEX(Ref_Litho!$C:$C,MATCH(VLOOKUP(C154,Ref_GMU_Attributes!$A:$F,COLUMN(F:$F),FALSE),Ref_Litho!$A:$A,0)),""))</f>
        <v/>
      </c>
      <c r="K154" s="3">
        <f>IF(C154="","",IFERROR(INDEX(Ref_Litho!$C:$C,MATCH(VLOOKUP(C154,Ref_GMU_Attributes!$A:$G,COLUMN(G:$G),FALSE),Ref_Litho!$A:$A,0)),""))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3">
        <f>IF(C155="","",IFERROR(INDEX(Ref_LithoStratFormation!$C:$C,MATCH(VLOOKUP(C155,Ref_GMU_Attributes!$A:$B,COLUMN(B:$B),FALSE),Ref_LithoStratFormation!$A:$A,0)),""))</f>
        <v/>
      </c>
      <c r="G155" s="3">
        <f>IF(C155="","",IFERROR(INDEX(Ref_Chrono!$C:$C,MATCH(VLOOKUP(C155,Ref_GMU_Attributes!$A:$C,COLUMN(C:$C),FALSE),Ref_Chrono!$A:$A,0)),""))</f>
        <v/>
      </c>
      <c r="H155" s="3">
        <f>IF(C155="","",IFERROR(INDEX(Ref_Chrono!$C:$C,MATCH(VLOOKUP(C155,Ref_GMU_Attributes!$A:$D,COLUMN(D:$D),FALSE),Ref_Chrono!$A:$A,0)),""))</f>
        <v/>
      </c>
      <c r="I155" s="3">
        <f>IF(C155="","",IFERROR(INDEX(Ref_Litho!$C:$C,MATCH(VLOOKUP(C155,Ref_GMU_Attributes!$A:$E,COLUMN(E:$E),FALSE),Ref_Litho!$A:$A,0)),""))</f>
        <v/>
      </c>
      <c r="J155" s="3">
        <f>IF(C155="","",IFERROR(INDEX(Ref_Litho!$C:$C,MATCH(VLOOKUP(C155,Ref_GMU_Attributes!$A:$F,COLUMN(F:$F),FALSE),Ref_Litho!$A:$A,0)),""))</f>
        <v/>
      </c>
      <c r="K155" s="3">
        <f>IF(C155="","",IFERROR(INDEX(Ref_Litho!$C:$C,MATCH(VLOOKUP(C155,Ref_GMU_Attributes!$A:$G,COLUMN(G:$G),FALSE),Ref_Litho!$A:$A,0)),""))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3">
        <f>IF(C156="","",IFERROR(INDEX(Ref_LithoStratFormation!$C:$C,MATCH(VLOOKUP(C156,Ref_GMU_Attributes!$A:$B,COLUMN(B:$B),FALSE),Ref_LithoStratFormation!$A:$A,0)),""))</f>
        <v/>
      </c>
      <c r="G156" s="3">
        <f>IF(C156="","",IFERROR(INDEX(Ref_Chrono!$C:$C,MATCH(VLOOKUP(C156,Ref_GMU_Attributes!$A:$C,COLUMN(C:$C),FALSE),Ref_Chrono!$A:$A,0)),""))</f>
        <v/>
      </c>
      <c r="H156" s="3">
        <f>IF(C156="","",IFERROR(INDEX(Ref_Chrono!$C:$C,MATCH(VLOOKUP(C156,Ref_GMU_Attributes!$A:$D,COLUMN(D:$D),FALSE),Ref_Chrono!$A:$A,0)),""))</f>
        <v/>
      </c>
      <c r="I156" s="3">
        <f>IF(C156="","",IFERROR(INDEX(Ref_Litho!$C:$C,MATCH(VLOOKUP(C156,Ref_GMU_Attributes!$A:$E,COLUMN(E:$E),FALSE),Ref_Litho!$A:$A,0)),""))</f>
        <v/>
      </c>
      <c r="J156" s="3">
        <f>IF(C156="","",IFERROR(INDEX(Ref_Litho!$C:$C,MATCH(VLOOKUP(C156,Ref_GMU_Attributes!$A:$F,COLUMN(F:$F),FALSE),Ref_Litho!$A:$A,0)),""))</f>
        <v/>
      </c>
      <c r="K156" s="3">
        <f>IF(C156="","",IFERROR(INDEX(Ref_Litho!$C:$C,MATCH(VLOOKUP(C156,Ref_GMU_Attributes!$A:$G,COLUMN(G:$G),FALSE),Ref_Litho!$A:$A,0)),""))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3">
        <f>IF(C157="","",IFERROR(INDEX(Ref_LithoStratFormation!$C:$C,MATCH(VLOOKUP(C157,Ref_GMU_Attributes!$A:$B,COLUMN(B:$B),FALSE),Ref_LithoStratFormation!$A:$A,0)),""))</f>
        <v/>
      </c>
      <c r="G157" s="3">
        <f>IF(C157="","",IFERROR(INDEX(Ref_Chrono!$C:$C,MATCH(VLOOKUP(C157,Ref_GMU_Attributes!$A:$C,COLUMN(C:$C),FALSE),Ref_Chrono!$A:$A,0)),""))</f>
        <v/>
      </c>
      <c r="H157" s="3">
        <f>IF(C157="","",IFERROR(INDEX(Ref_Chrono!$C:$C,MATCH(VLOOKUP(C157,Ref_GMU_Attributes!$A:$D,COLUMN(D:$D),FALSE),Ref_Chrono!$A:$A,0)),""))</f>
        <v/>
      </c>
      <c r="I157" s="3">
        <f>IF(C157="","",IFERROR(INDEX(Ref_Litho!$C:$C,MATCH(VLOOKUP(C157,Ref_GMU_Attributes!$A:$E,COLUMN(E:$E),FALSE),Ref_Litho!$A:$A,0)),""))</f>
        <v/>
      </c>
      <c r="J157" s="3">
        <f>IF(C157="","",IFERROR(INDEX(Ref_Litho!$C:$C,MATCH(VLOOKUP(C157,Ref_GMU_Attributes!$A:$F,COLUMN(F:$F),FALSE),Ref_Litho!$A:$A,0)),""))</f>
        <v/>
      </c>
      <c r="K157" s="3">
        <f>IF(C157="","",IFERROR(INDEX(Ref_Litho!$C:$C,MATCH(VLOOKUP(C157,Ref_GMU_Attributes!$A:$G,COLUMN(G:$G),FALSE),Ref_Litho!$A:$A,0)),""))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3">
        <f>IF(C158="","",IFERROR(INDEX(Ref_LithoStratFormation!$C:$C,MATCH(VLOOKUP(C158,Ref_GMU_Attributes!$A:$B,COLUMN(B:$B),FALSE),Ref_LithoStratFormation!$A:$A,0)),""))</f>
        <v/>
      </c>
      <c r="G158" s="3">
        <f>IF(C158="","",IFERROR(INDEX(Ref_Chrono!$C:$C,MATCH(VLOOKUP(C158,Ref_GMU_Attributes!$A:$C,COLUMN(C:$C),FALSE),Ref_Chrono!$A:$A,0)),""))</f>
        <v/>
      </c>
      <c r="H158" s="3">
        <f>IF(C158="","",IFERROR(INDEX(Ref_Chrono!$C:$C,MATCH(VLOOKUP(C158,Ref_GMU_Attributes!$A:$D,COLUMN(D:$D),FALSE),Ref_Chrono!$A:$A,0)),""))</f>
        <v/>
      </c>
      <c r="I158" s="3">
        <f>IF(C158="","",IFERROR(INDEX(Ref_Litho!$C:$C,MATCH(VLOOKUP(C158,Ref_GMU_Attributes!$A:$E,COLUMN(E:$E),FALSE),Ref_Litho!$A:$A,0)),""))</f>
        <v/>
      </c>
      <c r="J158" s="3">
        <f>IF(C158="","",IFERROR(INDEX(Ref_Litho!$C:$C,MATCH(VLOOKUP(C158,Ref_GMU_Attributes!$A:$F,COLUMN(F:$F),FALSE),Ref_Litho!$A:$A,0)),""))</f>
        <v/>
      </c>
      <c r="K158" s="3">
        <f>IF(C158="","",IFERROR(INDEX(Ref_Litho!$C:$C,MATCH(VLOOKUP(C158,Ref_GMU_Attributes!$A:$G,COLUMN(G:$G),FALSE),Ref_Litho!$A:$A,0)),""))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3">
        <f>IF(C159="","",IFERROR(INDEX(Ref_LithoStratFormation!$C:$C,MATCH(VLOOKUP(C159,Ref_GMU_Attributes!$A:$B,COLUMN(B:$B),FALSE),Ref_LithoStratFormation!$A:$A,0)),""))</f>
        <v/>
      </c>
      <c r="G159" s="3">
        <f>IF(C159="","",IFERROR(INDEX(Ref_Chrono!$C:$C,MATCH(VLOOKUP(C159,Ref_GMU_Attributes!$A:$C,COLUMN(C:$C),FALSE),Ref_Chrono!$A:$A,0)),""))</f>
        <v/>
      </c>
      <c r="H159" s="3">
        <f>IF(C159="","",IFERROR(INDEX(Ref_Chrono!$C:$C,MATCH(VLOOKUP(C159,Ref_GMU_Attributes!$A:$D,COLUMN(D:$D),FALSE),Ref_Chrono!$A:$A,0)),""))</f>
        <v/>
      </c>
      <c r="I159" s="3">
        <f>IF(C159="","",IFERROR(INDEX(Ref_Litho!$C:$C,MATCH(VLOOKUP(C159,Ref_GMU_Attributes!$A:$E,COLUMN(E:$E),FALSE),Ref_Litho!$A:$A,0)),""))</f>
        <v/>
      </c>
      <c r="J159" s="3">
        <f>IF(C159="","",IFERROR(INDEX(Ref_Litho!$C:$C,MATCH(VLOOKUP(C159,Ref_GMU_Attributes!$A:$F,COLUMN(F:$F),FALSE),Ref_Litho!$A:$A,0)),""))</f>
        <v/>
      </c>
      <c r="K159" s="3">
        <f>IF(C159="","",IFERROR(INDEX(Ref_Litho!$C:$C,MATCH(VLOOKUP(C159,Ref_GMU_Attributes!$A:$G,COLUMN(G:$G),FALSE),Ref_Litho!$A:$A,0)),""))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3">
        <f>IF(C160="","",IFERROR(INDEX(Ref_LithoStratFormation!$C:$C,MATCH(VLOOKUP(C160,Ref_GMU_Attributes!$A:$B,COLUMN(B:$B),FALSE),Ref_LithoStratFormation!$A:$A,0)),""))</f>
        <v/>
      </c>
      <c r="G160" s="3">
        <f>IF(C160="","",IFERROR(INDEX(Ref_Chrono!$C:$C,MATCH(VLOOKUP(C160,Ref_GMU_Attributes!$A:$C,COLUMN(C:$C),FALSE),Ref_Chrono!$A:$A,0)),""))</f>
        <v/>
      </c>
      <c r="H160" s="3">
        <f>IF(C160="","",IFERROR(INDEX(Ref_Chrono!$C:$C,MATCH(VLOOKUP(C160,Ref_GMU_Attributes!$A:$D,COLUMN(D:$D),FALSE),Ref_Chrono!$A:$A,0)),""))</f>
        <v/>
      </c>
      <c r="I160" s="3">
        <f>IF(C160="","",IFERROR(INDEX(Ref_Litho!$C:$C,MATCH(VLOOKUP(C160,Ref_GMU_Attributes!$A:$E,COLUMN(E:$E),FALSE),Ref_Litho!$A:$A,0)),""))</f>
        <v/>
      </c>
      <c r="J160" s="3">
        <f>IF(C160="","",IFERROR(INDEX(Ref_Litho!$C:$C,MATCH(VLOOKUP(C160,Ref_GMU_Attributes!$A:$F,COLUMN(F:$F),FALSE),Ref_Litho!$A:$A,0)),""))</f>
        <v/>
      </c>
      <c r="K160" s="3">
        <f>IF(C160="","",IFERROR(INDEX(Ref_Litho!$C:$C,MATCH(VLOOKUP(C160,Ref_GMU_Attributes!$A:$G,COLUMN(G:$G),FALSE),Ref_Litho!$A:$A,0)),""))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3">
        <f>IF(C161="","",IFERROR(INDEX(Ref_LithoStratFormation!$C:$C,MATCH(VLOOKUP(C161,Ref_GMU_Attributes!$A:$B,COLUMN(B:$B),FALSE),Ref_LithoStratFormation!$A:$A,0)),""))</f>
        <v/>
      </c>
      <c r="G161" s="3">
        <f>IF(C161="","",IFERROR(INDEX(Ref_Chrono!$C:$C,MATCH(VLOOKUP(C161,Ref_GMU_Attributes!$A:$C,COLUMN(C:$C),FALSE),Ref_Chrono!$A:$A,0)),""))</f>
        <v/>
      </c>
      <c r="H161" s="3">
        <f>IF(C161="","",IFERROR(INDEX(Ref_Chrono!$C:$C,MATCH(VLOOKUP(C161,Ref_GMU_Attributes!$A:$D,COLUMN(D:$D),FALSE),Ref_Chrono!$A:$A,0)),""))</f>
        <v/>
      </c>
      <c r="I161" s="3">
        <f>IF(C161="","",IFERROR(INDEX(Ref_Litho!$C:$C,MATCH(VLOOKUP(C161,Ref_GMU_Attributes!$A:$E,COLUMN(E:$E),FALSE),Ref_Litho!$A:$A,0)),""))</f>
        <v/>
      </c>
      <c r="J161" s="3">
        <f>IF(C161="","",IFERROR(INDEX(Ref_Litho!$C:$C,MATCH(VLOOKUP(C161,Ref_GMU_Attributes!$A:$F,COLUMN(F:$F),FALSE),Ref_Litho!$A:$A,0)),""))</f>
        <v/>
      </c>
      <c r="K161" s="3">
        <f>IF(C161="","",IFERROR(INDEX(Ref_Litho!$C:$C,MATCH(VLOOKUP(C161,Ref_GMU_Attributes!$A:$G,COLUMN(G:$G),FALSE),Ref_Litho!$A:$A,0)),""))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3">
        <f>IF(C162="","",IFERROR(INDEX(Ref_LithoStratFormation!$C:$C,MATCH(VLOOKUP(C162,Ref_GMU_Attributes!$A:$B,COLUMN(B:$B),FALSE),Ref_LithoStratFormation!$A:$A,0)),""))</f>
        <v/>
      </c>
      <c r="G162" s="3">
        <f>IF(C162="","",IFERROR(INDEX(Ref_Chrono!$C:$C,MATCH(VLOOKUP(C162,Ref_GMU_Attributes!$A:$C,COLUMN(C:$C),FALSE),Ref_Chrono!$A:$A,0)),""))</f>
        <v/>
      </c>
      <c r="H162" s="3">
        <f>IF(C162="","",IFERROR(INDEX(Ref_Chrono!$C:$C,MATCH(VLOOKUP(C162,Ref_GMU_Attributes!$A:$D,COLUMN(D:$D),FALSE),Ref_Chrono!$A:$A,0)),""))</f>
        <v/>
      </c>
      <c r="I162" s="3">
        <f>IF(C162="","",IFERROR(INDEX(Ref_Litho!$C:$C,MATCH(VLOOKUP(C162,Ref_GMU_Attributes!$A:$E,COLUMN(E:$E),FALSE),Ref_Litho!$A:$A,0)),""))</f>
        <v/>
      </c>
      <c r="J162" s="3">
        <f>IF(C162="","",IFERROR(INDEX(Ref_Litho!$C:$C,MATCH(VLOOKUP(C162,Ref_GMU_Attributes!$A:$F,COLUMN(F:$F),FALSE),Ref_Litho!$A:$A,0)),""))</f>
        <v/>
      </c>
      <c r="K162" s="3">
        <f>IF(C162="","",IFERROR(INDEX(Ref_Litho!$C:$C,MATCH(VLOOKUP(C162,Ref_GMU_Attributes!$A:$G,COLUMN(G:$G),FALSE),Ref_Litho!$A:$A,0)),""))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3">
        <f>IF(C163="","",IFERROR(INDEX(Ref_LithoStratFormation!$C:$C,MATCH(VLOOKUP(C163,Ref_GMU_Attributes!$A:$B,COLUMN(B:$B),FALSE),Ref_LithoStratFormation!$A:$A,0)),""))</f>
        <v/>
      </c>
      <c r="G163" s="3">
        <f>IF(C163="","",IFERROR(INDEX(Ref_Chrono!$C:$C,MATCH(VLOOKUP(C163,Ref_GMU_Attributes!$A:$C,COLUMN(C:$C),FALSE),Ref_Chrono!$A:$A,0)),""))</f>
        <v/>
      </c>
      <c r="H163" s="3">
        <f>IF(C163="","",IFERROR(INDEX(Ref_Chrono!$C:$C,MATCH(VLOOKUP(C163,Ref_GMU_Attributes!$A:$D,COLUMN(D:$D),FALSE),Ref_Chrono!$A:$A,0)),""))</f>
        <v/>
      </c>
      <c r="I163" s="3">
        <f>IF(C163="","",IFERROR(INDEX(Ref_Litho!$C:$C,MATCH(VLOOKUP(C163,Ref_GMU_Attributes!$A:$E,COLUMN(E:$E),FALSE),Ref_Litho!$A:$A,0)),""))</f>
        <v/>
      </c>
      <c r="J163" s="3">
        <f>IF(C163="","",IFERROR(INDEX(Ref_Litho!$C:$C,MATCH(VLOOKUP(C163,Ref_GMU_Attributes!$A:$F,COLUMN(F:$F),FALSE),Ref_Litho!$A:$A,0)),""))</f>
        <v/>
      </c>
      <c r="K163" s="3">
        <f>IF(C163="","",IFERROR(INDEX(Ref_Litho!$C:$C,MATCH(VLOOKUP(C163,Ref_GMU_Attributes!$A:$G,COLUMN(G:$G),FALSE),Ref_Litho!$A:$A,0)),""))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3">
        <f>IF(C164="","",IFERROR(INDEX(Ref_LithoStratFormation!$C:$C,MATCH(VLOOKUP(C164,Ref_GMU_Attributes!$A:$B,COLUMN(B:$B),FALSE),Ref_LithoStratFormation!$A:$A,0)),""))</f>
        <v/>
      </c>
      <c r="G164" s="3">
        <f>IF(C164="","",IFERROR(INDEX(Ref_Chrono!$C:$C,MATCH(VLOOKUP(C164,Ref_GMU_Attributes!$A:$C,COLUMN(C:$C),FALSE),Ref_Chrono!$A:$A,0)),""))</f>
        <v/>
      </c>
      <c r="H164" s="3">
        <f>IF(C164="","",IFERROR(INDEX(Ref_Chrono!$C:$C,MATCH(VLOOKUP(C164,Ref_GMU_Attributes!$A:$D,COLUMN(D:$D),FALSE),Ref_Chrono!$A:$A,0)),""))</f>
        <v/>
      </c>
      <c r="I164" s="3">
        <f>IF(C164="","",IFERROR(INDEX(Ref_Litho!$C:$C,MATCH(VLOOKUP(C164,Ref_GMU_Attributes!$A:$E,COLUMN(E:$E),FALSE),Ref_Litho!$A:$A,0)),""))</f>
        <v/>
      </c>
      <c r="J164" s="3">
        <f>IF(C164="","",IFERROR(INDEX(Ref_Litho!$C:$C,MATCH(VLOOKUP(C164,Ref_GMU_Attributes!$A:$F,COLUMN(F:$F),FALSE),Ref_Litho!$A:$A,0)),""))</f>
        <v/>
      </c>
      <c r="K164" s="3">
        <f>IF(C164="","",IFERROR(INDEX(Ref_Litho!$C:$C,MATCH(VLOOKUP(C164,Ref_GMU_Attributes!$A:$G,COLUMN(G:$G),FALSE),Ref_Litho!$A:$A,0)),""))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3">
        <f>IF(C165="","",IFERROR(INDEX(Ref_LithoStratFormation!$C:$C,MATCH(VLOOKUP(C165,Ref_GMU_Attributes!$A:$B,COLUMN(B:$B),FALSE),Ref_LithoStratFormation!$A:$A,0)),""))</f>
        <v/>
      </c>
      <c r="G165" s="3">
        <f>IF(C165="","",IFERROR(INDEX(Ref_Chrono!$C:$C,MATCH(VLOOKUP(C165,Ref_GMU_Attributes!$A:$C,COLUMN(C:$C),FALSE),Ref_Chrono!$A:$A,0)),""))</f>
        <v/>
      </c>
      <c r="H165" s="3">
        <f>IF(C165="","",IFERROR(INDEX(Ref_Chrono!$C:$C,MATCH(VLOOKUP(C165,Ref_GMU_Attributes!$A:$D,COLUMN(D:$D),FALSE),Ref_Chrono!$A:$A,0)),""))</f>
        <v/>
      </c>
      <c r="I165" s="3">
        <f>IF(C165="","",IFERROR(INDEX(Ref_Litho!$C:$C,MATCH(VLOOKUP(C165,Ref_GMU_Attributes!$A:$E,COLUMN(E:$E),FALSE),Ref_Litho!$A:$A,0)),""))</f>
        <v/>
      </c>
      <c r="J165" s="3">
        <f>IF(C165="","",IFERROR(INDEX(Ref_Litho!$C:$C,MATCH(VLOOKUP(C165,Ref_GMU_Attributes!$A:$F,COLUMN(F:$F),FALSE),Ref_Litho!$A:$A,0)),""))</f>
        <v/>
      </c>
      <c r="K165" s="3">
        <f>IF(C165="","",IFERROR(INDEX(Ref_Litho!$C:$C,MATCH(VLOOKUP(C165,Ref_GMU_Attributes!$A:$G,COLUMN(G:$G),FALSE),Ref_Litho!$A:$A,0)),""))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3">
        <f>IF(C166="","",IFERROR(INDEX(Ref_LithoStratFormation!$C:$C,MATCH(VLOOKUP(C166,Ref_GMU_Attributes!$A:$B,COLUMN(B:$B),FALSE),Ref_LithoStratFormation!$A:$A,0)),""))</f>
        <v/>
      </c>
      <c r="G166" s="3">
        <f>IF(C166="","",IFERROR(INDEX(Ref_Chrono!$C:$C,MATCH(VLOOKUP(C166,Ref_GMU_Attributes!$A:$C,COLUMN(C:$C),FALSE),Ref_Chrono!$A:$A,0)),""))</f>
        <v/>
      </c>
      <c r="H166" s="3">
        <f>IF(C166="","",IFERROR(INDEX(Ref_Chrono!$C:$C,MATCH(VLOOKUP(C166,Ref_GMU_Attributes!$A:$D,COLUMN(D:$D),FALSE),Ref_Chrono!$A:$A,0)),""))</f>
        <v/>
      </c>
      <c r="I166" s="3">
        <f>IF(C166="","",IFERROR(INDEX(Ref_Litho!$C:$C,MATCH(VLOOKUP(C166,Ref_GMU_Attributes!$A:$E,COLUMN(E:$E),FALSE),Ref_Litho!$A:$A,0)),""))</f>
        <v/>
      </c>
      <c r="J166" s="3">
        <f>IF(C166="","",IFERROR(INDEX(Ref_Litho!$C:$C,MATCH(VLOOKUP(C166,Ref_GMU_Attributes!$A:$F,COLUMN(F:$F),FALSE),Ref_Litho!$A:$A,0)),""))</f>
        <v/>
      </c>
      <c r="K166" s="3">
        <f>IF(C166="","",IFERROR(INDEX(Ref_Litho!$C:$C,MATCH(VLOOKUP(C166,Ref_GMU_Attributes!$A:$G,COLUMN(G:$G),FALSE),Ref_Litho!$A:$A,0)),""))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3">
        <f>IF(C167="","",IFERROR(INDEX(Ref_LithoStratFormation!$C:$C,MATCH(VLOOKUP(C167,Ref_GMU_Attributes!$A:$B,COLUMN(B:$B),FALSE),Ref_LithoStratFormation!$A:$A,0)),""))</f>
        <v/>
      </c>
      <c r="G167" s="3">
        <f>IF(C167="","",IFERROR(INDEX(Ref_Chrono!$C:$C,MATCH(VLOOKUP(C167,Ref_GMU_Attributes!$A:$C,COLUMN(C:$C),FALSE),Ref_Chrono!$A:$A,0)),""))</f>
        <v/>
      </c>
      <c r="H167" s="3">
        <f>IF(C167="","",IFERROR(INDEX(Ref_Chrono!$C:$C,MATCH(VLOOKUP(C167,Ref_GMU_Attributes!$A:$D,COLUMN(D:$D),FALSE),Ref_Chrono!$A:$A,0)),""))</f>
        <v/>
      </c>
      <c r="I167" s="3">
        <f>IF(C167="","",IFERROR(INDEX(Ref_Litho!$C:$C,MATCH(VLOOKUP(C167,Ref_GMU_Attributes!$A:$E,COLUMN(E:$E),FALSE),Ref_Litho!$A:$A,0)),""))</f>
        <v/>
      </c>
      <c r="J167" s="3">
        <f>IF(C167="","",IFERROR(INDEX(Ref_Litho!$C:$C,MATCH(VLOOKUP(C167,Ref_GMU_Attributes!$A:$F,COLUMN(F:$F),FALSE),Ref_Litho!$A:$A,0)),""))</f>
        <v/>
      </c>
      <c r="K167" s="3">
        <f>IF(C167="","",IFERROR(INDEX(Ref_Litho!$C:$C,MATCH(VLOOKUP(C167,Ref_GMU_Attributes!$A:$G,COLUMN(G:$G),FALSE),Ref_Litho!$A:$A,0)),""))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3">
        <f>IF(C168="","",IFERROR(INDEX(Ref_LithoStratFormation!$C:$C,MATCH(VLOOKUP(C168,Ref_GMU_Attributes!$A:$B,COLUMN(B:$B),FALSE),Ref_LithoStratFormation!$A:$A,0)),""))</f>
        <v/>
      </c>
      <c r="G168" s="3">
        <f>IF(C168="","",IFERROR(INDEX(Ref_Chrono!$C:$C,MATCH(VLOOKUP(C168,Ref_GMU_Attributes!$A:$C,COLUMN(C:$C),FALSE),Ref_Chrono!$A:$A,0)),""))</f>
        <v/>
      </c>
      <c r="H168" s="3">
        <f>IF(C168="","",IFERROR(INDEX(Ref_Chrono!$C:$C,MATCH(VLOOKUP(C168,Ref_GMU_Attributes!$A:$D,COLUMN(D:$D),FALSE),Ref_Chrono!$A:$A,0)),""))</f>
        <v/>
      </c>
      <c r="I168" s="3">
        <f>IF(C168="","",IFERROR(INDEX(Ref_Litho!$C:$C,MATCH(VLOOKUP(C168,Ref_GMU_Attributes!$A:$E,COLUMN(E:$E),FALSE),Ref_Litho!$A:$A,0)),""))</f>
        <v/>
      </c>
      <c r="J168" s="3">
        <f>IF(C168="","",IFERROR(INDEX(Ref_Litho!$C:$C,MATCH(VLOOKUP(C168,Ref_GMU_Attributes!$A:$F,COLUMN(F:$F),FALSE),Ref_Litho!$A:$A,0)),""))</f>
        <v/>
      </c>
      <c r="K168" s="3">
        <f>IF(C168="","",IFERROR(INDEX(Ref_Litho!$C:$C,MATCH(VLOOKUP(C168,Ref_GMU_Attributes!$A:$G,COLUMN(G:$G),FALSE),Ref_Litho!$A:$A,0)),""))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3">
        <f>IF(C169="","",IFERROR(INDEX(Ref_LithoStratFormation!$C:$C,MATCH(VLOOKUP(C169,Ref_GMU_Attributes!$A:$B,COLUMN(B:$B),FALSE),Ref_LithoStratFormation!$A:$A,0)),""))</f>
        <v/>
      </c>
      <c r="G169" s="3">
        <f>IF(C169="","",IFERROR(INDEX(Ref_Chrono!$C:$C,MATCH(VLOOKUP(C169,Ref_GMU_Attributes!$A:$C,COLUMN(C:$C),FALSE),Ref_Chrono!$A:$A,0)),""))</f>
        <v/>
      </c>
      <c r="H169" s="3">
        <f>IF(C169="","",IFERROR(INDEX(Ref_Chrono!$C:$C,MATCH(VLOOKUP(C169,Ref_GMU_Attributes!$A:$D,COLUMN(D:$D),FALSE),Ref_Chrono!$A:$A,0)),""))</f>
        <v/>
      </c>
      <c r="I169" s="3">
        <f>IF(C169="","",IFERROR(INDEX(Ref_Litho!$C:$C,MATCH(VLOOKUP(C169,Ref_GMU_Attributes!$A:$E,COLUMN(E:$E),FALSE),Ref_Litho!$A:$A,0)),""))</f>
        <v/>
      </c>
      <c r="J169" s="3">
        <f>IF(C169="","",IFERROR(INDEX(Ref_Litho!$C:$C,MATCH(VLOOKUP(C169,Ref_GMU_Attributes!$A:$F,COLUMN(F:$F),FALSE),Ref_Litho!$A:$A,0)),""))</f>
        <v/>
      </c>
      <c r="K169" s="3">
        <f>IF(C169="","",IFERROR(INDEX(Ref_Litho!$C:$C,MATCH(VLOOKUP(C169,Ref_GMU_Attributes!$A:$G,COLUMN(G:$G),FALSE),Ref_Litho!$A:$A,0)),""))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3">
        <f>IF(C170="","",IFERROR(INDEX(Ref_LithoStratFormation!$C:$C,MATCH(VLOOKUP(C170,Ref_GMU_Attributes!$A:$B,COLUMN(B:$B),FALSE),Ref_LithoStratFormation!$A:$A,0)),""))</f>
        <v/>
      </c>
      <c r="G170" s="3">
        <f>IF(C170="","",IFERROR(INDEX(Ref_Chrono!$C:$C,MATCH(VLOOKUP(C170,Ref_GMU_Attributes!$A:$C,COLUMN(C:$C),FALSE),Ref_Chrono!$A:$A,0)),""))</f>
        <v/>
      </c>
      <c r="H170" s="3">
        <f>IF(C170="","",IFERROR(INDEX(Ref_Chrono!$C:$C,MATCH(VLOOKUP(C170,Ref_GMU_Attributes!$A:$D,COLUMN(D:$D),FALSE),Ref_Chrono!$A:$A,0)),""))</f>
        <v/>
      </c>
      <c r="I170" s="3">
        <f>IF(C170="","",IFERROR(INDEX(Ref_Litho!$C:$C,MATCH(VLOOKUP(C170,Ref_GMU_Attributes!$A:$E,COLUMN(E:$E),FALSE),Ref_Litho!$A:$A,0)),""))</f>
        <v/>
      </c>
      <c r="J170" s="3">
        <f>IF(C170="","",IFERROR(INDEX(Ref_Litho!$C:$C,MATCH(VLOOKUP(C170,Ref_GMU_Attributes!$A:$F,COLUMN(F:$F),FALSE),Ref_Litho!$A:$A,0)),""))</f>
        <v/>
      </c>
      <c r="K170" s="3">
        <f>IF(C170="","",IFERROR(INDEX(Ref_Litho!$C:$C,MATCH(VLOOKUP(C170,Ref_GMU_Attributes!$A:$G,COLUMN(G:$G),FALSE),Ref_Litho!$A:$A,0)),""))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3">
        <f>IF(C171="","",IFERROR(INDEX(Ref_LithoStratFormation!$C:$C,MATCH(VLOOKUP(C171,Ref_GMU_Attributes!$A:$B,COLUMN(B:$B),FALSE),Ref_LithoStratFormation!$A:$A,0)),""))</f>
        <v/>
      </c>
      <c r="G171" s="3">
        <f>IF(C171="","",IFERROR(INDEX(Ref_Chrono!$C:$C,MATCH(VLOOKUP(C171,Ref_GMU_Attributes!$A:$C,COLUMN(C:$C),FALSE),Ref_Chrono!$A:$A,0)),""))</f>
        <v/>
      </c>
      <c r="H171" s="3">
        <f>IF(C171="","",IFERROR(INDEX(Ref_Chrono!$C:$C,MATCH(VLOOKUP(C171,Ref_GMU_Attributes!$A:$D,COLUMN(D:$D),FALSE),Ref_Chrono!$A:$A,0)),""))</f>
        <v/>
      </c>
      <c r="I171" s="3">
        <f>IF(C171="","",IFERROR(INDEX(Ref_Litho!$C:$C,MATCH(VLOOKUP(C171,Ref_GMU_Attributes!$A:$E,COLUMN(E:$E),FALSE),Ref_Litho!$A:$A,0)),""))</f>
        <v/>
      </c>
      <c r="J171" s="3">
        <f>IF(C171="","",IFERROR(INDEX(Ref_Litho!$C:$C,MATCH(VLOOKUP(C171,Ref_GMU_Attributes!$A:$F,COLUMN(F:$F),FALSE),Ref_Litho!$A:$A,0)),""))</f>
        <v/>
      </c>
      <c r="K171" s="3">
        <f>IF(C171="","",IFERROR(INDEX(Ref_Litho!$C:$C,MATCH(VLOOKUP(C171,Ref_GMU_Attributes!$A:$G,COLUMN(G:$G),FALSE),Ref_Litho!$A:$A,0)),""))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3">
        <f>IF(C172="","",IFERROR(INDEX(Ref_LithoStratFormation!$C:$C,MATCH(VLOOKUP(C172,Ref_GMU_Attributes!$A:$B,COLUMN(B:$B),FALSE),Ref_LithoStratFormation!$A:$A,0)),""))</f>
        <v/>
      </c>
      <c r="G172" s="3">
        <f>IF(C172="","",IFERROR(INDEX(Ref_Chrono!$C:$C,MATCH(VLOOKUP(C172,Ref_GMU_Attributes!$A:$C,COLUMN(C:$C),FALSE),Ref_Chrono!$A:$A,0)),""))</f>
        <v/>
      </c>
      <c r="H172" s="3">
        <f>IF(C172="","",IFERROR(INDEX(Ref_Chrono!$C:$C,MATCH(VLOOKUP(C172,Ref_GMU_Attributes!$A:$D,COLUMN(D:$D),FALSE),Ref_Chrono!$A:$A,0)),""))</f>
        <v/>
      </c>
      <c r="I172" s="3">
        <f>IF(C172="","",IFERROR(INDEX(Ref_Litho!$C:$C,MATCH(VLOOKUP(C172,Ref_GMU_Attributes!$A:$E,COLUMN(E:$E),FALSE),Ref_Litho!$A:$A,0)),""))</f>
        <v/>
      </c>
      <c r="J172" s="3">
        <f>IF(C172="","",IFERROR(INDEX(Ref_Litho!$C:$C,MATCH(VLOOKUP(C172,Ref_GMU_Attributes!$A:$F,COLUMN(F:$F),FALSE),Ref_Litho!$A:$A,0)),""))</f>
        <v/>
      </c>
      <c r="K172" s="3">
        <f>IF(C172="","",IFERROR(INDEX(Ref_Litho!$C:$C,MATCH(VLOOKUP(C172,Ref_GMU_Attributes!$A:$G,COLUMN(G:$G),FALSE),Ref_Litho!$A:$A,0)),""))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3">
        <f>IF(C173="","",IFERROR(INDEX(Ref_LithoStratFormation!$C:$C,MATCH(VLOOKUP(C173,Ref_GMU_Attributes!$A:$B,COLUMN(B:$B),FALSE),Ref_LithoStratFormation!$A:$A,0)),""))</f>
        <v/>
      </c>
      <c r="G173" s="3">
        <f>IF(C173="","",IFERROR(INDEX(Ref_Chrono!$C:$C,MATCH(VLOOKUP(C173,Ref_GMU_Attributes!$A:$C,COLUMN(C:$C),FALSE),Ref_Chrono!$A:$A,0)),""))</f>
        <v/>
      </c>
      <c r="H173" s="3">
        <f>IF(C173="","",IFERROR(INDEX(Ref_Chrono!$C:$C,MATCH(VLOOKUP(C173,Ref_GMU_Attributes!$A:$D,COLUMN(D:$D),FALSE),Ref_Chrono!$A:$A,0)),""))</f>
        <v/>
      </c>
      <c r="I173" s="3">
        <f>IF(C173="","",IFERROR(INDEX(Ref_Litho!$C:$C,MATCH(VLOOKUP(C173,Ref_GMU_Attributes!$A:$E,COLUMN(E:$E),FALSE),Ref_Litho!$A:$A,0)),""))</f>
        <v/>
      </c>
      <c r="J173" s="3">
        <f>IF(C173="","",IFERROR(INDEX(Ref_Litho!$C:$C,MATCH(VLOOKUP(C173,Ref_GMU_Attributes!$A:$F,COLUMN(F:$F),FALSE),Ref_Litho!$A:$A,0)),""))</f>
        <v/>
      </c>
      <c r="K173" s="3">
        <f>IF(C173="","",IFERROR(INDEX(Ref_Litho!$C:$C,MATCH(VLOOKUP(C173,Ref_GMU_Attributes!$A:$G,COLUMN(G:$G),FALSE),Ref_Litho!$A:$A,0)),""))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3">
        <f>IF(C174="","",IFERROR(INDEX(Ref_LithoStratFormation!$C:$C,MATCH(VLOOKUP(C174,Ref_GMU_Attributes!$A:$B,COLUMN(B:$B),FALSE),Ref_LithoStratFormation!$A:$A,0)),""))</f>
        <v/>
      </c>
      <c r="G174" s="3">
        <f>IF(C174="","",IFERROR(INDEX(Ref_Chrono!$C:$C,MATCH(VLOOKUP(C174,Ref_GMU_Attributes!$A:$C,COLUMN(C:$C),FALSE),Ref_Chrono!$A:$A,0)),""))</f>
        <v/>
      </c>
      <c r="H174" s="3">
        <f>IF(C174="","",IFERROR(INDEX(Ref_Chrono!$C:$C,MATCH(VLOOKUP(C174,Ref_GMU_Attributes!$A:$D,COLUMN(D:$D),FALSE),Ref_Chrono!$A:$A,0)),""))</f>
        <v/>
      </c>
      <c r="I174" s="3">
        <f>IF(C174="","",IFERROR(INDEX(Ref_Litho!$C:$C,MATCH(VLOOKUP(C174,Ref_GMU_Attributes!$A:$E,COLUMN(E:$E),FALSE),Ref_Litho!$A:$A,0)),""))</f>
        <v/>
      </c>
      <c r="J174" s="3">
        <f>IF(C174="","",IFERROR(INDEX(Ref_Litho!$C:$C,MATCH(VLOOKUP(C174,Ref_GMU_Attributes!$A:$F,COLUMN(F:$F),FALSE),Ref_Litho!$A:$A,0)),""))</f>
        <v/>
      </c>
      <c r="K174" s="3">
        <f>IF(C174="","",IFERROR(INDEX(Ref_Litho!$C:$C,MATCH(VLOOKUP(C174,Ref_GMU_Attributes!$A:$G,COLUMN(G:$G),FALSE),Ref_Litho!$A:$A,0)),""))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3">
        <f>IF(C175="","",IFERROR(INDEX(Ref_LithoStratFormation!$C:$C,MATCH(VLOOKUP(C175,Ref_GMU_Attributes!$A:$B,COLUMN(B:$B),FALSE),Ref_LithoStratFormation!$A:$A,0)),""))</f>
        <v/>
      </c>
      <c r="G175" s="3">
        <f>IF(C175="","",IFERROR(INDEX(Ref_Chrono!$C:$C,MATCH(VLOOKUP(C175,Ref_GMU_Attributes!$A:$C,COLUMN(C:$C),FALSE),Ref_Chrono!$A:$A,0)),""))</f>
        <v/>
      </c>
      <c r="H175" s="3">
        <f>IF(C175="","",IFERROR(INDEX(Ref_Chrono!$C:$C,MATCH(VLOOKUP(C175,Ref_GMU_Attributes!$A:$D,COLUMN(D:$D),FALSE),Ref_Chrono!$A:$A,0)),""))</f>
        <v/>
      </c>
      <c r="I175" s="3">
        <f>IF(C175="","",IFERROR(INDEX(Ref_Litho!$C:$C,MATCH(VLOOKUP(C175,Ref_GMU_Attributes!$A:$E,COLUMN(E:$E),FALSE),Ref_Litho!$A:$A,0)),""))</f>
        <v/>
      </c>
      <c r="J175" s="3">
        <f>IF(C175="","",IFERROR(INDEX(Ref_Litho!$C:$C,MATCH(VLOOKUP(C175,Ref_GMU_Attributes!$A:$F,COLUMN(F:$F),FALSE),Ref_Litho!$A:$A,0)),""))</f>
        <v/>
      </c>
      <c r="K175" s="3">
        <f>IF(C175="","",IFERROR(INDEX(Ref_Litho!$C:$C,MATCH(VLOOKUP(C175,Ref_GMU_Attributes!$A:$G,COLUMN(G:$G),FALSE),Ref_Litho!$A:$A,0)),""))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3">
        <f>IF(C176="","",IFERROR(INDEX(Ref_LithoStratFormation!$C:$C,MATCH(VLOOKUP(C176,Ref_GMU_Attributes!$A:$B,COLUMN(B:$B),FALSE),Ref_LithoStratFormation!$A:$A,0)),""))</f>
        <v/>
      </c>
      <c r="G176" s="3">
        <f>IF(C176="","",IFERROR(INDEX(Ref_Chrono!$C:$C,MATCH(VLOOKUP(C176,Ref_GMU_Attributes!$A:$C,COLUMN(C:$C),FALSE),Ref_Chrono!$A:$A,0)),""))</f>
        <v/>
      </c>
      <c r="H176" s="3">
        <f>IF(C176="","",IFERROR(INDEX(Ref_Chrono!$C:$C,MATCH(VLOOKUP(C176,Ref_GMU_Attributes!$A:$D,COLUMN(D:$D),FALSE),Ref_Chrono!$A:$A,0)),""))</f>
        <v/>
      </c>
      <c r="I176" s="3">
        <f>IF(C176="","",IFERROR(INDEX(Ref_Litho!$C:$C,MATCH(VLOOKUP(C176,Ref_GMU_Attributes!$A:$E,COLUMN(E:$E),FALSE),Ref_Litho!$A:$A,0)),""))</f>
        <v/>
      </c>
      <c r="J176" s="3">
        <f>IF(C176="","",IFERROR(INDEX(Ref_Litho!$C:$C,MATCH(VLOOKUP(C176,Ref_GMU_Attributes!$A:$F,COLUMN(F:$F),FALSE),Ref_Litho!$A:$A,0)),""))</f>
        <v/>
      </c>
      <c r="K176" s="3">
        <f>IF(C176="","",IFERROR(INDEX(Ref_Litho!$C:$C,MATCH(VLOOKUP(C176,Ref_GMU_Attributes!$A:$G,COLUMN(G:$G),FALSE),Ref_Litho!$A:$A,0)),""))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3">
        <f>IF(C177="","",IFERROR(INDEX(Ref_LithoStratFormation!$C:$C,MATCH(VLOOKUP(C177,Ref_GMU_Attributes!$A:$B,COLUMN(B:$B),FALSE),Ref_LithoStratFormation!$A:$A,0)),""))</f>
        <v/>
      </c>
      <c r="G177" s="3">
        <f>IF(C177="","",IFERROR(INDEX(Ref_Chrono!$C:$C,MATCH(VLOOKUP(C177,Ref_GMU_Attributes!$A:$C,COLUMN(C:$C),FALSE),Ref_Chrono!$A:$A,0)),""))</f>
        <v/>
      </c>
      <c r="H177" s="3">
        <f>IF(C177="","",IFERROR(INDEX(Ref_Chrono!$C:$C,MATCH(VLOOKUP(C177,Ref_GMU_Attributes!$A:$D,COLUMN(D:$D),FALSE),Ref_Chrono!$A:$A,0)),""))</f>
        <v/>
      </c>
      <c r="I177" s="3">
        <f>IF(C177="","",IFERROR(INDEX(Ref_Litho!$C:$C,MATCH(VLOOKUP(C177,Ref_GMU_Attributes!$A:$E,COLUMN(E:$E),FALSE),Ref_Litho!$A:$A,0)),""))</f>
        <v/>
      </c>
      <c r="J177" s="3">
        <f>IF(C177="","",IFERROR(INDEX(Ref_Litho!$C:$C,MATCH(VLOOKUP(C177,Ref_GMU_Attributes!$A:$F,COLUMN(F:$F),FALSE),Ref_Litho!$A:$A,0)),""))</f>
        <v/>
      </c>
      <c r="K177" s="3">
        <f>IF(C177="","",IFERROR(INDEX(Ref_Litho!$C:$C,MATCH(VLOOKUP(C177,Ref_GMU_Attributes!$A:$G,COLUMN(G:$G),FALSE),Ref_Litho!$A:$A,0)),""))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3">
        <f>IF(C178="","",IFERROR(INDEX(Ref_LithoStratFormation!$C:$C,MATCH(VLOOKUP(C178,Ref_GMU_Attributes!$A:$B,COLUMN(B:$B),FALSE),Ref_LithoStratFormation!$A:$A,0)),""))</f>
        <v/>
      </c>
      <c r="G178" s="3">
        <f>IF(C178="","",IFERROR(INDEX(Ref_Chrono!$C:$C,MATCH(VLOOKUP(C178,Ref_GMU_Attributes!$A:$C,COLUMN(C:$C),FALSE),Ref_Chrono!$A:$A,0)),""))</f>
        <v/>
      </c>
      <c r="H178" s="3">
        <f>IF(C178="","",IFERROR(INDEX(Ref_Chrono!$C:$C,MATCH(VLOOKUP(C178,Ref_GMU_Attributes!$A:$D,COLUMN(D:$D),FALSE),Ref_Chrono!$A:$A,0)),""))</f>
        <v/>
      </c>
      <c r="I178" s="3">
        <f>IF(C178="","",IFERROR(INDEX(Ref_Litho!$C:$C,MATCH(VLOOKUP(C178,Ref_GMU_Attributes!$A:$E,COLUMN(E:$E),FALSE),Ref_Litho!$A:$A,0)),""))</f>
        <v/>
      </c>
      <c r="J178" s="3">
        <f>IF(C178="","",IFERROR(INDEX(Ref_Litho!$C:$C,MATCH(VLOOKUP(C178,Ref_GMU_Attributes!$A:$F,COLUMN(F:$F),FALSE),Ref_Litho!$A:$A,0)),""))</f>
        <v/>
      </c>
      <c r="K178" s="3">
        <f>IF(C178="","",IFERROR(INDEX(Ref_Litho!$C:$C,MATCH(VLOOKUP(C178,Ref_GMU_Attributes!$A:$G,COLUMN(G:$G),FALSE),Ref_Litho!$A:$A,0)),""))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3">
        <f>IF(C179="","",IFERROR(INDEX(Ref_LithoStratFormation!$C:$C,MATCH(VLOOKUP(C179,Ref_GMU_Attributes!$A:$B,COLUMN(B:$B),FALSE),Ref_LithoStratFormation!$A:$A,0)),""))</f>
        <v/>
      </c>
      <c r="G179" s="3">
        <f>IF(C179="","",IFERROR(INDEX(Ref_Chrono!$C:$C,MATCH(VLOOKUP(C179,Ref_GMU_Attributes!$A:$C,COLUMN(C:$C),FALSE),Ref_Chrono!$A:$A,0)),""))</f>
        <v/>
      </c>
      <c r="H179" s="3">
        <f>IF(C179="","",IFERROR(INDEX(Ref_Chrono!$C:$C,MATCH(VLOOKUP(C179,Ref_GMU_Attributes!$A:$D,COLUMN(D:$D),FALSE),Ref_Chrono!$A:$A,0)),""))</f>
        <v/>
      </c>
      <c r="I179" s="3">
        <f>IF(C179="","",IFERROR(INDEX(Ref_Litho!$C:$C,MATCH(VLOOKUP(C179,Ref_GMU_Attributes!$A:$E,COLUMN(E:$E),FALSE),Ref_Litho!$A:$A,0)),""))</f>
        <v/>
      </c>
      <c r="J179" s="3">
        <f>IF(C179="","",IFERROR(INDEX(Ref_Litho!$C:$C,MATCH(VLOOKUP(C179,Ref_GMU_Attributes!$A:$F,COLUMN(F:$F),FALSE),Ref_Litho!$A:$A,0)),""))</f>
        <v/>
      </c>
      <c r="K179" s="3">
        <f>IF(C179="","",IFERROR(INDEX(Ref_Litho!$C:$C,MATCH(VLOOKUP(C179,Ref_GMU_Attributes!$A:$G,COLUMN(G:$G),FALSE),Ref_Litho!$A:$A,0)),""))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3">
        <f>IF(C180="","",IFERROR(INDEX(Ref_LithoStratFormation!$C:$C,MATCH(VLOOKUP(C180,Ref_GMU_Attributes!$A:$B,COLUMN(B:$B),FALSE),Ref_LithoStratFormation!$A:$A,0)),""))</f>
        <v/>
      </c>
      <c r="G180" s="3">
        <f>IF(C180="","",IFERROR(INDEX(Ref_Chrono!$C:$C,MATCH(VLOOKUP(C180,Ref_GMU_Attributes!$A:$C,COLUMN(C:$C),FALSE),Ref_Chrono!$A:$A,0)),""))</f>
        <v/>
      </c>
      <c r="H180" s="3">
        <f>IF(C180="","",IFERROR(INDEX(Ref_Chrono!$C:$C,MATCH(VLOOKUP(C180,Ref_GMU_Attributes!$A:$D,COLUMN(D:$D),FALSE),Ref_Chrono!$A:$A,0)),""))</f>
        <v/>
      </c>
      <c r="I180" s="3">
        <f>IF(C180="","",IFERROR(INDEX(Ref_Litho!$C:$C,MATCH(VLOOKUP(C180,Ref_GMU_Attributes!$A:$E,COLUMN(E:$E),FALSE),Ref_Litho!$A:$A,0)),""))</f>
        <v/>
      </c>
      <c r="J180" s="3">
        <f>IF(C180="","",IFERROR(INDEX(Ref_Litho!$C:$C,MATCH(VLOOKUP(C180,Ref_GMU_Attributes!$A:$F,COLUMN(F:$F),FALSE),Ref_Litho!$A:$A,0)),""))</f>
        <v/>
      </c>
      <c r="K180" s="3">
        <f>IF(C180="","",IFERROR(INDEX(Ref_Litho!$C:$C,MATCH(VLOOKUP(C180,Ref_GMU_Attributes!$A:$G,COLUMN(G:$G),FALSE),Ref_Litho!$A:$A,0)),""))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3">
        <f>IF(C181="","",IFERROR(INDEX(Ref_LithoStratFormation!$C:$C,MATCH(VLOOKUP(C181,Ref_GMU_Attributes!$A:$B,COLUMN(B:$B),FALSE),Ref_LithoStratFormation!$A:$A,0)),""))</f>
        <v/>
      </c>
      <c r="G181" s="3">
        <f>IF(C181="","",IFERROR(INDEX(Ref_Chrono!$C:$C,MATCH(VLOOKUP(C181,Ref_GMU_Attributes!$A:$C,COLUMN(C:$C),FALSE),Ref_Chrono!$A:$A,0)),""))</f>
        <v/>
      </c>
      <c r="H181" s="3">
        <f>IF(C181="","",IFERROR(INDEX(Ref_Chrono!$C:$C,MATCH(VLOOKUP(C181,Ref_GMU_Attributes!$A:$D,COLUMN(D:$D),FALSE),Ref_Chrono!$A:$A,0)),""))</f>
        <v/>
      </c>
      <c r="I181" s="3">
        <f>IF(C181="","",IFERROR(INDEX(Ref_Litho!$C:$C,MATCH(VLOOKUP(C181,Ref_GMU_Attributes!$A:$E,COLUMN(E:$E),FALSE),Ref_Litho!$A:$A,0)),""))</f>
        <v/>
      </c>
      <c r="J181" s="3">
        <f>IF(C181="","",IFERROR(INDEX(Ref_Litho!$C:$C,MATCH(VLOOKUP(C181,Ref_GMU_Attributes!$A:$F,COLUMN(F:$F),FALSE),Ref_Litho!$A:$A,0)),""))</f>
        <v/>
      </c>
      <c r="K181" s="3">
        <f>IF(C181="","",IFERROR(INDEX(Ref_Litho!$C:$C,MATCH(VLOOKUP(C181,Ref_GMU_Attributes!$A:$G,COLUMN(G:$G),FALSE),Ref_Litho!$A:$A,0)),""))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3">
        <f>IF(C182="","",IFERROR(INDEX(Ref_LithoStratFormation!$C:$C,MATCH(VLOOKUP(C182,Ref_GMU_Attributes!$A:$B,COLUMN(B:$B),FALSE),Ref_LithoStratFormation!$A:$A,0)),""))</f>
        <v/>
      </c>
      <c r="G182" s="3">
        <f>IF(C182="","",IFERROR(INDEX(Ref_Chrono!$C:$C,MATCH(VLOOKUP(C182,Ref_GMU_Attributes!$A:$C,COLUMN(C:$C),FALSE),Ref_Chrono!$A:$A,0)),""))</f>
        <v/>
      </c>
      <c r="H182" s="3">
        <f>IF(C182="","",IFERROR(INDEX(Ref_Chrono!$C:$C,MATCH(VLOOKUP(C182,Ref_GMU_Attributes!$A:$D,COLUMN(D:$D),FALSE),Ref_Chrono!$A:$A,0)),""))</f>
        <v/>
      </c>
      <c r="I182" s="3">
        <f>IF(C182="","",IFERROR(INDEX(Ref_Litho!$C:$C,MATCH(VLOOKUP(C182,Ref_GMU_Attributes!$A:$E,COLUMN(E:$E),FALSE),Ref_Litho!$A:$A,0)),""))</f>
        <v/>
      </c>
      <c r="J182" s="3">
        <f>IF(C182="","",IFERROR(INDEX(Ref_Litho!$C:$C,MATCH(VLOOKUP(C182,Ref_GMU_Attributes!$A:$F,COLUMN(F:$F),FALSE),Ref_Litho!$A:$A,0)),""))</f>
        <v/>
      </c>
      <c r="K182" s="3">
        <f>IF(C182="","",IFERROR(INDEX(Ref_Litho!$C:$C,MATCH(VLOOKUP(C182,Ref_GMU_Attributes!$A:$G,COLUMN(G:$G),FALSE),Ref_Litho!$A:$A,0)),""))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3">
        <f>IF(C183="","",IFERROR(INDEX(Ref_LithoStratFormation!$C:$C,MATCH(VLOOKUP(C183,Ref_GMU_Attributes!$A:$B,COLUMN(B:$B),FALSE),Ref_LithoStratFormation!$A:$A,0)),""))</f>
        <v/>
      </c>
      <c r="G183" s="3">
        <f>IF(C183="","",IFERROR(INDEX(Ref_Chrono!$C:$C,MATCH(VLOOKUP(C183,Ref_GMU_Attributes!$A:$C,COLUMN(C:$C),FALSE),Ref_Chrono!$A:$A,0)),""))</f>
        <v/>
      </c>
      <c r="H183" s="3">
        <f>IF(C183="","",IFERROR(INDEX(Ref_Chrono!$C:$C,MATCH(VLOOKUP(C183,Ref_GMU_Attributes!$A:$D,COLUMN(D:$D),FALSE),Ref_Chrono!$A:$A,0)),""))</f>
        <v/>
      </c>
      <c r="I183" s="3">
        <f>IF(C183="","",IFERROR(INDEX(Ref_Litho!$C:$C,MATCH(VLOOKUP(C183,Ref_GMU_Attributes!$A:$E,COLUMN(E:$E),FALSE),Ref_Litho!$A:$A,0)),""))</f>
        <v/>
      </c>
      <c r="J183" s="3">
        <f>IF(C183="","",IFERROR(INDEX(Ref_Litho!$C:$C,MATCH(VLOOKUP(C183,Ref_GMU_Attributes!$A:$F,COLUMN(F:$F),FALSE),Ref_Litho!$A:$A,0)),""))</f>
        <v/>
      </c>
      <c r="K183" s="3">
        <f>IF(C183="","",IFERROR(INDEX(Ref_Litho!$C:$C,MATCH(VLOOKUP(C183,Ref_GMU_Attributes!$A:$G,COLUMN(G:$G),FALSE),Ref_Litho!$A:$A,0)),""))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3">
        <f>IF(C184="","",IFERROR(INDEX(Ref_LithoStratFormation!$C:$C,MATCH(VLOOKUP(C184,Ref_GMU_Attributes!$A:$B,COLUMN(B:$B),FALSE),Ref_LithoStratFormation!$A:$A,0)),""))</f>
        <v/>
      </c>
      <c r="G184" s="3">
        <f>IF(C184="","",IFERROR(INDEX(Ref_Chrono!$C:$C,MATCH(VLOOKUP(C184,Ref_GMU_Attributes!$A:$C,COLUMN(C:$C),FALSE),Ref_Chrono!$A:$A,0)),""))</f>
        <v/>
      </c>
      <c r="H184" s="3">
        <f>IF(C184="","",IFERROR(INDEX(Ref_Chrono!$C:$C,MATCH(VLOOKUP(C184,Ref_GMU_Attributes!$A:$D,COLUMN(D:$D),FALSE),Ref_Chrono!$A:$A,0)),""))</f>
        <v/>
      </c>
      <c r="I184" s="3">
        <f>IF(C184="","",IFERROR(INDEX(Ref_Litho!$C:$C,MATCH(VLOOKUP(C184,Ref_GMU_Attributes!$A:$E,COLUMN(E:$E),FALSE),Ref_Litho!$A:$A,0)),""))</f>
        <v/>
      </c>
      <c r="J184" s="3">
        <f>IF(C184="","",IFERROR(INDEX(Ref_Litho!$C:$C,MATCH(VLOOKUP(C184,Ref_GMU_Attributes!$A:$F,COLUMN(F:$F),FALSE),Ref_Litho!$A:$A,0)),""))</f>
        <v/>
      </c>
      <c r="K184" s="3">
        <f>IF(C184="","",IFERROR(INDEX(Ref_Litho!$C:$C,MATCH(VLOOKUP(C184,Ref_GMU_Attributes!$A:$G,COLUMN(G:$G),FALSE),Ref_Litho!$A:$A,0)),""))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3">
        <f>IF(C185="","",IFERROR(INDEX(Ref_LithoStratFormation!$C:$C,MATCH(VLOOKUP(C185,Ref_GMU_Attributes!$A:$B,COLUMN(B:$B),FALSE),Ref_LithoStratFormation!$A:$A,0)),""))</f>
        <v/>
      </c>
      <c r="G185" s="3">
        <f>IF(C185="","",IFERROR(INDEX(Ref_Chrono!$C:$C,MATCH(VLOOKUP(C185,Ref_GMU_Attributes!$A:$C,COLUMN(C:$C),FALSE),Ref_Chrono!$A:$A,0)),""))</f>
        <v/>
      </c>
      <c r="H185" s="3">
        <f>IF(C185="","",IFERROR(INDEX(Ref_Chrono!$C:$C,MATCH(VLOOKUP(C185,Ref_GMU_Attributes!$A:$D,COLUMN(D:$D),FALSE),Ref_Chrono!$A:$A,0)),""))</f>
        <v/>
      </c>
      <c r="I185" s="3">
        <f>IF(C185="","",IFERROR(INDEX(Ref_Litho!$C:$C,MATCH(VLOOKUP(C185,Ref_GMU_Attributes!$A:$E,COLUMN(E:$E),FALSE),Ref_Litho!$A:$A,0)),""))</f>
        <v/>
      </c>
      <c r="J185" s="3">
        <f>IF(C185="","",IFERROR(INDEX(Ref_Litho!$C:$C,MATCH(VLOOKUP(C185,Ref_GMU_Attributes!$A:$F,COLUMN(F:$F),FALSE),Ref_Litho!$A:$A,0)),""))</f>
        <v/>
      </c>
      <c r="K185" s="3">
        <f>IF(C185="","",IFERROR(INDEX(Ref_Litho!$C:$C,MATCH(VLOOKUP(C185,Ref_GMU_Attributes!$A:$G,COLUMN(G:$G),FALSE),Ref_Litho!$A:$A,0)),""))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3">
        <f>IF(C186="","",IFERROR(INDEX(Ref_LithoStratFormation!$C:$C,MATCH(VLOOKUP(C186,Ref_GMU_Attributes!$A:$B,COLUMN(B:$B),FALSE),Ref_LithoStratFormation!$A:$A,0)),""))</f>
        <v/>
      </c>
      <c r="G186" s="3">
        <f>IF(C186="","",IFERROR(INDEX(Ref_Chrono!$C:$C,MATCH(VLOOKUP(C186,Ref_GMU_Attributes!$A:$C,COLUMN(C:$C),FALSE),Ref_Chrono!$A:$A,0)),""))</f>
        <v/>
      </c>
      <c r="H186" s="3">
        <f>IF(C186="","",IFERROR(INDEX(Ref_Chrono!$C:$C,MATCH(VLOOKUP(C186,Ref_GMU_Attributes!$A:$D,COLUMN(D:$D),FALSE),Ref_Chrono!$A:$A,0)),""))</f>
        <v/>
      </c>
      <c r="I186" s="3">
        <f>IF(C186="","",IFERROR(INDEX(Ref_Litho!$C:$C,MATCH(VLOOKUP(C186,Ref_GMU_Attributes!$A:$E,COLUMN(E:$E),FALSE),Ref_Litho!$A:$A,0)),""))</f>
        <v/>
      </c>
      <c r="J186" s="3">
        <f>IF(C186="","",IFERROR(INDEX(Ref_Litho!$C:$C,MATCH(VLOOKUP(C186,Ref_GMU_Attributes!$A:$F,COLUMN(F:$F),FALSE),Ref_Litho!$A:$A,0)),""))</f>
        <v/>
      </c>
      <c r="K186" s="3">
        <f>IF(C186="","",IFERROR(INDEX(Ref_Litho!$C:$C,MATCH(VLOOKUP(C186,Ref_GMU_Attributes!$A:$G,COLUMN(G:$G),FALSE),Ref_Litho!$A:$A,0)),""))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3">
        <f>IF(C187="","",IFERROR(INDEX(Ref_LithoStratFormation!$C:$C,MATCH(VLOOKUP(C187,Ref_GMU_Attributes!$A:$B,COLUMN(B:$B),FALSE),Ref_LithoStratFormation!$A:$A,0)),""))</f>
        <v/>
      </c>
      <c r="G187" s="3">
        <f>IF(C187="","",IFERROR(INDEX(Ref_Chrono!$C:$C,MATCH(VLOOKUP(C187,Ref_GMU_Attributes!$A:$C,COLUMN(C:$C),FALSE),Ref_Chrono!$A:$A,0)),""))</f>
        <v/>
      </c>
      <c r="H187" s="3">
        <f>IF(C187="","",IFERROR(INDEX(Ref_Chrono!$C:$C,MATCH(VLOOKUP(C187,Ref_GMU_Attributes!$A:$D,COLUMN(D:$D),FALSE),Ref_Chrono!$A:$A,0)),""))</f>
        <v/>
      </c>
      <c r="I187" s="3">
        <f>IF(C187="","",IFERROR(INDEX(Ref_Litho!$C:$C,MATCH(VLOOKUP(C187,Ref_GMU_Attributes!$A:$E,COLUMN(E:$E),FALSE),Ref_Litho!$A:$A,0)),""))</f>
        <v/>
      </c>
      <c r="J187" s="3">
        <f>IF(C187="","",IFERROR(INDEX(Ref_Litho!$C:$C,MATCH(VLOOKUP(C187,Ref_GMU_Attributes!$A:$F,COLUMN(F:$F),FALSE),Ref_Litho!$A:$A,0)),""))</f>
        <v/>
      </c>
      <c r="K187" s="3">
        <f>IF(C187="","",IFERROR(INDEX(Ref_Litho!$C:$C,MATCH(VLOOKUP(C187,Ref_GMU_Attributes!$A:$G,COLUMN(G:$G),FALSE),Ref_Litho!$A:$A,0)),""))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3">
        <f>IF(C188="","",IFERROR(INDEX(Ref_LithoStratFormation!$C:$C,MATCH(VLOOKUP(C188,Ref_GMU_Attributes!$A:$B,COLUMN(B:$B),FALSE),Ref_LithoStratFormation!$A:$A,0)),""))</f>
        <v/>
      </c>
      <c r="G188" s="3">
        <f>IF(C188="","",IFERROR(INDEX(Ref_Chrono!$C:$C,MATCH(VLOOKUP(C188,Ref_GMU_Attributes!$A:$C,COLUMN(C:$C),FALSE),Ref_Chrono!$A:$A,0)),""))</f>
        <v/>
      </c>
      <c r="H188" s="3">
        <f>IF(C188="","",IFERROR(INDEX(Ref_Chrono!$C:$C,MATCH(VLOOKUP(C188,Ref_GMU_Attributes!$A:$D,COLUMN(D:$D),FALSE),Ref_Chrono!$A:$A,0)),""))</f>
        <v/>
      </c>
      <c r="I188" s="3">
        <f>IF(C188="","",IFERROR(INDEX(Ref_Litho!$C:$C,MATCH(VLOOKUP(C188,Ref_GMU_Attributes!$A:$E,COLUMN(E:$E),FALSE),Ref_Litho!$A:$A,0)),""))</f>
        <v/>
      </c>
      <c r="J188" s="3">
        <f>IF(C188="","",IFERROR(INDEX(Ref_Litho!$C:$C,MATCH(VLOOKUP(C188,Ref_GMU_Attributes!$A:$F,COLUMN(F:$F),FALSE),Ref_Litho!$A:$A,0)),""))</f>
        <v/>
      </c>
      <c r="K188" s="3">
        <f>IF(C188="","",IFERROR(INDEX(Ref_Litho!$C:$C,MATCH(VLOOKUP(C188,Ref_GMU_Attributes!$A:$G,COLUMN(G:$G),FALSE),Ref_Litho!$A:$A,0)),""))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3">
        <f>IF(C189="","",IFERROR(INDEX(Ref_LithoStratFormation!$C:$C,MATCH(VLOOKUP(C189,Ref_GMU_Attributes!$A:$B,COLUMN(B:$B),FALSE),Ref_LithoStratFormation!$A:$A,0)),""))</f>
        <v/>
      </c>
      <c r="G189" s="3">
        <f>IF(C189="","",IFERROR(INDEX(Ref_Chrono!$C:$C,MATCH(VLOOKUP(C189,Ref_GMU_Attributes!$A:$C,COLUMN(C:$C),FALSE),Ref_Chrono!$A:$A,0)),""))</f>
        <v/>
      </c>
      <c r="H189" s="3">
        <f>IF(C189="","",IFERROR(INDEX(Ref_Chrono!$C:$C,MATCH(VLOOKUP(C189,Ref_GMU_Attributes!$A:$D,COLUMN(D:$D),FALSE),Ref_Chrono!$A:$A,0)),""))</f>
        <v/>
      </c>
      <c r="I189" s="3">
        <f>IF(C189="","",IFERROR(INDEX(Ref_Litho!$C:$C,MATCH(VLOOKUP(C189,Ref_GMU_Attributes!$A:$E,COLUMN(E:$E),FALSE),Ref_Litho!$A:$A,0)),""))</f>
        <v/>
      </c>
      <c r="J189" s="3">
        <f>IF(C189="","",IFERROR(INDEX(Ref_Litho!$C:$C,MATCH(VLOOKUP(C189,Ref_GMU_Attributes!$A:$F,COLUMN(F:$F),FALSE),Ref_Litho!$A:$A,0)),""))</f>
        <v/>
      </c>
      <c r="K189" s="3">
        <f>IF(C189="","",IFERROR(INDEX(Ref_Litho!$C:$C,MATCH(VLOOKUP(C189,Ref_GMU_Attributes!$A:$G,COLUMN(G:$G),FALSE),Ref_Litho!$A:$A,0)),""))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3">
        <f>IF(C190="","",IFERROR(INDEX(Ref_LithoStratFormation!$C:$C,MATCH(VLOOKUP(C190,Ref_GMU_Attributes!$A:$B,COLUMN(B:$B),FALSE),Ref_LithoStratFormation!$A:$A,0)),""))</f>
        <v/>
      </c>
      <c r="G190" s="3">
        <f>IF(C190="","",IFERROR(INDEX(Ref_Chrono!$C:$C,MATCH(VLOOKUP(C190,Ref_GMU_Attributes!$A:$C,COLUMN(C:$C),FALSE),Ref_Chrono!$A:$A,0)),""))</f>
        <v/>
      </c>
      <c r="H190" s="3">
        <f>IF(C190="","",IFERROR(INDEX(Ref_Chrono!$C:$C,MATCH(VLOOKUP(C190,Ref_GMU_Attributes!$A:$D,COLUMN(D:$D),FALSE),Ref_Chrono!$A:$A,0)),""))</f>
        <v/>
      </c>
      <c r="I190" s="3">
        <f>IF(C190="","",IFERROR(INDEX(Ref_Litho!$C:$C,MATCH(VLOOKUP(C190,Ref_GMU_Attributes!$A:$E,COLUMN(E:$E),FALSE),Ref_Litho!$A:$A,0)),""))</f>
        <v/>
      </c>
      <c r="J190" s="3">
        <f>IF(C190="","",IFERROR(INDEX(Ref_Litho!$C:$C,MATCH(VLOOKUP(C190,Ref_GMU_Attributes!$A:$F,COLUMN(F:$F),FALSE),Ref_Litho!$A:$A,0)),""))</f>
        <v/>
      </c>
      <c r="K190" s="3">
        <f>IF(C190="","",IFERROR(INDEX(Ref_Litho!$C:$C,MATCH(VLOOKUP(C190,Ref_GMU_Attributes!$A:$G,COLUMN(G:$G),FALSE),Ref_Litho!$A:$A,0)),""))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3">
        <f>IF(C191="","",IFERROR(INDEX(Ref_LithoStratFormation!$C:$C,MATCH(VLOOKUP(C191,Ref_GMU_Attributes!$A:$B,COLUMN(B:$B),FALSE),Ref_LithoStratFormation!$A:$A,0)),""))</f>
        <v/>
      </c>
      <c r="G191" s="3">
        <f>IF(C191="","",IFERROR(INDEX(Ref_Chrono!$C:$C,MATCH(VLOOKUP(C191,Ref_GMU_Attributes!$A:$C,COLUMN(C:$C),FALSE),Ref_Chrono!$A:$A,0)),""))</f>
        <v/>
      </c>
      <c r="H191" s="3">
        <f>IF(C191="","",IFERROR(INDEX(Ref_Chrono!$C:$C,MATCH(VLOOKUP(C191,Ref_GMU_Attributes!$A:$D,COLUMN(D:$D),FALSE),Ref_Chrono!$A:$A,0)),""))</f>
        <v/>
      </c>
      <c r="I191" s="3">
        <f>IF(C191="","",IFERROR(INDEX(Ref_Litho!$C:$C,MATCH(VLOOKUP(C191,Ref_GMU_Attributes!$A:$E,COLUMN(E:$E),FALSE),Ref_Litho!$A:$A,0)),""))</f>
        <v/>
      </c>
      <c r="J191" s="3">
        <f>IF(C191="","",IFERROR(INDEX(Ref_Litho!$C:$C,MATCH(VLOOKUP(C191,Ref_GMU_Attributes!$A:$F,COLUMN(F:$F),FALSE),Ref_Litho!$A:$A,0)),""))</f>
        <v/>
      </c>
      <c r="K191" s="3">
        <f>IF(C191="","",IFERROR(INDEX(Ref_Litho!$C:$C,MATCH(VLOOKUP(C191,Ref_GMU_Attributes!$A:$G,COLUMN(G:$G),FALSE),Ref_Litho!$A:$A,0)),""))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3">
        <f>IF(C192="","",IFERROR(INDEX(Ref_LithoStratFormation!$C:$C,MATCH(VLOOKUP(C192,Ref_GMU_Attributes!$A:$B,COLUMN(B:$B),FALSE),Ref_LithoStratFormation!$A:$A,0)),""))</f>
        <v/>
      </c>
      <c r="G192" s="3">
        <f>IF(C192="","",IFERROR(INDEX(Ref_Chrono!$C:$C,MATCH(VLOOKUP(C192,Ref_GMU_Attributes!$A:$C,COLUMN(C:$C),FALSE),Ref_Chrono!$A:$A,0)),""))</f>
        <v/>
      </c>
      <c r="H192" s="3">
        <f>IF(C192="","",IFERROR(INDEX(Ref_Chrono!$C:$C,MATCH(VLOOKUP(C192,Ref_GMU_Attributes!$A:$D,COLUMN(D:$D),FALSE),Ref_Chrono!$A:$A,0)),""))</f>
        <v/>
      </c>
      <c r="I192" s="3">
        <f>IF(C192="","",IFERROR(INDEX(Ref_Litho!$C:$C,MATCH(VLOOKUP(C192,Ref_GMU_Attributes!$A:$E,COLUMN(E:$E),FALSE),Ref_Litho!$A:$A,0)),""))</f>
        <v/>
      </c>
      <c r="J192" s="3">
        <f>IF(C192="","",IFERROR(INDEX(Ref_Litho!$C:$C,MATCH(VLOOKUP(C192,Ref_GMU_Attributes!$A:$F,COLUMN(F:$F),FALSE),Ref_Litho!$A:$A,0)),""))</f>
        <v/>
      </c>
      <c r="K192" s="3">
        <f>IF(C192="","",IFERROR(INDEX(Ref_Litho!$C:$C,MATCH(VLOOKUP(C192,Ref_GMU_Attributes!$A:$G,COLUMN(G:$G),FALSE),Ref_Litho!$A:$A,0)),""))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3">
        <f>IF(C193="","",IFERROR(INDEX(Ref_LithoStratFormation!$C:$C,MATCH(VLOOKUP(C193,Ref_GMU_Attributes!$A:$B,COLUMN(B:$B),FALSE),Ref_LithoStratFormation!$A:$A,0)),""))</f>
        <v/>
      </c>
      <c r="G193" s="3">
        <f>IF(C193="","",IFERROR(INDEX(Ref_Chrono!$C:$C,MATCH(VLOOKUP(C193,Ref_GMU_Attributes!$A:$C,COLUMN(C:$C),FALSE),Ref_Chrono!$A:$A,0)),""))</f>
        <v/>
      </c>
      <c r="H193" s="3">
        <f>IF(C193="","",IFERROR(INDEX(Ref_Chrono!$C:$C,MATCH(VLOOKUP(C193,Ref_GMU_Attributes!$A:$D,COLUMN(D:$D),FALSE),Ref_Chrono!$A:$A,0)),""))</f>
        <v/>
      </c>
      <c r="I193" s="3">
        <f>IF(C193="","",IFERROR(INDEX(Ref_Litho!$C:$C,MATCH(VLOOKUP(C193,Ref_GMU_Attributes!$A:$E,COLUMN(E:$E),FALSE),Ref_Litho!$A:$A,0)),""))</f>
        <v/>
      </c>
      <c r="J193" s="3">
        <f>IF(C193="","",IFERROR(INDEX(Ref_Litho!$C:$C,MATCH(VLOOKUP(C193,Ref_GMU_Attributes!$A:$F,COLUMN(F:$F),FALSE),Ref_Litho!$A:$A,0)),""))</f>
        <v/>
      </c>
      <c r="K193" s="3">
        <f>IF(C193="","",IFERROR(INDEX(Ref_Litho!$C:$C,MATCH(VLOOKUP(C193,Ref_GMU_Attributes!$A:$G,COLUMN(G:$G),FALSE),Ref_Litho!$A:$A,0)),""))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3">
        <f>IF(C194="","",IFERROR(INDEX(Ref_LithoStratFormation!$C:$C,MATCH(VLOOKUP(C194,Ref_GMU_Attributes!$A:$B,COLUMN(B:$B),FALSE),Ref_LithoStratFormation!$A:$A,0)),""))</f>
        <v/>
      </c>
      <c r="G194" s="3">
        <f>IF(C194="","",IFERROR(INDEX(Ref_Chrono!$C:$C,MATCH(VLOOKUP(C194,Ref_GMU_Attributes!$A:$C,COLUMN(C:$C),FALSE),Ref_Chrono!$A:$A,0)),""))</f>
        <v/>
      </c>
      <c r="H194" s="3">
        <f>IF(C194="","",IFERROR(INDEX(Ref_Chrono!$C:$C,MATCH(VLOOKUP(C194,Ref_GMU_Attributes!$A:$D,COLUMN(D:$D),FALSE),Ref_Chrono!$A:$A,0)),""))</f>
        <v/>
      </c>
      <c r="I194" s="3">
        <f>IF(C194="","",IFERROR(INDEX(Ref_Litho!$C:$C,MATCH(VLOOKUP(C194,Ref_GMU_Attributes!$A:$E,COLUMN(E:$E),FALSE),Ref_Litho!$A:$A,0)),""))</f>
        <v/>
      </c>
      <c r="J194" s="3">
        <f>IF(C194="","",IFERROR(INDEX(Ref_Litho!$C:$C,MATCH(VLOOKUP(C194,Ref_GMU_Attributes!$A:$F,COLUMN(F:$F),FALSE),Ref_Litho!$A:$A,0)),""))</f>
        <v/>
      </c>
      <c r="K194" s="3">
        <f>IF(C194="","",IFERROR(INDEX(Ref_Litho!$C:$C,MATCH(VLOOKUP(C194,Ref_GMU_Attributes!$A:$G,COLUMN(G:$G),FALSE),Ref_Litho!$A:$A,0)),""))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3">
        <f>IF(C195="","",IFERROR(INDEX(Ref_LithoStratFormation!$C:$C,MATCH(VLOOKUP(C195,Ref_GMU_Attributes!$A:$B,COLUMN(B:$B),FALSE),Ref_LithoStratFormation!$A:$A,0)),""))</f>
        <v/>
      </c>
      <c r="G195" s="3">
        <f>IF(C195="","",IFERROR(INDEX(Ref_Chrono!$C:$C,MATCH(VLOOKUP(C195,Ref_GMU_Attributes!$A:$C,COLUMN(C:$C),FALSE),Ref_Chrono!$A:$A,0)),""))</f>
        <v/>
      </c>
      <c r="H195" s="3">
        <f>IF(C195="","",IFERROR(INDEX(Ref_Chrono!$C:$C,MATCH(VLOOKUP(C195,Ref_GMU_Attributes!$A:$D,COLUMN(D:$D),FALSE),Ref_Chrono!$A:$A,0)),""))</f>
        <v/>
      </c>
      <c r="I195" s="3">
        <f>IF(C195="","",IFERROR(INDEX(Ref_Litho!$C:$C,MATCH(VLOOKUP(C195,Ref_GMU_Attributes!$A:$E,COLUMN(E:$E),FALSE),Ref_Litho!$A:$A,0)),""))</f>
        <v/>
      </c>
      <c r="J195" s="3">
        <f>IF(C195="","",IFERROR(INDEX(Ref_Litho!$C:$C,MATCH(VLOOKUP(C195,Ref_GMU_Attributes!$A:$F,COLUMN(F:$F),FALSE),Ref_Litho!$A:$A,0)),""))</f>
        <v/>
      </c>
      <c r="K195" s="3">
        <f>IF(C195="","",IFERROR(INDEX(Ref_Litho!$C:$C,MATCH(VLOOKUP(C195,Ref_GMU_Attributes!$A:$G,COLUMN(G:$G),FALSE),Ref_Litho!$A:$A,0)),""))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3">
        <f>IF(C196="","",IFERROR(INDEX(Ref_LithoStratFormation!$C:$C,MATCH(VLOOKUP(C196,Ref_GMU_Attributes!$A:$B,COLUMN(B:$B),FALSE),Ref_LithoStratFormation!$A:$A,0)),""))</f>
        <v/>
      </c>
      <c r="G196" s="3">
        <f>IF(C196="","",IFERROR(INDEX(Ref_Chrono!$C:$C,MATCH(VLOOKUP(C196,Ref_GMU_Attributes!$A:$C,COLUMN(C:$C),FALSE),Ref_Chrono!$A:$A,0)),""))</f>
        <v/>
      </c>
      <c r="H196" s="3">
        <f>IF(C196="","",IFERROR(INDEX(Ref_Chrono!$C:$C,MATCH(VLOOKUP(C196,Ref_GMU_Attributes!$A:$D,COLUMN(D:$D),FALSE),Ref_Chrono!$A:$A,0)),""))</f>
        <v/>
      </c>
      <c r="I196" s="3">
        <f>IF(C196="","",IFERROR(INDEX(Ref_Litho!$C:$C,MATCH(VLOOKUP(C196,Ref_GMU_Attributes!$A:$E,COLUMN(E:$E),FALSE),Ref_Litho!$A:$A,0)),""))</f>
        <v/>
      </c>
      <c r="J196" s="3">
        <f>IF(C196="","",IFERROR(INDEX(Ref_Litho!$C:$C,MATCH(VLOOKUP(C196,Ref_GMU_Attributes!$A:$F,COLUMN(F:$F),FALSE),Ref_Litho!$A:$A,0)),""))</f>
        <v/>
      </c>
      <c r="K196" s="3">
        <f>IF(C196="","",IFERROR(INDEX(Ref_Litho!$C:$C,MATCH(VLOOKUP(C196,Ref_GMU_Attributes!$A:$G,COLUMN(G:$G),FALSE),Ref_Litho!$A:$A,0)),""))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3">
        <f>IF(C197="","",IFERROR(INDEX(Ref_LithoStratFormation!$C:$C,MATCH(VLOOKUP(C197,Ref_GMU_Attributes!$A:$B,COLUMN(B:$B),FALSE),Ref_LithoStratFormation!$A:$A,0)),""))</f>
        <v/>
      </c>
      <c r="G197" s="3">
        <f>IF(C197="","",IFERROR(INDEX(Ref_Chrono!$C:$C,MATCH(VLOOKUP(C197,Ref_GMU_Attributes!$A:$C,COLUMN(C:$C),FALSE),Ref_Chrono!$A:$A,0)),""))</f>
        <v/>
      </c>
      <c r="H197" s="3">
        <f>IF(C197="","",IFERROR(INDEX(Ref_Chrono!$C:$C,MATCH(VLOOKUP(C197,Ref_GMU_Attributes!$A:$D,COLUMN(D:$D),FALSE),Ref_Chrono!$A:$A,0)),""))</f>
        <v/>
      </c>
      <c r="I197" s="3">
        <f>IF(C197="","",IFERROR(INDEX(Ref_Litho!$C:$C,MATCH(VLOOKUP(C197,Ref_GMU_Attributes!$A:$E,COLUMN(E:$E),FALSE),Ref_Litho!$A:$A,0)),""))</f>
        <v/>
      </c>
      <c r="J197" s="3">
        <f>IF(C197="","",IFERROR(INDEX(Ref_Litho!$C:$C,MATCH(VLOOKUP(C197,Ref_GMU_Attributes!$A:$F,COLUMN(F:$F),FALSE),Ref_Litho!$A:$A,0)),""))</f>
        <v/>
      </c>
      <c r="K197" s="3">
        <f>IF(C197="","",IFERROR(INDEX(Ref_Litho!$C:$C,MATCH(VLOOKUP(C197,Ref_GMU_Attributes!$A:$G,COLUMN(G:$G),FALSE),Ref_Litho!$A:$A,0)),""))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3">
        <f>IF(C198="","",IFERROR(INDEX(Ref_LithoStratFormation!$C:$C,MATCH(VLOOKUP(C198,Ref_GMU_Attributes!$A:$B,COLUMN(B:$B),FALSE),Ref_LithoStratFormation!$A:$A,0)),""))</f>
        <v/>
      </c>
      <c r="G198" s="3">
        <f>IF(C198="","",IFERROR(INDEX(Ref_Chrono!$C:$C,MATCH(VLOOKUP(C198,Ref_GMU_Attributes!$A:$C,COLUMN(C:$C),FALSE),Ref_Chrono!$A:$A,0)),""))</f>
        <v/>
      </c>
      <c r="H198" s="3">
        <f>IF(C198="","",IFERROR(INDEX(Ref_Chrono!$C:$C,MATCH(VLOOKUP(C198,Ref_GMU_Attributes!$A:$D,COLUMN(D:$D),FALSE),Ref_Chrono!$A:$A,0)),""))</f>
        <v/>
      </c>
      <c r="I198" s="3">
        <f>IF(C198="","",IFERROR(INDEX(Ref_Litho!$C:$C,MATCH(VLOOKUP(C198,Ref_GMU_Attributes!$A:$E,COLUMN(E:$E),FALSE),Ref_Litho!$A:$A,0)),""))</f>
        <v/>
      </c>
      <c r="J198" s="3">
        <f>IF(C198="","",IFERROR(INDEX(Ref_Litho!$C:$C,MATCH(VLOOKUP(C198,Ref_GMU_Attributes!$A:$F,COLUMN(F:$F),FALSE),Ref_Litho!$A:$A,0)),""))</f>
        <v/>
      </c>
      <c r="K198" s="3">
        <f>IF(C198="","",IFERROR(INDEX(Ref_Litho!$C:$C,MATCH(VLOOKUP(C198,Ref_GMU_Attributes!$A:$G,COLUMN(G:$G),FALSE),Ref_Litho!$A:$A,0)),""))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3">
        <f>IF(C199="","",IFERROR(INDEX(Ref_LithoStratFormation!$C:$C,MATCH(VLOOKUP(C199,Ref_GMU_Attributes!$A:$B,COLUMN(B:$B),FALSE),Ref_LithoStratFormation!$A:$A,0)),""))</f>
        <v/>
      </c>
      <c r="G199" s="3">
        <f>IF(C199="","",IFERROR(INDEX(Ref_Chrono!$C:$C,MATCH(VLOOKUP(C199,Ref_GMU_Attributes!$A:$C,COLUMN(C:$C),FALSE),Ref_Chrono!$A:$A,0)),""))</f>
        <v/>
      </c>
      <c r="H199" s="3">
        <f>IF(C199="","",IFERROR(INDEX(Ref_Chrono!$C:$C,MATCH(VLOOKUP(C199,Ref_GMU_Attributes!$A:$D,COLUMN(D:$D),FALSE),Ref_Chrono!$A:$A,0)),""))</f>
        <v/>
      </c>
      <c r="I199" s="3">
        <f>IF(C199="","",IFERROR(INDEX(Ref_Litho!$C:$C,MATCH(VLOOKUP(C199,Ref_GMU_Attributes!$A:$E,COLUMN(E:$E),FALSE),Ref_Litho!$A:$A,0)),""))</f>
        <v/>
      </c>
      <c r="J199" s="3">
        <f>IF(C199="","",IFERROR(INDEX(Ref_Litho!$C:$C,MATCH(VLOOKUP(C199,Ref_GMU_Attributes!$A:$F,COLUMN(F:$F),FALSE),Ref_Litho!$A:$A,0)),""))</f>
        <v/>
      </c>
      <c r="K199" s="3">
        <f>IF(C199="","",IFERROR(INDEX(Ref_Litho!$C:$C,MATCH(VLOOKUP(C199,Ref_GMU_Attributes!$A:$G,COLUMN(G:$G),FALSE),Ref_Litho!$A:$A,0)),""))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3">
        <f>IF(C200="","",IFERROR(INDEX(Ref_LithoStratFormation!$C:$C,MATCH(VLOOKUP(C200,Ref_GMU_Attributes!$A:$B,COLUMN(B:$B),FALSE),Ref_LithoStratFormation!$A:$A,0)),""))</f>
        <v/>
      </c>
      <c r="G200" s="3">
        <f>IF(C200="","",IFERROR(INDEX(Ref_Chrono!$C:$C,MATCH(VLOOKUP(C200,Ref_GMU_Attributes!$A:$C,COLUMN(C:$C),FALSE),Ref_Chrono!$A:$A,0)),""))</f>
        <v/>
      </c>
      <c r="H200" s="3">
        <f>IF(C200="","",IFERROR(INDEX(Ref_Chrono!$C:$C,MATCH(VLOOKUP(C200,Ref_GMU_Attributes!$A:$D,COLUMN(D:$D),FALSE),Ref_Chrono!$A:$A,0)),""))</f>
        <v/>
      </c>
      <c r="I200" s="3">
        <f>IF(C200="","",IFERROR(INDEX(Ref_Litho!$C:$C,MATCH(VLOOKUP(C200,Ref_GMU_Attributes!$A:$E,COLUMN(E:$E),FALSE),Ref_Litho!$A:$A,0)),""))</f>
        <v/>
      </c>
      <c r="J200" s="3">
        <f>IF(C200="","",IFERROR(INDEX(Ref_Litho!$C:$C,MATCH(VLOOKUP(C200,Ref_GMU_Attributes!$A:$F,COLUMN(F:$F),FALSE),Ref_Litho!$A:$A,0)),""))</f>
        <v/>
      </c>
      <c r="K200" s="3">
        <f>IF(C200="","",IFERROR(INDEX(Ref_Litho!$C:$C,MATCH(VLOOKUP(C200,Ref_GMU_Attributes!$A:$G,COLUMN(G:$G),FALSE),Ref_Litho!$A:$A,0)),""))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3">
        <f>IF(C201="","",IFERROR(INDEX(Ref_LithoStratFormation!$C:$C,MATCH(VLOOKUP(C201,Ref_GMU_Attributes!$A:$B,COLUMN(B:$B),FALSE),Ref_LithoStratFormation!$A:$A,0)),""))</f>
        <v/>
      </c>
      <c r="G201" s="3">
        <f>IF(C201="","",IFERROR(INDEX(Ref_Chrono!$C:$C,MATCH(VLOOKUP(C201,Ref_GMU_Attributes!$A:$C,COLUMN(C:$C),FALSE),Ref_Chrono!$A:$A,0)),""))</f>
        <v/>
      </c>
      <c r="H201" s="3">
        <f>IF(C201="","",IFERROR(INDEX(Ref_Chrono!$C:$C,MATCH(VLOOKUP(C201,Ref_GMU_Attributes!$A:$D,COLUMN(D:$D),FALSE),Ref_Chrono!$A:$A,0)),""))</f>
        <v/>
      </c>
      <c r="I201" s="3">
        <f>IF(C201="","",IFERROR(INDEX(Ref_Litho!$C:$C,MATCH(VLOOKUP(C201,Ref_GMU_Attributes!$A:$E,COLUMN(E:$E),FALSE),Ref_Litho!$A:$A,0)),""))</f>
        <v/>
      </c>
      <c r="J201" s="3">
        <f>IF(C201="","",IFERROR(INDEX(Ref_Litho!$C:$C,MATCH(VLOOKUP(C201,Ref_GMU_Attributes!$A:$F,COLUMN(F:$F),FALSE),Ref_Litho!$A:$A,0)),""))</f>
        <v/>
      </c>
      <c r="K201" s="3">
        <f>IF(C201="","",IFERROR(INDEX(Ref_Litho!$C:$C,MATCH(VLOOKUP(C201,Ref_GMU_Attributes!$A:$G,COLUMN(G:$G),FALSE),Ref_Litho!$A:$A,0)),""))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3">
        <f>IF(C202="","",IFERROR(INDEX(Ref_LithoStratFormation!$C:$C,MATCH(VLOOKUP(C202,Ref_GMU_Attributes!$A:$B,COLUMN(B:$B),FALSE),Ref_LithoStratFormation!$A:$A,0)),""))</f>
        <v/>
      </c>
      <c r="G202" s="3">
        <f>IF(C202="","",IFERROR(INDEX(Ref_Chrono!$C:$C,MATCH(VLOOKUP(C202,Ref_GMU_Attributes!$A:$C,COLUMN(C:$C),FALSE),Ref_Chrono!$A:$A,0)),""))</f>
        <v/>
      </c>
      <c r="H202" s="3">
        <f>IF(C202="","",IFERROR(INDEX(Ref_Chrono!$C:$C,MATCH(VLOOKUP(C202,Ref_GMU_Attributes!$A:$D,COLUMN(D:$D),FALSE),Ref_Chrono!$A:$A,0)),""))</f>
        <v/>
      </c>
      <c r="I202" s="3">
        <f>IF(C202="","",IFERROR(INDEX(Ref_Litho!$C:$C,MATCH(VLOOKUP(C202,Ref_GMU_Attributes!$A:$E,COLUMN(E:$E),FALSE),Ref_Litho!$A:$A,0)),""))</f>
        <v/>
      </c>
      <c r="J202" s="3">
        <f>IF(C202="","",IFERROR(INDEX(Ref_Litho!$C:$C,MATCH(VLOOKUP(C202,Ref_GMU_Attributes!$A:$F,COLUMN(F:$F),FALSE),Ref_Litho!$A:$A,0)),""))</f>
        <v/>
      </c>
      <c r="K202" s="3">
        <f>IF(C202="","",IFERROR(INDEX(Ref_Litho!$C:$C,MATCH(VLOOKUP(C202,Ref_GMU_Attributes!$A:$G,COLUMN(G:$G),FALSE),Ref_Litho!$A:$A,0)),""))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3">
        <f>IF(C203="","",IFERROR(INDEX(Ref_LithoStratFormation!$C:$C,MATCH(VLOOKUP(C203,Ref_GMU_Attributes!$A:$B,COLUMN(B:$B),FALSE),Ref_LithoStratFormation!$A:$A,0)),""))</f>
        <v/>
      </c>
      <c r="G203" s="3">
        <f>IF(C203="","",IFERROR(INDEX(Ref_Chrono!$C:$C,MATCH(VLOOKUP(C203,Ref_GMU_Attributes!$A:$C,COLUMN(C:$C),FALSE),Ref_Chrono!$A:$A,0)),""))</f>
        <v/>
      </c>
      <c r="H203" s="3">
        <f>IF(C203="","",IFERROR(INDEX(Ref_Chrono!$C:$C,MATCH(VLOOKUP(C203,Ref_GMU_Attributes!$A:$D,COLUMN(D:$D),FALSE),Ref_Chrono!$A:$A,0)),""))</f>
        <v/>
      </c>
      <c r="I203" s="3">
        <f>IF(C203="","",IFERROR(INDEX(Ref_Litho!$C:$C,MATCH(VLOOKUP(C203,Ref_GMU_Attributes!$A:$E,COLUMN(E:$E),FALSE),Ref_Litho!$A:$A,0)),""))</f>
        <v/>
      </c>
      <c r="J203" s="3">
        <f>IF(C203="","",IFERROR(INDEX(Ref_Litho!$C:$C,MATCH(VLOOKUP(C203,Ref_GMU_Attributes!$A:$F,COLUMN(F:$F),FALSE),Ref_Litho!$A:$A,0)),""))</f>
        <v/>
      </c>
      <c r="K203" s="3">
        <f>IF(C203="","",IFERROR(INDEX(Ref_Litho!$C:$C,MATCH(VLOOKUP(C203,Ref_GMU_Attributes!$A:$G,COLUMN(G:$G),FALSE),Ref_Litho!$A:$A,0)),""))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3">
        <f>IF(C204="","",IFERROR(INDEX(Ref_LithoStratFormation!$C:$C,MATCH(VLOOKUP(C204,Ref_GMU_Attributes!$A:$B,COLUMN(B:$B),FALSE),Ref_LithoStratFormation!$A:$A,0)),""))</f>
        <v/>
      </c>
      <c r="G204" s="3">
        <f>IF(C204="","",IFERROR(INDEX(Ref_Chrono!$C:$C,MATCH(VLOOKUP(C204,Ref_GMU_Attributes!$A:$C,COLUMN(C:$C),FALSE),Ref_Chrono!$A:$A,0)),""))</f>
        <v/>
      </c>
      <c r="H204" s="3">
        <f>IF(C204="","",IFERROR(INDEX(Ref_Chrono!$C:$C,MATCH(VLOOKUP(C204,Ref_GMU_Attributes!$A:$D,COLUMN(D:$D),FALSE),Ref_Chrono!$A:$A,0)),""))</f>
        <v/>
      </c>
      <c r="I204" s="3">
        <f>IF(C204="","",IFERROR(INDEX(Ref_Litho!$C:$C,MATCH(VLOOKUP(C204,Ref_GMU_Attributes!$A:$E,COLUMN(E:$E),FALSE),Ref_Litho!$A:$A,0)),""))</f>
        <v/>
      </c>
      <c r="J204" s="3">
        <f>IF(C204="","",IFERROR(INDEX(Ref_Litho!$C:$C,MATCH(VLOOKUP(C204,Ref_GMU_Attributes!$A:$F,COLUMN(F:$F),FALSE),Ref_Litho!$A:$A,0)),""))</f>
        <v/>
      </c>
      <c r="K204" s="3">
        <f>IF(C204="","",IFERROR(INDEX(Ref_Litho!$C:$C,MATCH(VLOOKUP(C204,Ref_GMU_Attributes!$A:$G,COLUMN(G:$G),FALSE),Ref_Litho!$A:$A,0)),""))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3">
        <f>IF(C205="","",IFERROR(INDEX(Ref_LithoStratFormation!$C:$C,MATCH(VLOOKUP(C205,Ref_GMU_Attributes!$A:$B,COLUMN(B:$B),FALSE),Ref_LithoStratFormation!$A:$A,0)),""))</f>
        <v/>
      </c>
      <c r="G205" s="3">
        <f>IF(C205="","",IFERROR(INDEX(Ref_Chrono!$C:$C,MATCH(VLOOKUP(C205,Ref_GMU_Attributes!$A:$C,COLUMN(C:$C),FALSE),Ref_Chrono!$A:$A,0)),""))</f>
        <v/>
      </c>
      <c r="H205" s="3">
        <f>IF(C205="","",IFERROR(INDEX(Ref_Chrono!$C:$C,MATCH(VLOOKUP(C205,Ref_GMU_Attributes!$A:$D,COLUMN(D:$D),FALSE),Ref_Chrono!$A:$A,0)),""))</f>
        <v/>
      </c>
      <c r="I205" s="3">
        <f>IF(C205="","",IFERROR(INDEX(Ref_Litho!$C:$C,MATCH(VLOOKUP(C205,Ref_GMU_Attributes!$A:$E,COLUMN(E:$E),FALSE),Ref_Litho!$A:$A,0)),""))</f>
        <v/>
      </c>
      <c r="J205" s="3">
        <f>IF(C205="","",IFERROR(INDEX(Ref_Litho!$C:$C,MATCH(VLOOKUP(C205,Ref_GMU_Attributes!$A:$F,COLUMN(F:$F),FALSE),Ref_Litho!$A:$A,0)),""))</f>
        <v/>
      </c>
      <c r="K205" s="3">
        <f>IF(C205="","",IFERROR(INDEX(Ref_Litho!$C:$C,MATCH(VLOOKUP(C205,Ref_GMU_Attributes!$A:$G,COLUMN(G:$G),FALSE),Ref_Litho!$A:$A,0)),""))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3">
        <f>IF(C206="","",IFERROR(INDEX(Ref_LithoStratFormation!$C:$C,MATCH(VLOOKUP(C206,Ref_GMU_Attributes!$A:$B,COLUMN(B:$B),FALSE),Ref_LithoStratFormation!$A:$A,0)),""))</f>
        <v/>
      </c>
      <c r="G206" s="3">
        <f>IF(C206="","",IFERROR(INDEX(Ref_Chrono!$C:$C,MATCH(VLOOKUP(C206,Ref_GMU_Attributes!$A:$C,COLUMN(C:$C),FALSE),Ref_Chrono!$A:$A,0)),""))</f>
        <v/>
      </c>
      <c r="H206" s="3">
        <f>IF(C206="","",IFERROR(INDEX(Ref_Chrono!$C:$C,MATCH(VLOOKUP(C206,Ref_GMU_Attributes!$A:$D,COLUMN(D:$D),FALSE),Ref_Chrono!$A:$A,0)),""))</f>
        <v/>
      </c>
      <c r="I206" s="3">
        <f>IF(C206="","",IFERROR(INDEX(Ref_Litho!$C:$C,MATCH(VLOOKUP(C206,Ref_GMU_Attributes!$A:$E,COLUMN(E:$E),FALSE),Ref_Litho!$A:$A,0)),""))</f>
        <v/>
      </c>
      <c r="J206" s="3">
        <f>IF(C206="","",IFERROR(INDEX(Ref_Litho!$C:$C,MATCH(VLOOKUP(C206,Ref_GMU_Attributes!$A:$F,COLUMN(F:$F),FALSE),Ref_Litho!$A:$A,0)),""))</f>
        <v/>
      </c>
      <c r="K206" s="3">
        <f>IF(C206="","",IFERROR(INDEX(Ref_Litho!$C:$C,MATCH(VLOOKUP(C206,Ref_GMU_Attributes!$A:$G,COLUMN(G:$G),FALSE),Ref_Litho!$A:$A,0)),""))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3">
        <f>IF(C207="","",IFERROR(INDEX(Ref_LithoStratFormation!$C:$C,MATCH(VLOOKUP(C207,Ref_GMU_Attributes!$A:$B,COLUMN(B:$B),FALSE),Ref_LithoStratFormation!$A:$A,0)),""))</f>
        <v/>
      </c>
      <c r="G207" s="3">
        <f>IF(C207="","",IFERROR(INDEX(Ref_Chrono!$C:$C,MATCH(VLOOKUP(C207,Ref_GMU_Attributes!$A:$C,COLUMN(C:$C),FALSE),Ref_Chrono!$A:$A,0)),""))</f>
        <v/>
      </c>
      <c r="H207" s="3">
        <f>IF(C207="","",IFERROR(INDEX(Ref_Chrono!$C:$C,MATCH(VLOOKUP(C207,Ref_GMU_Attributes!$A:$D,COLUMN(D:$D),FALSE),Ref_Chrono!$A:$A,0)),""))</f>
        <v/>
      </c>
      <c r="I207" s="3">
        <f>IF(C207="","",IFERROR(INDEX(Ref_Litho!$C:$C,MATCH(VLOOKUP(C207,Ref_GMU_Attributes!$A:$E,COLUMN(E:$E),FALSE),Ref_Litho!$A:$A,0)),""))</f>
        <v/>
      </c>
      <c r="J207" s="3">
        <f>IF(C207="","",IFERROR(INDEX(Ref_Litho!$C:$C,MATCH(VLOOKUP(C207,Ref_GMU_Attributes!$A:$F,COLUMN(F:$F),FALSE),Ref_Litho!$A:$A,0)),""))</f>
        <v/>
      </c>
      <c r="K207" s="3">
        <f>IF(C207="","",IFERROR(INDEX(Ref_Litho!$C:$C,MATCH(VLOOKUP(C207,Ref_GMU_Attributes!$A:$G,COLUMN(G:$G),FALSE),Ref_Litho!$A:$A,0)),""))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3">
        <f>IF(C208="","",IFERROR(INDEX(Ref_LithoStratFormation!$C:$C,MATCH(VLOOKUP(C208,Ref_GMU_Attributes!$A:$B,COLUMN(B:$B),FALSE),Ref_LithoStratFormation!$A:$A,0)),""))</f>
        <v/>
      </c>
      <c r="G208" s="3">
        <f>IF(C208="","",IFERROR(INDEX(Ref_Chrono!$C:$C,MATCH(VLOOKUP(C208,Ref_GMU_Attributes!$A:$C,COLUMN(C:$C),FALSE),Ref_Chrono!$A:$A,0)),""))</f>
        <v/>
      </c>
      <c r="H208" s="3">
        <f>IF(C208="","",IFERROR(INDEX(Ref_Chrono!$C:$C,MATCH(VLOOKUP(C208,Ref_GMU_Attributes!$A:$D,COLUMN(D:$D),FALSE),Ref_Chrono!$A:$A,0)),""))</f>
        <v/>
      </c>
      <c r="I208" s="3">
        <f>IF(C208="","",IFERROR(INDEX(Ref_Litho!$C:$C,MATCH(VLOOKUP(C208,Ref_GMU_Attributes!$A:$E,COLUMN(E:$E),FALSE),Ref_Litho!$A:$A,0)),""))</f>
        <v/>
      </c>
      <c r="J208" s="3">
        <f>IF(C208="","",IFERROR(INDEX(Ref_Litho!$C:$C,MATCH(VLOOKUP(C208,Ref_GMU_Attributes!$A:$F,COLUMN(F:$F),FALSE),Ref_Litho!$A:$A,0)),""))</f>
        <v/>
      </c>
      <c r="K208" s="3">
        <f>IF(C208="","",IFERROR(INDEX(Ref_Litho!$C:$C,MATCH(VLOOKUP(C208,Ref_GMU_Attributes!$A:$G,COLUMN(G:$G),FALSE),Ref_Litho!$A:$A,0)),""))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3">
        <f>IF(C209="","",IFERROR(INDEX(Ref_LithoStratFormation!$C:$C,MATCH(VLOOKUP(C209,Ref_GMU_Attributes!$A:$B,COLUMN(B:$B),FALSE),Ref_LithoStratFormation!$A:$A,0)),""))</f>
        <v/>
      </c>
      <c r="G209" s="3">
        <f>IF(C209="","",IFERROR(INDEX(Ref_Chrono!$C:$C,MATCH(VLOOKUP(C209,Ref_GMU_Attributes!$A:$C,COLUMN(C:$C),FALSE),Ref_Chrono!$A:$A,0)),""))</f>
        <v/>
      </c>
      <c r="H209" s="3">
        <f>IF(C209="","",IFERROR(INDEX(Ref_Chrono!$C:$C,MATCH(VLOOKUP(C209,Ref_GMU_Attributes!$A:$D,COLUMN(D:$D),FALSE),Ref_Chrono!$A:$A,0)),""))</f>
        <v/>
      </c>
      <c r="I209" s="3">
        <f>IF(C209="","",IFERROR(INDEX(Ref_Litho!$C:$C,MATCH(VLOOKUP(C209,Ref_GMU_Attributes!$A:$E,COLUMN(E:$E),FALSE),Ref_Litho!$A:$A,0)),""))</f>
        <v/>
      </c>
      <c r="J209" s="3">
        <f>IF(C209="","",IFERROR(INDEX(Ref_Litho!$C:$C,MATCH(VLOOKUP(C209,Ref_GMU_Attributes!$A:$F,COLUMN(F:$F),FALSE),Ref_Litho!$A:$A,0)),""))</f>
        <v/>
      </c>
      <c r="K209" s="3">
        <f>IF(C209="","",IFERROR(INDEX(Ref_Litho!$C:$C,MATCH(VLOOKUP(C209,Ref_GMU_Attributes!$A:$G,COLUMN(G:$G),FALSE),Ref_Litho!$A:$A,0)),""))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3">
        <f>IF(C210="","",IFERROR(INDEX(Ref_LithoStratFormation!$C:$C,MATCH(VLOOKUP(C210,Ref_GMU_Attributes!$A:$B,COLUMN(B:$B),FALSE),Ref_LithoStratFormation!$A:$A,0)),""))</f>
        <v/>
      </c>
      <c r="G210" s="3">
        <f>IF(C210="","",IFERROR(INDEX(Ref_Chrono!$C:$C,MATCH(VLOOKUP(C210,Ref_GMU_Attributes!$A:$C,COLUMN(C:$C),FALSE),Ref_Chrono!$A:$A,0)),""))</f>
        <v/>
      </c>
      <c r="H210" s="3">
        <f>IF(C210="","",IFERROR(INDEX(Ref_Chrono!$C:$C,MATCH(VLOOKUP(C210,Ref_GMU_Attributes!$A:$D,COLUMN(D:$D),FALSE),Ref_Chrono!$A:$A,0)),""))</f>
        <v/>
      </c>
      <c r="I210" s="3">
        <f>IF(C210="","",IFERROR(INDEX(Ref_Litho!$C:$C,MATCH(VLOOKUP(C210,Ref_GMU_Attributes!$A:$E,COLUMN(E:$E),FALSE),Ref_Litho!$A:$A,0)),""))</f>
        <v/>
      </c>
      <c r="J210" s="3">
        <f>IF(C210="","",IFERROR(INDEX(Ref_Litho!$C:$C,MATCH(VLOOKUP(C210,Ref_GMU_Attributes!$A:$F,COLUMN(F:$F),FALSE),Ref_Litho!$A:$A,0)),""))</f>
        <v/>
      </c>
      <c r="K210" s="3">
        <f>IF(C210="","",IFERROR(INDEX(Ref_Litho!$C:$C,MATCH(VLOOKUP(C210,Ref_GMU_Attributes!$A:$G,COLUMN(G:$G),FALSE),Ref_Litho!$A:$A,0)),""))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3">
        <f>IF(C211="","",IFERROR(INDEX(Ref_LithoStratFormation!$C:$C,MATCH(VLOOKUP(C211,Ref_GMU_Attributes!$A:$B,COLUMN(B:$B),FALSE),Ref_LithoStratFormation!$A:$A,0)),""))</f>
        <v/>
      </c>
      <c r="G211" s="3">
        <f>IF(C211="","",IFERROR(INDEX(Ref_Chrono!$C:$C,MATCH(VLOOKUP(C211,Ref_GMU_Attributes!$A:$C,COLUMN(C:$C),FALSE),Ref_Chrono!$A:$A,0)),""))</f>
        <v/>
      </c>
      <c r="H211" s="3">
        <f>IF(C211="","",IFERROR(INDEX(Ref_Chrono!$C:$C,MATCH(VLOOKUP(C211,Ref_GMU_Attributes!$A:$D,COLUMN(D:$D),FALSE),Ref_Chrono!$A:$A,0)),""))</f>
        <v/>
      </c>
      <c r="I211" s="3">
        <f>IF(C211="","",IFERROR(INDEX(Ref_Litho!$C:$C,MATCH(VLOOKUP(C211,Ref_GMU_Attributes!$A:$E,COLUMN(E:$E),FALSE),Ref_Litho!$A:$A,0)),""))</f>
        <v/>
      </c>
      <c r="J211" s="3">
        <f>IF(C211="","",IFERROR(INDEX(Ref_Litho!$C:$C,MATCH(VLOOKUP(C211,Ref_GMU_Attributes!$A:$F,COLUMN(F:$F),FALSE),Ref_Litho!$A:$A,0)),""))</f>
        <v/>
      </c>
      <c r="K211" s="3">
        <f>IF(C211="","",IFERROR(INDEX(Ref_Litho!$C:$C,MATCH(VLOOKUP(C211,Ref_GMU_Attributes!$A:$G,COLUMN(G:$G),FALSE),Ref_Litho!$A:$A,0)),""))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3">
        <f>IF(C212="","",IFERROR(INDEX(Ref_LithoStratFormation!$C:$C,MATCH(VLOOKUP(C212,Ref_GMU_Attributes!$A:$B,COLUMN(B:$B),FALSE),Ref_LithoStratFormation!$A:$A,0)),""))</f>
        <v/>
      </c>
      <c r="G212" s="3">
        <f>IF(C212="","",IFERROR(INDEX(Ref_Chrono!$C:$C,MATCH(VLOOKUP(C212,Ref_GMU_Attributes!$A:$C,COLUMN(C:$C),FALSE),Ref_Chrono!$A:$A,0)),""))</f>
        <v/>
      </c>
      <c r="H212" s="3">
        <f>IF(C212="","",IFERROR(INDEX(Ref_Chrono!$C:$C,MATCH(VLOOKUP(C212,Ref_GMU_Attributes!$A:$D,COLUMN(D:$D),FALSE),Ref_Chrono!$A:$A,0)),""))</f>
        <v/>
      </c>
      <c r="I212" s="3">
        <f>IF(C212="","",IFERROR(INDEX(Ref_Litho!$C:$C,MATCH(VLOOKUP(C212,Ref_GMU_Attributes!$A:$E,COLUMN(E:$E),FALSE),Ref_Litho!$A:$A,0)),""))</f>
        <v/>
      </c>
      <c r="J212" s="3">
        <f>IF(C212="","",IFERROR(INDEX(Ref_Litho!$C:$C,MATCH(VLOOKUP(C212,Ref_GMU_Attributes!$A:$F,COLUMN(F:$F),FALSE),Ref_Litho!$A:$A,0)),""))</f>
        <v/>
      </c>
      <c r="K212" s="3">
        <f>IF(C212="","",IFERROR(INDEX(Ref_Litho!$C:$C,MATCH(VLOOKUP(C212,Ref_GMU_Attributes!$A:$G,COLUMN(G:$G),FALSE),Ref_Litho!$A:$A,0)),""))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3">
        <f>IF(C213="","",IFERROR(INDEX(Ref_LithoStratFormation!$C:$C,MATCH(VLOOKUP(C213,Ref_GMU_Attributes!$A:$B,COLUMN(B:$B),FALSE),Ref_LithoStratFormation!$A:$A,0)),""))</f>
        <v/>
      </c>
      <c r="G213" s="3">
        <f>IF(C213="","",IFERROR(INDEX(Ref_Chrono!$C:$C,MATCH(VLOOKUP(C213,Ref_GMU_Attributes!$A:$C,COLUMN(C:$C),FALSE),Ref_Chrono!$A:$A,0)),""))</f>
        <v/>
      </c>
      <c r="H213" s="3">
        <f>IF(C213="","",IFERROR(INDEX(Ref_Chrono!$C:$C,MATCH(VLOOKUP(C213,Ref_GMU_Attributes!$A:$D,COLUMN(D:$D),FALSE),Ref_Chrono!$A:$A,0)),""))</f>
        <v/>
      </c>
      <c r="I213" s="3">
        <f>IF(C213="","",IFERROR(INDEX(Ref_Litho!$C:$C,MATCH(VLOOKUP(C213,Ref_GMU_Attributes!$A:$E,COLUMN(E:$E),FALSE),Ref_Litho!$A:$A,0)),""))</f>
        <v/>
      </c>
      <c r="J213" s="3">
        <f>IF(C213="","",IFERROR(INDEX(Ref_Litho!$C:$C,MATCH(VLOOKUP(C213,Ref_GMU_Attributes!$A:$F,COLUMN(F:$F),FALSE),Ref_Litho!$A:$A,0)),""))</f>
        <v/>
      </c>
      <c r="K213" s="3">
        <f>IF(C213="","",IFERROR(INDEX(Ref_Litho!$C:$C,MATCH(VLOOKUP(C213,Ref_GMU_Attributes!$A:$G,COLUMN(G:$G),FALSE),Ref_Litho!$A:$A,0)),""))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3">
        <f>IF(C214="","",IFERROR(INDEX(Ref_LithoStratFormation!$C:$C,MATCH(VLOOKUP(C214,Ref_GMU_Attributes!$A:$B,COLUMN(B:$B),FALSE),Ref_LithoStratFormation!$A:$A,0)),""))</f>
        <v/>
      </c>
      <c r="G214" s="3">
        <f>IF(C214="","",IFERROR(INDEX(Ref_Chrono!$C:$C,MATCH(VLOOKUP(C214,Ref_GMU_Attributes!$A:$C,COLUMN(C:$C),FALSE),Ref_Chrono!$A:$A,0)),""))</f>
        <v/>
      </c>
      <c r="H214" s="3">
        <f>IF(C214="","",IFERROR(INDEX(Ref_Chrono!$C:$C,MATCH(VLOOKUP(C214,Ref_GMU_Attributes!$A:$D,COLUMN(D:$D),FALSE),Ref_Chrono!$A:$A,0)),""))</f>
        <v/>
      </c>
      <c r="I214" s="3">
        <f>IF(C214="","",IFERROR(INDEX(Ref_Litho!$C:$C,MATCH(VLOOKUP(C214,Ref_GMU_Attributes!$A:$E,COLUMN(E:$E),FALSE),Ref_Litho!$A:$A,0)),""))</f>
        <v/>
      </c>
      <c r="J214" s="3">
        <f>IF(C214="","",IFERROR(INDEX(Ref_Litho!$C:$C,MATCH(VLOOKUP(C214,Ref_GMU_Attributes!$A:$F,COLUMN(F:$F),FALSE),Ref_Litho!$A:$A,0)),""))</f>
        <v/>
      </c>
      <c r="K214" s="3">
        <f>IF(C214="","",IFERROR(INDEX(Ref_Litho!$C:$C,MATCH(VLOOKUP(C214,Ref_GMU_Attributes!$A:$G,COLUMN(G:$G),FALSE),Ref_Litho!$A:$A,0)),""))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3">
        <f>IF(C215="","",IFERROR(INDEX(Ref_LithoStratFormation!$C:$C,MATCH(VLOOKUP(C215,Ref_GMU_Attributes!$A:$B,COLUMN(B:$B),FALSE),Ref_LithoStratFormation!$A:$A,0)),""))</f>
        <v/>
      </c>
      <c r="G215" s="3">
        <f>IF(C215="","",IFERROR(INDEX(Ref_Chrono!$C:$C,MATCH(VLOOKUP(C215,Ref_GMU_Attributes!$A:$C,COLUMN(C:$C),FALSE),Ref_Chrono!$A:$A,0)),""))</f>
        <v/>
      </c>
      <c r="H215" s="3">
        <f>IF(C215="","",IFERROR(INDEX(Ref_Chrono!$C:$C,MATCH(VLOOKUP(C215,Ref_GMU_Attributes!$A:$D,COLUMN(D:$D),FALSE),Ref_Chrono!$A:$A,0)),""))</f>
        <v/>
      </c>
      <c r="I215" s="3">
        <f>IF(C215="","",IFERROR(INDEX(Ref_Litho!$C:$C,MATCH(VLOOKUP(C215,Ref_GMU_Attributes!$A:$E,COLUMN(E:$E),FALSE),Ref_Litho!$A:$A,0)),""))</f>
        <v/>
      </c>
      <c r="J215" s="3">
        <f>IF(C215="","",IFERROR(INDEX(Ref_Litho!$C:$C,MATCH(VLOOKUP(C215,Ref_GMU_Attributes!$A:$F,COLUMN(F:$F),FALSE),Ref_Litho!$A:$A,0)),""))</f>
        <v/>
      </c>
      <c r="K215" s="3">
        <f>IF(C215="","",IFERROR(INDEX(Ref_Litho!$C:$C,MATCH(VLOOKUP(C215,Ref_GMU_Attributes!$A:$G,COLUMN(G:$G),FALSE),Ref_Litho!$A:$A,0)),""))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3">
        <f>IF(C216="","",IFERROR(INDEX(Ref_LithoStratFormation!$C:$C,MATCH(VLOOKUP(C216,Ref_GMU_Attributes!$A:$B,COLUMN(B:$B),FALSE),Ref_LithoStratFormation!$A:$A,0)),""))</f>
        <v/>
      </c>
      <c r="G216" s="3">
        <f>IF(C216="","",IFERROR(INDEX(Ref_Chrono!$C:$C,MATCH(VLOOKUP(C216,Ref_GMU_Attributes!$A:$C,COLUMN(C:$C),FALSE),Ref_Chrono!$A:$A,0)),""))</f>
        <v/>
      </c>
      <c r="H216" s="3">
        <f>IF(C216="","",IFERROR(INDEX(Ref_Chrono!$C:$C,MATCH(VLOOKUP(C216,Ref_GMU_Attributes!$A:$D,COLUMN(D:$D),FALSE),Ref_Chrono!$A:$A,0)),""))</f>
        <v/>
      </c>
      <c r="I216" s="3">
        <f>IF(C216="","",IFERROR(INDEX(Ref_Litho!$C:$C,MATCH(VLOOKUP(C216,Ref_GMU_Attributes!$A:$E,COLUMN(E:$E),FALSE),Ref_Litho!$A:$A,0)),""))</f>
        <v/>
      </c>
      <c r="J216" s="3">
        <f>IF(C216="","",IFERROR(INDEX(Ref_Litho!$C:$C,MATCH(VLOOKUP(C216,Ref_GMU_Attributes!$A:$F,COLUMN(F:$F),FALSE),Ref_Litho!$A:$A,0)),""))</f>
        <v/>
      </c>
      <c r="K216" s="3">
        <f>IF(C216="","",IFERROR(INDEX(Ref_Litho!$C:$C,MATCH(VLOOKUP(C216,Ref_GMU_Attributes!$A:$G,COLUMN(G:$G),FALSE),Ref_Litho!$A:$A,0)),""))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3">
        <f>IF(C217="","",IFERROR(INDEX(Ref_LithoStratFormation!$C:$C,MATCH(VLOOKUP(C217,Ref_GMU_Attributes!$A:$B,COLUMN(B:$B),FALSE),Ref_LithoStratFormation!$A:$A,0)),""))</f>
        <v/>
      </c>
      <c r="G217" s="3">
        <f>IF(C217="","",IFERROR(INDEX(Ref_Chrono!$C:$C,MATCH(VLOOKUP(C217,Ref_GMU_Attributes!$A:$C,COLUMN(C:$C),FALSE),Ref_Chrono!$A:$A,0)),""))</f>
        <v/>
      </c>
      <c r="H217" s="3">
        <f>IF(C217="","",IFERROR(INDEX(Ref_Chrono!$C:$C,MATCH(VLOOKUP(C217,Ref_GMU_Attributes!$A:$D,COLUMN(D:$D),FALSE),Ref_Chrono!$A:$A,0)),""))</f>
        <v/>
      </c>
      <c r="I217" s="3">
        <f>IF(C217="","",IFERROR(INDEX(Ref_Litho!$C:$C,MATCH(VLOOKUP(C217,Ref_GMU_Attributes!$A:$E,COLUMN(E:$E),FALSE),Ref_Litho!$A:$A,0)),""))</f>
        <v/>
      </c>
      <c r="J217" s="3">
        <f>IF(C217="","",IFERROR(INDEX(Ref_Litho!$C:$C,MATCH(VLOOKUP(C217,Ref_GMU_Attributes!$A:$F,COLUMN(F:$F),FALSE),Ref_Litho!$A:$A,0)),""))</f>
        <v/>
      </c>
      <c r="K217" s="3">
        <f>IF(C217="","",IFERROR(INDEX(Ref_Litho!$C:$C,MATCH(VLOOKUP(C217,Ref_GMU_Attributes!$A:$G,COLUMN(G:$G),FALSE),Ref_Litho!$A:$A,0)),""))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3">
        <f>IF(C218="","",IFERROR(INDEX(Ref_LithoStratFormation!$C:$C,MATCH(VLOOKUP(C218,Ref_GMU_Attributes!$A:$B,COLUMN(B:$B),FALSE),Ref_LithoStratFormation!$A:$A,0)),""))</f>
        <v/>
      </c>
      <c r="G218" s="3">
        <f>IF(C218="","",IFERROR(INDEX(Ref_Chrono!$C:$C,MATCH(VLOOKUP(C218,Ref_GMU_Attributes!$A:$C,COLUMN(C:$C),FALSE),Ref_Chrono!$A:$A,0)),""))</f>
        <v/>
      </c>
      <c r="H218" s="3">
        <f>IF(C218="","",IFERROR(INDEX(Ref_Chrono!$C:$C,MATCH(VLOOKUP(C218,Ref_GMU_Attributes!$A:$D,COLUMN(D:$D),FALSE),Ref_Chrono!$A:$A,0)),""))</f>
        <v/>
      </c>
      <c r="I218" s="3">
        <f>IF(C218="","",IFERROR(INDEX(Ref_Litho!$C:$C,MATCH(VLOOKUP(C218,Ref_GMU_Attributes!$A:$E,COLUMN(E:$E),FALSE),Ref_Litho!$A:$A,0)),""))</f>
        <v/>
      </c>
      <c r="J218" s="3">
        <f>IF(C218="","",IFERROR(INDEX(Ref_Litho!$C:$C,MATCH(VLOOKUP(C218,Ref_GMU_Attributes!$A:$F,COLUMN(F:$F),FALSE),Ref_Litho!$A:$A,0)),""))</f>
        <v/>
      </c>
      <c r="K218" s="3">
        <f>IF(C218="","",IFERROR(INDEX(Ref_Litho!$C:$C,MATCH(VLOOKUP(C218,Ref_GMU_Attributes!$A:$G,COLUMN(G:$G),FALSE),Ref_Litho!$A:$A,0)),""))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3">
        <f>IF(C219="","",IFERROR(INDEX(Ref_LithoStratFormation!$C:$C,MATCH(VLOOKUP(C219,Ref_GMU_Attributes!$A:$B,COLUMN(B:$B),FALSE),Ref_LithoStratFormation!$A:$A,0)),""))</f>
        <v/>
      </c>
      <c r="G219" s="3">
        <f>IF(C219="","",IFERROR(INDEX(Ref_Chrono!$C:$C,MATCH(VLOOKUP(C219,Ref_GMU_Attributes!$A:$C,COLUMN(C:$C),FALSE),Ref_Chrono!$A:$A,0)),""))</f>
        <v/>
      </c>
      <c r="H219" s="3">
        <f>IF(C219="","",IFERROR(INDEX(Ref_Chrono!$C:$C,MATCH(VLOOKUP(C219,Ref_GMU_Attributes!$A:$D,COLUMN(D:$D),FALSE),Ref_Chrono!$A:$A,0)),""))</f>
        <v/>
      </c>
      <c r="I219" s="3">
        <f>IF(C219="","",IFERROR(INDEX(Ref_Litho!$C:$C,MATCH(VLOOKUP(C219,Ref_GMU_Attributes!$A:$E,COLUMN(E:$E),FALSE),Ref_Litho!$A:$A,0)),""))</f>
        <v/>
      </c>
      <c r="J219" s="3">
        <f>IF(C219="","",IFERROR(INDEX(Ref_Litho!$C:$C,MATCH(VLOOKUP(C219,Ref_GMU_Attributes!$A:$F,COLUMN(F:$F),FALSE),Ref_Litho!$A:$A,0)),""))</f>
        <v/>
      </c>
      <c r="K219" s="3">
        <f>IF(C219="","",IFERROR(INDEX(Ref_Litho!$C:$C,MATCH(VLOOKUP(C219,Ref_GMU_Attributes!$A:$G,COLUMN(G:$G),FALSE),Ref_Litho!$A:$A,0)),""))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3">
        <f>IF(C220="","",IFERROR(INDEX(Ref_LithoStratFormation!$C:$C,MATCH(VLOOKUP(C220,Ref_GMU_Attributes!$A:$B,COLUMN(B:$B),FALSE),Ref_LithoStratFormation!$A:$A,0)),""))</f>
        <v/>
      </c>
      <c r="G220" s="3">
        <f>IF(C220="","",IFERROR(INDEX(Ref_Chrono!$C:$C,MATCH(VLOOKUP(C220,Ref_GMU_Attributes!$A:$C,COLUMN(C:$C),FALSE),Ref_Chrono!$A:$A,0)),""))</f>
        <v/>
      </c>
      <c r="H220" s="3">
        <f>IF(C220="","",IFERROR(INDEX(Ref_Chrono!$C:$C,MATCH(VLOOKUP(C220,Ref_GMU_Attributes!$A:$D,COLUMN(D:$D),FALSE),Ref_Chrono!$A:$A,0)),""))</f>
        <v/>
      </c>
      <c r="I220" s="3">
        <f>IF(C220="","",IFERROR(INDEX(Ref_Litho!$C:$C,MATCH(VLOOKUP(C220,Ref_GMU_Attributes!$A:$E,COLUMN(E:$E),FALSE),Ref_Litho!$A:$A,0)),""))</f>
        <v/>
      </c>
      <c r="J220" s="3">
        <f>IF(C220="","",IFERROR(INDEX(Ref_Litho!$C:$C,MATCH(VLOOKUP(C220,Ref_GMU_Attributes!$A:$F,COLUMN(F:$F),FALSE),Ref_Litho!$A:$A,0)),""))</f>
        <v/>
      </c>
      <c r="K220" s="3">
        <f>IF(C220="","",IFERROR(INDEX(Ref_Litho!$C:$C,MATCH(VLOOKUP(C220,Ref_GMU_Attributes!$A:$G,COLUMN(G:$G),FALSE),Ref_Litho!$A:$A,0)),""))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3">
        <f>IF(C221="","",IFERROR(INDEX(Ref_LithoStratFormation!$C:$C,MATCH(VLOOKUP(C221,Ref_GMU_Attributes!$A:$B,COLUMN(B:$B),FALSE),Ref_LithoStratFormation!$A:$A,0)),""))</f>
        <v/>
      </c>
      <c r="G221" s="3">
        <f>IF(C221="","",IFERROR(INDEX(Ref_Chrono!$C:$C,MATCH(VLOOKUP(C221,Ref_GMU_Attributes!$A:$C,COLUMN(C:$C),FALSE),Ref_Chrono!$A:$A,0)),""))</f>
        <v/>
      </c>
      <c r="H221" s="3">
        <f>IF(C221="","",IFERROR(INDEX(Ref_Chrono!$C:$C,MATCH(VLOOKUP(C221,Ref_GMU_Attributes!$A:$D,COLUMN(D:$D),FALSE),Ref_Chrono!$A:$A,0)),""))</f>
        <v/>
      </c>
      <c r="I221" s="3">
        <f>IF(C221="","",IFERROR(INDEX(Ref_Litho!$C:$C,MATCH(VLOOKUP(C221,Ref_GMU_Attributes!$A:$E,COLUMN(E:$E),FALSE),Ref_Litho!$A:$A,0)),""))</f>
        <v/>
      </c>
      <c r="J221" s="3">
        <f>IF(C221="","",IFERROR(INDEX(Ref_Litho!$C:$C,MATCH(VLOOKUP(C221,Ref_GMU_Attributes!$A:$F,COLUMN(F:$F),FALSE),Ref_Litho!$A:$A,0)),""))</f>
        <v/>
      </c>
      <c r="K221" s="3">
        <f>IF(C221="","",IFERROR(INDEX(Ref_Litho!$C:$C,MATCH(VLOOKUP(C221,Ref_GMU_Attributes!$A:$G,COLUMN(G:$G),FALSE),Ref_Litho!$A:$A,0)),""))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3">
        <f>IF(C222="","",IFERROR(INDEX(Ref_LithoStratFormation!$C:$C,MATCH(VLOOKUP(C222,Ref_GMU_Attributes!$A:$B,COLUMN(B:$B),FALSE),Ref_LithoStratFormation!$A:$A,0)),""))</f>
        <v/>
      </c>
      <c r="G222" s="3">
        <f>IF(C222="","",IFERROR(INDEX(Ref_Chrono!$C:$C,MATCH(VLOOKUP(C222,Ref_GMU_Attributes!$A:$C,COLUMN(C:$C),FALSE),Ref_Chrono!$A:$A,0)),""))</f>
        <v/>
      </c>
      <c r="H222" s="3">
        <f>IF(C222="","",IFERROR(INDEX(Ref_Chrono!$C:$C,MATCH(VLOOKUP(C222,Ref_GMU_Attributes!$A:$D,COLUMN(D:$D),FALSE),Ref_Chrono!$A:$A,0)),""))</f>
        <v/>
      </c>
      <c r="I222" s="3">
        <f>IF(C222="","",IFERROR(INDEX(Ref_Litho!$C:$C,MATCH(VLOOKUP(C222,Ref_GMU_Attributes!$A:$E,COLUMN(E:$E),FALSE),Ref_Litho!$A:$A,0)),""))</f>
        <v/>
      </c>
      <c r="J222" s="3">
        <f>IF(C222="","",IFERROR(INDEX(Ref_Litho!$C:$C,MATCH(VLOOKUP(C222,Ref_GMU_Attributes!$A:$F,COLUMN(F:$F),FALSE),Ref_Litho!$A:$A,0)),""))</f>
        <v/>
      </c>
      <c r="K222" s="3">
        <f>IF(C222="","",IFERROR(INDEX(Ref_Litho!$C:$C,MATCH(VLOOKUP(C222,Ref_GMU_Attributes!$A:$G,COLUMN(G:$G),FALSE),Ref_Litho!$A:$A,0)),""))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3">
        <f>IF(C223="","",IFERROR(INDEX(Ref_LithoStratFormation!$C:$C,MATCH(VLOOKUP(C223,Ref_GMU_Attributes!$A:$B,COLUMN(B:$B),FALSE),Ref_LithoStratFormation!$A:$A,0)),""))</f>
        <v/>
      </c>
      <c r="G223" s="3">
        <f>IF(C223="","",IFERROR(INDEX(Ref_Chrono!$C:$C,MATCH(VLOOKUP(C223,Ref_GMU_Attributes!$A:$C,COLUMN(C:$C),FALSE),Ref_Chrono!$A:$A,0)),""))</f>
        <v/>
      </c>
      <c r="H223" s="3">
        <f>IF(C223="","",IFERROR(INDEX(Ref_Chrono!$C:$C,MATCH(VLOOKUP(C223,Ref_GMU_Attributes!$A:$D,COLUMN(D:$D),FALSE),Ref_Chrono!$A:$A,0)),""))</f>
        <v/>
      </c>
      <c r="I223" s="3">
        <f>IF(C223="","",IFERROR(INDEX(Ref_Litho!$C:$C,MATCH(VLOOKUP(C223,Ref_GMU_Attributes!$A:$E,COLUMN(E:$E),FALSE),Ref_Litho!$A:$A,0)),""))</f>
        <v/>
      </c>
      <c r="J223" s="3">
        <f>IF(C223="","",IFERROR(INDEX(Ref_Litho!$C:$C,MATCH(VLOOKUP(C223,Ref_GMU_Attributes!$A:$F,COLUMN(F:$F),FALSE),Ref_Litho!$A:$A,0)),""))</f>
        <v/>
      </c>
      <c r="K223" s="3">
        <f>IF(C223="","",IFERROR(INDEX(Ref_Litho!$C:$C,MATCH(VLOOKUP(C223,Ref_GMU_Attributes!$A:$G,COLUMN(G:$G),FALSE),Ref_Litho!$A:$A,0)),""))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3">
        <f>IF(C224="","",IFERROR(INDEX(Ref_LithoStratFormation!$C:$C,MATCH(VLOOKUP(C224,Ref_GMU_Attributes!$A:$B,COLUMN(B:$B),FALSE),Ref_LithoStratFormation!$A:$A,0)),""))</f>
        <v/>
      </c>
      <c r="G224" s="3">
        <f>IF(C224="","",IFERROR(INDEX(Ref_Chrono!$C:$C,MATCH(VLOOKUP(C224,Ref_GMU_Attributes!$A:$C,COLUMN(C:$C),FALSE),Ref_Chrono!$A:$A,0)),""))</f>
        <v/>
      </c>
      <c r="H224" s="3">
        <f>IF(C224="","",IFERROR(INDEX(Ref_Chrono!$C:$C,MATCH(VLOOKUP(C224,Ref_GMU_Attributes!$A:$D,COLUMN(D:$D),FALSE),Ref_Chrono!$A:$A,0)),""))</f>
        <v/>
      </c>
      <c r="I224" s="3">
        <f>IF(C224="","",IFERROR(INDEX(Ref_Litho!$C:$C,MATCH(VLOOKUP(C224,Ref_GMU_Attributes!$A:$E,COLUMN(E:$E),FALSE),Ref_Litho!$A:$A,0)),""))</f>
        <v/>
      </c>
      <c r="J224" s="3">
        <f>IF(C224="","",IFERROR(INDEX(Ref_Litho!$C:$C,MATCH(VLOOKUP(C224,Ref_GMU_Attributes!$A:$F,COLUMN(F:$F),FALSE),Ref_Litho!$A:$A,0)),""))</f>
        <v/>
      </c>
      <c r="K224" s="3">
        <f>IF(C224="","",IFERROR(INDEX(Ref_Litho!$C:$C,MATCH(VLOOKUP(C224,Ref_GMU_Attributes!$A:$G,COLUMN(G:$G),FALSE),Ref_Litho!$A:$A,0)),""))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3">
        <f>IF(C225="","",IFERROR(INDEX(Ref_LithoStratFormation!$C:$C,MATCH(VLOOKUP(C225,Ref_GMU_Attributes!$A:$B,COLUMN(B:$B),FALSE),Ref_LithoStratFormation!$A:$A,0)),""))</f>
        <v/>
      </c>
      <c r="G225" s="3">
        <f>IF(C225="","",IFERROR(INDEX(Ref_Chrono!$C:$C,MATCH(VLOOKUP(C225,Ref_GMU_Attributes!$A:$C,COLUMN(C:$C),FALSE),Ref_Chrono!$A:$A,0)),""))</f>
        <v/>
      </c>
      <c r="H225" s="3">
        <f>IF(C225="","",IFERROR(INDEX(Ref_Chrono!$C:$C,MATCH(VLOOKUP(C225,Ref_GMU_Attributes!$A:$D,COLUMN(D:$D),FALSE),Ref_Chrono!$A:$A,0)),""))</f>
        <v/>
      </c>
      <c r="I225" s="3">
        <f>IF(C225="","",IFERROR(INDEX(Ref_Litho!$C:$C,MATCH(VLOOKUP(C225,Ref_GMU_Attributes!$A:$E,COLUMN(E:$E),FALSE),Ref_Litho!$A:$A,0)),""))</f>
        <v/>
      </c>
      <c r="J225" s="3">
        <f>IF(C225="","",IFERROR(INDEX(Ref_Litho!$C:$C,MATCH(VLOOKUP(C225,Ref_GMU_Attributes!$A:$F,COLUMN(F:$F),FALSE),Ref_Litho!$A:$A,0)),""))</f>
        <v/>
      </c>
      <c r="K225" s="3">
        <f>IF(C225="","",IFERROR(INDEX(Ref_Litho!$C:$C,MATCH(VLOOKUP(C225,Ref_GMU_Attributes!$A:$G,COLUMN(G:$G),FALSE),Ref_Litho!$A:$A,0)),""))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3">
        <f>IF(C226="","",IFERROR(INDEX(Ref_LithoStratFormation!$C:$C,MATCH(VLOOKUP(C226,Ref_GMU_Attributes!$A:$B,COLUMN(B:$B),FALSE),Ref_LithoStratFormation!$A:$A,0)),""))</f>
        <v/>
      </c>
      <c r="G226" s="3">
        <f>IF(C226="","",IFERROR(INDEX(Ref_Chrono!$C:$C,MATCH(VLOOKUP(C226,Ref_GMU_Attributes!$A:$C,COLUMN(C:$C),FALSE),Ref_Chrono!$A:$A,0)),""))</f>
        <v/>
      </c>
      <c r="H226" s="3">
        <f>IF(C226="","",IFERROR(INDEX(Ref_Chrono!$C:$C,MATCH(VLOOKUP(C226,Ref_GMU_Attributes!$A:$D,COLUMN(D:$D),FALSE),Ref_Chrono!$A:$A,0)),""))</f>
        <v/>
      </c>
      <c r="I226" s="3">
        <f>IF(C226="","",IFERROR(INDEX(Ref_Litho!$C:$C,MATCH(VLOOKUP(C226,Ref_GMU_Attributes!$A:$E,COLUMN(E:$E),FALSE),Ref_Litho!$A:$A,0)),""))</f>
        <v/>
      </c>
      <c r="J226" s="3">
        <f>IF(C226="","",IFERROR(INDEX(Ref_Litho!$C:$C,MATCH(VLOOKUP(C226,Ref_GMU_Attributes!$A:$F,COLUMN(F:$F),FALSE),Ref_Litho!$A:$A,0)),""))</f>
        <v/>
      </c>
      <c r="K226" s="3">
        <f>IF(C226="","",IFERROR(INDEX(Ref_Litho!$C:$C,MATCH(VLOOKUP(C226,Ref_GMU_Attributes!$A:$G,COLUMN(G:$G),FALSE),Ref_Litho!$A:$A,0)),""))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3">
        <f>IF(C227="","",IFERROR(INDEX(Ref_LithoStratFormation!$C:$C,MATCH(VLOOKUP(C227,Ref_GMU_Attributes!$A:$B,COLUMN(B:$B),FALSE),Ref_LithoStratFormation!$A:$A,0)),""))</f>
        <v/>
      </c>
      <c r="G227" s="3">
        <f>IF(C227="","",IFERROR(INDEX(Ref_Chrono!$C:$C,MATCH(VLOOKUP(C227,Ref_GMU_Attributes!$A:$C,COLUMN(C:$C),FALSE),Ref_Chrono!$A:$A,0)),""))</f>
        <v/>
      </c>
      <c r="H227" s="3">
        <f>IF(C227="","",IFERROR(INDEX(Ref_Chrono!$C:$C,MATCH(VLOOKUP(C227,Ref_GMU_Attributes!$A:$D,COLUMN(D:$D),FALSE),Ref_Chrono!$A:$A,0)),""))</f>
        <v/>
      </c>
      <c r="I227" s="3">
        <f>IF(C227="","",IFERROR(INDEX(Ref_Litho!$C:$C,MATCH(VLOOKUP(C227,Ref_GMU_Attributes!$A:$E,COLUMN(E:$E),FALSE),Ref_Litho!$A:$A,0)),""))</f>
        <v/>
      </c>
      <c r="J227" s="3">
        <f>IF(C227="","",IFERROR(INDEX(Ref_Litho!$C:$C,MATCH(VLOOKUP(C227,Ref_GMU_Attributes!$A:$F,COLUMN(F:$F),FALSE),Ref_Litho!$A:$A,0)),""))</f>
        <v/>
      </c>
      <c r="K227" s="3">
        <f>IF(C227="","",IFERROR(INDEX(Ref_Litho!$C:$C,MATCH(VLOOKUP(C227,Ref_GMU_Attributes!$A:$G,COLUMN(G:$G),FALSE),Ref_Litho!$A:$A,0)),""))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3">
        <f>IF(C228="","",IFERROR(INDEX(Ref_LithoStratFormation!$C:$C,MATCH(VLOOKUP(C228,Ref_GMU_Attributes!$A:$B,COLUMN(B:$B),FALSE),Ref_LithoStratFormation!$A:$A,0)),""))</f>
        <v/>
      </c>
      <c r="G228" s="3">
        <f>IF(C228="","",IFERROR(INDEX(Ref_Chrono!$C:$C,MATCH(VLOOKUP(C228,Ref_GMU_Attributes!$A:$C,COLUMN(C:$C),FALSE),Ref_Chrono!$A:$A,0)),""))</f>
        <v/>
      </c>
      <c r="H228" s="3">
        <f>IF(C228="","",IFERROR(INDEX(Ref_Chrono!$C:$C,MATCH(VLOOKUP(C228,Ref_GMU_Attributes!$A:$D,COLUMN(D:$D),FALSE),Ref_Chrono!$A:$A,0)),""))</f>
        <v/>
      </c>
      <c r="I228" s="3">
        <f>IF(C228="","",IFERROR(INDEX(Ref_Litho!$C:$C,MATCH(VLOOKUP(C228,Ref_GMU_Attributes!$A:$E,COLUMN(E:$E),FALSE),Ref_Litho!$A:$A,0)),""))</f>
        <v/>
      </c>
      <c r="J228" s="3">
        <f>IF(C228="","",IFERROR(INDEX(Ref_Litho!$C:$C,MATCH(VLOOKUP(C228,Ref_GMU_Attributes!$A:$F,COLUMN(F:$F),FALSE),Ref_Litho!$A:$A,0)),""))</f>
        <v/>
      </c>
      <c r="K228" s="3">
        <f>IF(C228="","",IFERROR(INDEX(Ref_Litho!$C:$C,MATCH(VLOOKUP(C228,Ref_GMU_Attributes!$A:$G,COLUMN(G:$G),FALSE),Ref_Litho!$A:$A,0)),""))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3">
        <f>IF(C229="","",IFERROR(INDEX(Ref_LithoStratFormation!$C:$C,MATCH(VLOOKUP(C229,Ref_GMU_Attributes!$A:$B,COLUMN(B:$B),FALSE),Ref_LithoStratFormation!$A:$A,0)),""))</f>
        <v/>
      </c>
      <c r="G229" s="3">
        <f>IF(C229="","",IFERROR(INDEX(Ref_Chrono!$C:$C,MATCH(VLOOKUP(C229,Ref_GMU_Attributes!$A:$C,COLUMN(C:$C),FALSE),Ref_Chrono!$A:$A,0)),""))</f>
        <v/>
      </c>
      <c r="H229" s="3">
        <f>IF(C229="","",IFERROR(INDEX(Ref_Chrono!$C:$C,MATCH(VLOOKUP(C229,Ref_GMU_Attributes!$A:$D,COLUMN(D:$D),FALSE),Ref_Chrono!$A:$A,0)),""))</f>
        <v/>
      </c>
      <c r="I229" s="3">
        <f>IF(C229="","",IFERROR(INDEX(Ref_Litho!$C:$C,MATCH(VLOOKUP(C229,Ref_GMU_Attributes!$A:$E,COLUMN(E:$E),FALSE),Ref_Litho!$A:$A,0)),""))</f>
        <v/>
      </c>
      <c r="J229" s="3">
        <f>IF(C229="","",IFERROR(INDEX(Ref_Litho!$C:$C,MATCH(VLOOKUP(C229,Ref_GMU_Attributes!$A:$F,COLUMN(F:$F),FALSE),Ref_Litho!$A:$A,0)),""))</f>
        <v/>
      </c>
      <c r="K229" s="3">
        <f>IF(C229="","",IFERROR(INDEX(Ref_Litho!$C:$C,MATCH(VLOOKUP(C229,Ref_GMU_Attributes!$A:$G,COLUMN(G:$G),FALSE),Ref_Litho!$A:$A,0)),""))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3">
        <f>IF(C230="","",IFERROR(INDEX(Ref_LithoStratFormation!$C:$C,MATCH(VLOOKUP(C230,Ref_GMU_Attributes!$A:$B,COLUMN(B:$B),FALSE),Ref_LithoStratFormation!$A:$A,0)),""))</f>
        <v/>
      </c>
      <c r="G230" s="3">
        <f>IF(C230="","",IFERROR(INDEX(Ref_Chrono!$C:$C,MATCH(VLOOKUP(C230,Ref_GMU_Attributes!$A:$C,COLUMN(C:$C),FALSE),Ref_Chrono!$A:$A,0)),""))</f>
        <v/>
      </c>
      <c r="H230" s="3">
        <f>IF(C230="","",IFERROR(INDEX(Ref_Chrono!$C:$C,MATCH(VLOOKUP(C230,Ref_GMU_Attributes!$A:$D,COLUMN(D:$D),FALSE),Ref_Chrono!$A:$A,0)),""))</f>
        <v/>
      </c>
      <c r="I230" s="3">
        <f>IF(C230="","",IFERROR(INDEX(Ref_Litho!$C:$C,MATCH(VLOOKUP(C230,Ref_GMU_Attributes!$A:$E,COLUMN(E:$E),FALSE),Ref_Litho!$A:$A,0)),""))</f>
        <v/>
      </c>
      <c r="J230" s="3">
        <f>IF(C230="","",IFERROR(INDEX(Ref_Litho!$C:$C,MATCH(VLOOKUP(C230,Ref_GMU_Attributes!$A:$F,COLUMN(F:$F),FALSE),Ref_Litho!$A:$A,0)),""))</f>
        <v/>
      </c>
      <c r="K230" s="3">
        <f>IF(C230="","",IFERROR(INDEX(Ref_Litho!$C:$C,MATCH(VLOOKUP(C230,Ref_GMU_Attributes!$A:$G,COLUMN(G:$G),FALSE),Ref_Litho!$A:$A,0)),""))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3">
        <f>IF(C231="","",IFERROR(INDEX(Ref_LithoStratFormation!$C:$C,MATCH(VLOOKUP(C231,Ref_GMU_Attributes!$A:$B,COLUMN(B:$B),FALSE),Ref_LithoStratFormation!$A:$A,0)),""))</f>
        <v/>
      </c>
      <c r="G231" s="3">
        <f>IF(C231="","",IFERROR(INDEX(Ref_Chrono!$C:$C,MATCH(VLOOKUP(C231,Ref_GMU_Attributes!$A:$C,COLUMN(C:$C),FALSE),Ref_Chrono!$A:$A,0)),""))</f>
        <v/>
      </c>
      <c r="H231" s="3">
        <f>IF(C231="","",IFERROR(INDEX(Ref_Chrono!$C:$C,MATCH(VLOOKUP(C231,Ref_GMU_Attributes!$A:$D,COLUMN(D:$D),FALSE),Ref_Chrono!$A:$A,0)),""))</f>
        <v/>
      </c>
      <c r="I231" s="3">
        <f>IF(C231="","",IFERROR(INDEX(Ref_Litho!$C:$C,MATCH(VLOOKUP(C231,Ref_GMU_Attributes!$A:$E,COLUMN(E:$E),FALSE),Ref_Litho!$A:$A,0)),""))</f>
        <v/>
      </c>
      <c r="J231" s="3">
        <f>IF(C231="","",IFERROR(INDEX(Ref_Litho!$C:$C,MATCH(VLOOKUP(C231,Ref_GMU_Attributes!$A:$F,COLUMN(F:$F),FALSE),Ref_Litho!$A:$A,0)),""))</f>
        <v/>
      </c>
      <c r="K231" s="3">
        <f>IF(C231="","",IFERROR(INDEX(Ref_Litho!$C:$C,MATCH(VLOOKUP(C231,Ref_GMU_Attributes!$A:$G,COLUMN(G:$G),FALSE),Ref_Litho!$A:$A,0)),""))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3">
        <f>IF(C232="","",IFERROR(INDEX(Ref_LithoStratFormation!$C:$C,MATCH(VLOOKUP(C232,Ref_GMU_Attributes!$A:$B,COLUMN(B:$B),FALSE),Ref_LithoStratFormation!$A:$A,0)),""))</f>
        <v/>
      </c>
      <c r="G232" s="3">
        <f>IF(C232="","",IFERROR(INDEX(Ref_Chrono!$C:$C,MATCH(VLOOKUP(C232,Ref_GMU_Attributes!$A:$C,COLUMN(C:$C),FALSE),Ref_Chrono!$A:$A,0)),""))</f>
        <v/>
      </c>
      <c r="H232" s="3">
        <f>IF(C232="","",IFERROR(INDEX(Ref_Chrono!$C:$C,MATCH(VLOOKUP(C232,Ref_GMU_Attributes!$A:$D,COLUMN(D:$D),FALSE),Ref_Chrono!$A:$A,0)),""))</f>
        <v/>
      </c>
      <c r="I232" s="3">
        <f>IF(C232="","",IFERROR(INDEX(Ref_Litho!$C:$C,MATCH(VLOOKUP(C232,Ref_GMU_Attributes!$A:$E,COLUMN(E:$E),FALSE),Ref_Litho!$A:$A,0)),""))</f>
        <v/>
      </c>
      <c r="J232" s="3">
        <f>IF(C232="","",IFERROR(INDEX(Ref_Litho!$C:$C,MATCH(VLOOKUP(C232,Ref_GMU_Attributes!$A:$F,COLUMN(F:$F),FALSE),Ref_Litho!$A:$A,0)),""))</f>
        <v/>
      </c>
      <c r="K232" s="3">
        <f>IF(C232="","",IFERROR(INDEX(Ref_Litho!$C:$C,MATCH(VLOOKUP(C232,Ref_GMU_Attributes!$A:$G,COLUMN(G:$G),FALSE),Ref_Litho!$A:$A,0)),""))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3">
        <f>IF(C233="","",IFERROR(INDEX(Ref_LithoStratFormation!$C:$C,MATCH(VLOOKUP(C233,Ref_GMU_Attributes!$A:$B,COLUMN(B:$B),FALSE),Ref_LithoStratFormation!$A:$A,0)),""))</f>
        <v/>
      </c>
      <c r="G233" s="3">
        <f>IF(C233="","",IFERROR(INDEX(Ref_Chrono!$C:$C,MATCH(VLOOKUP(C233,Ref_GMU_Attributes!$A:$C,COLUMN(C:$C),FALSE),Ref_Chrono!$A:$A,0)),""))</f>
        <v/>
      </c>
      <c r="H233" s="3">
        <f>IF(C233="","",IFERROR(INDEX(Ref_Chrono!$C:$C,MATCH(VLOOKUP(C233,Ref_GMU_Attributes!$A:$D,COLUMN(D:$D),FALSE),Ref_Chrono!$A:$A,0)),""))</f>
        <v/>
      </c>
      <c r="I233" s="3">
        <f>IF(C233="","",IFERROR(INDEX(Ref_Litho!$C:$C,MATCH(VLOOKUP(C233,Ref_GMU_Attributes!$A:$E,COLUMN(E:$E),FALSE),Ref_Litho!$A:$A,0)),""))</f>
        <v/>
      </c>
      <c r="J233" s="3">
        <f>IF(C233="","",IFERROR(INDEX(Ref_Litho!$C:$C,MATCH(VLOOKUP(C233,Ref_GMU_Attributes!$A:$F,COLUMN(F:$F),FALSE),Ref_Litho!$A:$A,0)),""))</f>
        <v/>
      </c>
      <c r="K233" s="3">
        <f>IF(C233="","",IFERROR(INDEX(Ref_Litho!$C:$C,MATCH(VLOOKUP(C233,Ref_GMU_Attributes!$A:$G,COLUMN(G:$G),FALSE),Ref_Litho!$A:$A,0)),""))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3">
        <f>IF(C234="","",IFERROR(INDEX(Ref_LithoStratFormation!$C:$C,MATCH(VLOOKUP(C234,Ref_GMU_Attributes!$A:$B,COLUMN(B:$B),FALSE),Ref_LithoStratFormation!$A:$A,0)),""))</f>
        <v/>
      </c>
      <c r="G234" s="3">
        <f>IF(C234="","",IFERROR(INDEX(Ref_Chrono!$C:$C,MATCH(VLOOKUP(C234,Ref_GMU_Attributes!$A:$C,COLUMN(C:$C),FALSE),Ref_Chrono!$A:$A,0)),""))</f>
        <v/>
      </c>
      <c r="H234" s="3">
        <f>IF(C234="","",IFERROR(INDEX(Ref_Chrono!$C:$C,MATCH(VLOOKUP(C234,Ref_GMU_Attributes!$A:$D,COLUMN(D:$D),FALSE),Ref_Chrono!$A:$A,0)),""))</f>
        <v/>
      </c>
      <c r="I234" s="3">
        <f>IF(C234="","",IFERROR(INDEX(Ref_Litho!$C:$C,MATCH(VLOOKUP(C234,Ref_GMU_Attributes!$A:$E,COLUMN(E:$E),FALSE),Ref_Litho!$A:$A,0)),""))</f>
        <v/>
      </c>
      <c r="J234" s="3">
        <f>IF(C234="","",IFERROR(INDEX(Ref_Litho!$C:$C,MATCH(VLOOKUP(C234,Ref_GMU_Attributes!$A:$F,COLUMN(F:$F),FALSE),Ref_Litho!$A:$A,0)),""))</f>
        <v/>
      </c>
      <c r="K234" s="3">
        <f>IF(C234="","",IFERROR(INDEX(Ref_Litho!$C:$C,MATCH(VLOOKUP(C234,Ref_GMU_Attributes!$A:$G,COLUMN(G:$G),FALSE),Ref_Litho!$A:$A,0)),""))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3">
        <f>IF(C235="","",IFERROR(INDEX(Ref_LithoStratFormation!$C:$C,MATCH(VLOOKUP(C235,Ref_GMU_Attributes!$A:$B,COLUMN(B:$B),FALSE),Ref_LithoStratFormation!$A:$A,0)),""))</f>
        <v/>
      </c>
      <c r="G235" s="3">
        <f>IF(C235="","",IFERROR(INDEX(Ref_Chrono!$C:$C,MATCH(VLOOKUP(C235,Ref_GMU_Attributes!$A:$C,COLUMN(C:$C),FALSE),Ref_Chrono!$A:$A,0)),""))</f>
        <v/>
      </c>
      <c r="H235" s="3">
        <f>IF(C235="","",IFERROR(INDEX(Ref_Chrono!$C:$C,MATCH(VLOOKUP(C235,Ref_GMU_Attributes!$A:$D,COLUMN(D:$D),FALSE),Ref_Chrono!$A:$A,0)),""))</f>
        <v/>
      </c>
      <c r="I235" s="3">
        <f>IF(C235="","",IFERROR(INDEX(Ref_Litho!$C:$C,MATCH(VLOOKUP(C235,Ref_GMU_Attributes!$A:$E,COLUMN(E:$E),FALSE),Ref_Litho!$A:$A,0)),""))</f>
        <v/>
      </c>
      <c r="J235" s="3">
        <f>IF(C235="","",IFERROR(INDEX(Ref_Litho!$C:$C,MATCH(VLOOKUP(C235,Ref_GMU_Attributes!$A:$F,COLUMN(F:$F),FALSE),Ref_Litho!$A:$A,0)),""))</f>
        <v/>
      </c>
      <c r="K235" s="3">
        <f>IF(C235="","",IFERROR(INDEX(Ref_Litho!$C:$C,MATCH(VLOOKUP(C235,Ref_GMU_Attributes!$A:$G,COLUMN(G:$G),FALSE),Ref_Litho!$A:$A,0)),""))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3">
        <f>IF(C236="","",IFERROR(INDEX(Ref_LithoStratFormation!$C:$C,MATCH(VLOOKUP(C236,Ref_GMU_Attributes!$A:$B,COLUMN(B:$B),FALSE),Ref_LithoStratFormation!$A:$A,0)),""))</f>
        <v/>
      </c>
      <c r="G236" s="3">
        <f>IF(C236="","",IFERROR(INDEX(Ref_Chrono!$C:$C,MATCH(VLOOKUP(C236,Ref_GMU_Attributes!$A:$C,COLUMN(C:$C),FALSE),Ref_Chrono!$A:$A,0)),""))</f>
        <v/>
      </c>
      <c r="H236" s="3">
        <f>IF(C236="","",IFERROR(INDEX(Ref_Chrono!$C:$C,MATCH(VLOOKUP(C236,Ref_GMU_Attributes!$A:$D,COLUMN(D:$D),FALSE),Ref_Chrono!$A:$A,0)),""))</f>
        <v/>
      </c>
      <c r="I236" s="3">
        <f>IF(C236="","",IFERROR(INDEX(Ref_Litho!$C:$C,MATCH(VLOOKUP(C236,Ref_GMU_Attributes!$A:$E,COLUMN(E:$E),FALSE),Ref_Litho!$A:$A,0)),""))</f>
        <v/>
      </c>
      <c r="J236" s="3">
        <f>IF(C236="","",IFERROR(INDEX(Ref_Litho!$C:$C,MATCH(VLOOKUP(C236,Ref_GMU_Attributes!$A:$F,COLUMN(F:$F),FALSE),Ref_Litho!$A:$A,0)),""))</f>
        <v/>
      </c>
      <c r="K236" s="3">
        <f>IF(C236="","",IFERROR(INDEX(Ref_Litho!$C:$C,MATCH(VLOOKUP(C236,Ref_GMU_Attributes!$A:$G,COLUMN(G:$G),FALSE),Ref_Litho!$A:$A,0)),""))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3">
        <f>IF(C237="","",IFERROR(INDEX(Ref_LithoStratFormation!$C:$C,MATCH(VLOOKUP(C237,Ref_GMU_Attributes!$A:$B,COLUMN(B:$B),FALSE),Ref_LithoStratFormation!$A:$A,0)),""))</f>
        <v/>
      </c>
      <c r="G237" s="3">
        <f>IF(C237="","",IFERROR(INDEX(Ref_Chrono!$C:$C,MATCH(VLOOKUP(C237,Ref_GMU_Attributes!$A:$C,COLUMN(C:$C),FALSE),Ref_Chrono!$A:$A,0)),""))</f>
        <v/>
      </c>
      <c r="H237" s="3">
        <f>IF(C237="","",IFERROR(INDEX(Ref_Chrono!$C:$C,MATCH(VLOOKUP(C237,Ref_GMU_Attributes!$A:$D,COLUMN(D:$D),FALSE),Ref_Chrono!$A:$A,0)),""))</f>
        <v/>
      </c>
      <c r="I237" s="3">
        <f>IF(C237="","",IFERROR(INDEX(Ref_Litho!$C:$C,MATCH(VLOOKUP(C237,Ref_GMU_Attributes!$A:$E,COLUMN(E:$E),FALSE),Ref_Litho!$A:$A,0)),""))</f>
        <v/>
      </c>
      <c r="J237" s="3">
        <f>IF(C237="","",IFERROR(INDEX(Ref_Litho!$C:$C,MATCH(VLOOKUP(C237,Ref_GMU_Attributes!$A:$F,COLUMN(F:$F),FALSE),Ref_Litho!$A:$A,0)),""))</f>
        <v/>
      </c>
      <c r="K237" s="3">
        <f>IF(C237="","",IFERROR(INDEX(Ref_Litho!$C:$C,MATCH(VLOOKUP(C237,Ref_GMU_Attributes!$A:$G,COLUMN(G:$G),FALSE),Ref_Litho!$A:$A,0)),""))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3">
        <f>IF(C238="","",IFERROR(INDEX(Ref_LithoStratFormation!$C:$C,MATCH(VLOOKUP(C238,Ref_GMU_Attributes!$A:$B,COLUMN(B:$B),FALSE),Ref_LithoStratFormation!$A:$A,0)),""))</f>
        <v/>
      </c>
      <c r="G238" s="3">
        <f>IF(C238="","",IFERROR(INDEX(Ref_Chrono!$C:$C,MATCH(VLOOKUP(C238,Ref_GMU_Attributes!$A:$C,COLUMN(C:$C),FALSE),Ref_Chrono!$A:$A,0)),""))</f>
        <v/>
      </c>
      <c r="H238" s="3">
        <f>IF(C238="","",IFERROR(INDEX(Ref_Chrono!$C:$C,MATCH(VLOOKUP(C238,Ref_GMU_Attributes!$A:$D,COLUMN(D:$D),FALSE),Ref_Chrono!$A:$A,0)),""))</f>
        <v/>
      </c>
      <c r="I238" s="3">
        <f>IF(C238="","",IFERROR(INDEX(Ref_Litho!$C:$C,MATCH(VLOOKUP(C238,Ref_GMU_Attributes!$A:$E,COLUMN(E:$E),FALSE),Ref_Litho!$A:$A,0)),""))</f>
        <v/>
      </c>
      <c r="J238" s="3">
        <f>IF(C238="","",IFERROR(INDEX(Ref_Litho!$C:$C,MATCH(VLOOKUP(C238,Ref_GMU_Attributes!$A:$F,COLUMN(F:$F),FALSE),Ref_Litho!$A:$A,0)),""))</f>
        <v/>
      </c>
      <c r="K238" s="3">
        <f>IF(C238="","",IFERROR(INDEX(Ref_Litho!$C:$C,MATCH(VLOOKUP(C238,Ref_GMU_Attributes!$A:$G,COLUMN(G:$G),FALSE),Ref_Litho!$A:$A,0)),""))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3">
        <f>IF(C239="","",IFERROR(INDEX(Ref_LithoStratFormation!$C:$C,MATCH(VLOOKUP(C239,Ref_GMU_Attributes!$A:$B,COLUMN(B:$B),FALSE),Ref_LithoStratFormation!$A:$A,0)),""))</f>
        <v/>
      </c>
      <c r="G239" s="3">
        <f>IF(C239="","",IFERROR(INDEX(Ref_Chrono!$C:$C,MATCH(VLOOKUP(C239,Ref_GMU_Attributes!$A:$C,COLUMN(C:$C),FALSE),Ref_Chrono!$A:$A,0)),""))</f>
        <v/>
      </c>
      <c r="H239" s="3">
        <f>IF(C239="","",IFERROR(INDEX(Ref_Chrono!$C:$C,MATCH(VLOOKUP(C239,Ref_GMU_Attributes!$A:$D,COLUMN(D:$D),FALSE),Ref_Chrono!$A:$A,0)),""))</f>
        <v/>
      </c>
      <c r="I239" s="3">
        <f>IF(C239="","",IFERROR(INDEX(Ref_Litho!$C:$C,MATCH(VLOOKUP(C239,Ref_GMU_Attributes!$A:$E,COLUMN(E:$E),FALSE),Ref_Litho!$A:$A,0)),""))</f>
        <v/>
      </c>
      <c r="J239" s="3">
        <f>IF(C239="","",IFERROR(INDEX(Ref_Litho!$C:$C,MATCH(VLOOKUP(C239,Ref_GMU_Attributes!$A:$F,COLUMN(F:$F),FALSE),Ref_Litho!$A:$A,0)),""))</f>
        <v/>
      </c>
      <c r="K239" s="3">
        <f>IF(C239="","",IFERROR(INDEX(Ref_Litho!$C:$C,MATCH(VLOOKUP(C239,Ref_GMU_Attributes!$A:$G,COLUMN(G:$G),FALSE),Ref_Litho!$A:$A,0)),""))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3">
        <f>IF(C240="","",IFERROR(INDEX(Ref_LithoStratFormation!$C:$C,MATCH(VLOOKUP(C240,Ref_GMU_Attributes!$A:$B,COLUMN(B:$B),FALSE),Ref_LithoStratFormation!$A:$A,0)),""))</f>
        <v/>
      </c>
      <c r="G240" s="3">
        <f>IF(C240="","",IFERROR(INDEX(Ref_Chrono!$C:$C,MATCH(VLOOKUP(C240,Ref_GMU_Attributes!$A:$C,COLUMN(C:$C),FALSE),Ref_Chrono!$A:$A,0)),""))</f>
        <v/>
      </c>
      <c r="H240" s="3">
        <f>IF(C240="","",IFERROR(INDEX(Ref_Chrono!$C:$C,MATCH(VLOOKUP(C240,Ref_GMU_Attributes!$A:$D,COLUMN(D:$D),FALSE),Ref_Chrono!$A:$A,0)),""))</f>
        <v/>
      </c>
      <c r="I240" s="3">
        <f>IF(C240="","",IFERROR(INDEX(Ref_Litho!$C:$C,MATCH(VLOOKUP(C240,Ref_GMU_Attributes!$A:$E,COLUMN(E:$E),FALSE),Ref_Litho!$A:$A,0)),""))</f>
        <v/>
      </c>
      <c r="J240" s="3">
        <f>IF(C240="","",IFERROR(INDEX(Ref_Litho!$C:$C,MATCH(VLOOKUP(C240,Ref_GMU_Attributes!$A:$F,COLUMN(F:$F),FALSE),Ref_Litho!$A:$A,0)),""))</f>
        <v/>
      </c>
      <c r="K240" s="3">
        <f>IF(C240="","",IFERROR(INDEX(Ref_Litho!$C:$C,MATCH(VLOOKUP(C240,Ref_GMU_Attributes!$A:$G,COLUMN(G:$G),FALSE),Ref_Litho!$A:$A,0)),""))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3">
        <f>IF(C241="","",IFERROR(INDEX(Ref_LithoStratFormation!$C:$C,MATCH(VLOOKUP(C241,Ref_GMU_Attributes!$A:$B,COLUMN(B:$B),FALSE),Ref_LithoStratFormation!$A:$A,0)),""))</f>
        <v/>
      </c>
      <c r="G241" s="3">
        <f>IF(C241="","",IFERROR(INDEX(Ref_Chrono!$C:$C,MATCH(VLOOKUP(C241,Ref_GMU_Attributes!$A:$C,COLUMN(C:$C),FALSE),Ref_Chrono!$A:$A,0)),""))</f>
        <v/>
      </c>
      <c r="H241" s="3">
        <f>IF(C241="","",IFERROR(INDEX(Ref_Chrono!$C:$C,MATCH(VLOOKUP(C241,Ref_GMU_Attributes!$A:$D,COLUMN(D:$D),FALSE),Ref_Chrono!$A:$A,0)),""))</f>
        <v/>
      </c>
      <c r="I241" s="3">
        <f>IF(C241="","",IFERROR(INDEX(Ref_Litho!$C:$C,MATCH(VLOOKUP(C241,Ref_GMU_Attributes!$A:$E,COLUMN(E:$E),FALSE),Ref_Litho!$A:$A,0)),""))</f>
        <v/>
      </c>
      <c r="J241" s="3">
        <f>IF(C241="","",IFERROR(INDEX(Ref_Litho!$C:$C,MATCH(VLOOKUP(C241,Ref_GMU_Attributes!$A:$F,COLUMN(F:$F),FALSE),Ref_Litho!$A:$A,0)),""))</f>
        <v/>
      </c>
      <c r="K241" s="3">
        <f>IF(C241="","",IFERROR(INDEX(Ref_Litho!$C:$C,MATCH(VLOOKUP(C241,Ref_GMU_Attributes!$A:$G,COLUMN(G:$G),FALSE),Ref_Litho!$A:$A,0)),""))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3">
        <f>IF(C242="","",IFERROR(INDEX(Ref_LithoStratFormation!$C:$C,MATCH(VLOOKUP(C242,Ref_GMU_Attributes!$A:$B,COLUMN(B:$B),FALSE),Ref_LithoStratFormation!$A:$A,0)),""))</f>
        <v/>
      </c>
      <c r="G242" s="3">
        <f>IF(C242="","",IFERROR(INDEX(Ref_Chrono!$C:$C,MATCH(VLOOKUP(C242,Ref_GMU_Attributes!$A:$C,COLUMN(C:$C),FALSE),Ref_Chrono!$A:$A,0)),""))</f>
        <v/>
      </c>
      <c r="H242" s="3">
        <f>IF(C242="","",IFERROR(INDEX(Ref_Chrono!$C:$C,MATCH(VLOOKUP(C242,Ref_GMU_Attributes!$A:$D,COLUMN(D:$D),FALSE),Ref_Chrono!$A:$A,0)),""))</f>
        <v/>
      </c>
      <c r="I242" s="3">
        <f>IF(C242="","",IFERROR(INDEX(Ref_Litho!$C:$C,MATCH(VLOOKUP(C242,Ref_GMU_Attributes!$A:$E,COLUMN(E:$E),FALSE),Ref_Litho!$A:$A,0)),""))</f>
        <v/>
      </c>
      <c r="J242" s="3">
        <f>IF(C242="","",IFERROR(INDEX(Ref_Litho!$C:$C,MATCH(VLOOKUP(C242,Ref_GMU_Attributes!$A:$F,COLUMN(F:$F),FALSE),Ref_Litho!$A:$A,0)),""))</f>
        <v/>
      </c>
      <c r="K242" s="3">
        <f>IF(C242="","",IFERROR(INDEX(Ref_Litho!$C:$C,MATCH(VLOOKUP(C242,Ref_GMU_Attributes!$A:$G,COLUMN(G:$G),FALSE),Ref_Litho!$A:$A,0)),""))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3">
        <f>IF(C243="","",IFERROR(INDEX(Ref_LithoStratFormation!$C:$C,MATCH(VLOOKUP(C243,Ref_GMU_Attributes!$A:$B,COLUMN(B:$B),FALSE),Ref_LithoStratFormation!$A:$A,0)),""))</f>
        <v/>
      </c>
      <c r="G243" s="3">
        <f>IF(C243="","",IFERROR(INDEX(Ref_Chrono!$C:$C,MATCH(VLOOKUP(C243,Ref_GMU_Attributes!$A:$C,COLUMN(C:$C),FALSE),Ref_Chrono!$A:$A,0)),""))</f>
        <v/>
      </c>
      <c r="H243" s="3">
        <f>IF(C243="","",IFERROR(INDEX(Ref_Chrono!$C:$C,MATCH(VLOOKUP(C243,Ref_GMU_Attributes!$A:$D,COLUMN(D:$D),FALSE),Ref_Chrono!$A:$A,0)),""))</f>
        <v/>
      </c>
      <c r="I243" s="3">
        <f>IF(C243="","",IFERROR(INDEX(Ref_Litho!$C:$C,MATCH(VLOOKUP(C243,Ref_GMU_Attributes!$A:$E,COLUMN(E:$E),FALSE),Ref_Litho!$A:$A,0)),""))</f>
        <v/>
      </c>
      <c r="J243" s="3">
        <f>IF(C243="","",IFERROR(INDEX(Ref_Litho!$C:$C,MATCH(VLOOKUP(C243,Ref_GMU_Attributes!$A:$F,COLUMN(F:$F),FALSE),Ref_Litho!$A:$A,0)),""))</f>
        <v/>
      </c>
      <c r="K243" s="3">
        <f>IF(C243="","",IFERROR(INDEX(Ref_Litho!$C:$C,MATCH(VLOOKUP(C243,Ref_GMU_Attributes!$A:$G,COLUMN(G:$G),FALSE),Ref_Litho!$A:$A,0)),""))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3">
        <f>IF(C244="","",IFERROR(INDEX(Ref_LithoStratFormation!$C:$C,MATCH(VLOOKUP(C244,Ref_GMU_Attributes!$A:$B,COLUMN(B:$B),FALSE),Ref_LithoStratFormation!$A:$A,0)),""))</f>
        <v/>
      </c>
      <c r="G244" s="3">
        <f>IF(C244="","",IFERROR(INDEX(Ref_Chrono!$C:$C,MATCH(VLOOKUP(C244,Ref_GMU_Attributes!$A:$C,COLUMN(C:$C),FALSE),Ref_Chrono!$A:$A,0)),""))</f>
        <v/>
      </c>
      <c r="H244" s="3">
        <f>IF(C244="","",IFERROR(INDEX(Ref_Chrono!$C:$C,MATCH(VLOOKUP(C244,Ref_GMU_Attributes!$A:$D,COLUMN(D:$D),FALSE),Ref_Chrono!$A:$A,0)),""))</f>
        <v/>
      </c>
      <c r="I244" s="3">
        <f>IF(C244="","",IFERROR(INDEX(Ref_Litho!$C:$C,MATCH(VLOOKUP(C244,Ref_GMU_Attributes!$A:$E,COLUMN(E:$E),FALSE),Ref_Litho!$A:$A,0)),""))</f>
        <v/>
      </c>
      <c r="J244" s="3">
        <f>IF(C244="","",IFERROR(INDEX(Ref_Litho!$C:$C,MATCH(VLOOKUP(C244,Ref_GMU_Attributes!$A:$F,COLUMN(F:$F),FALSE),Ref_Litho!$A:$A,0)),""))</f>
        <v/>
      </c>
      <c r="K244" s="3">
        <f>IF(C244="","",IFERROR(INDEX(Ref_Litho!$C:$C,MATCH(VLOOKUP(C244,Ref_GMU_Attributes!$A:$G,COLUMN(G:$G),FALSE),Ref_Litho!$A:$A,0)),""))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3">
        <f>IF(C245="","",IFERROR(INDEX(Ref_LithoStratFormation!$C:$C,MATCH(VLOOKUP(C245,Ref_GMU_Attributes!$A:$B,COLUMN(B:$B),FALSE),Ref_LithoStratFormation!$A:$A,0)),""))</f>
        <v/>
      </c>
      <c r="G245" s="3">
        <f>IF(C245="","",IFERROR(INDEX(Ref_Chrono!$C:$C,MATCH(VLOOKUP(C245,Ref_GMU_Attributes!$A:$C,COLUMN(C:$C),FALSE),Ref_Chrono!$A:$A,0)),""))</f>
        <v/>
      </c>
      <c r="H245" s="3">
        <f>IF(C245="","",IFERROR(INDEX(Ref_Chrono!$C:$C,MATCH(VLOOKUP(C245,Ref_GMU_Attributes!$A:$D,COLUMN(D:$D),FALSE),Ref_Chrono!$A:$A,0)),""))</f>
        <v/>
      </c>
      <c r="I245" s="3">
        <f>IF(C245="","",IFERROR(INDEX(Ref_Litho!$C:$C,MATCH(VLOOKUP(C245,Ref_GMU_Attributes!$A:$E,COLUMN(E:$E),FALSE),Ref_Litho!$A:$A,0)),""))</f>
        <v/>
      </c>
      <c r="J245" s="3">
        <f>IF(C245="","",IFERROR(INDEX(Ref_Litho!$C:$C,MATCH(VLOOKUP(C245,Ref_GMU_Attributes!$A:$F,COLUMN(F:$F),FALSE),Ref_Litho!$A:$A,0)),""))</f>
        <v/>
      </c>
      <c r="K245" s="3">
        <f>IF(C245="","",IFERROR(INDEX(Ref_Litho!$C:$C,MATCH(VLOOKUP(C245,Ref_GMU_Attributes!$A:$G,COLUMN(G:$G),FALSE),Ref_Litho!$A:$A,0)),""))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3">
        <f>IF(C246="","",IFERROR(INDEX(Ref_LithoStratFormation!$C:$C,MATCH(VLOOKUP(C246,Ref_GMU_Attributes!$A:$B,COLUMN(B:$B),FALSE),Ref_LithoStratFormation!$A:$A,0)),""))</f>
        <v/>
      </c>
      <c r="G246" s="3">
        <f>IF(C246="","",IFERROR(INDEX(Ref_Chrono!$C:$C,MATCH(VLOOKUP(C246,Ref_GMU_Attributes!$A:$C,COLUMN(C:$C),FALSE),Ref_Chrono!$A:$A,0)),""))</f>
        <v/>
      </c>
      <c r="H246" s="3">
        <f>IF(C246="","",IFERROR(INDEX(Ref_Chrono!$C:$C,MATCH(VLOOKUP(C246,Ref_GMU_Attributes!$A:$D,COLUMN(D:$D),FALSE),Ref_Chrono!$A:$A,0)),""))</f>
        <v/>
      </c>
      <c r="I246" s="3">
        <f>IF(C246="","",IFERROR(INDEX(Ref_Litho!$C:$C,MATCH(VLOOKUP(C246,Ref_GMU_Attributes!$A:$E,COLUMN(E:$E),FALSE),Ref_Litho!$A:$A,0)),""))</f>
        <v/>
      </c>
      <c r="J246" s="3">
        <f>IF(C246="","",IFERROR(INDEX(Ref_Litho!$C:$C,MATCH(VLOOKUP(C246,Ref_GMU_Attributes!$A:$F,COLUMN(F:$F),FALSE),Ref_Litho!$A:$A,0)),""))</f>
        <v/>
      </c>
      <c r="K246" s="3">
        <f>IF(C246="","",IFERROR(INDEX(Ref_Litho!$C:$C,MATCH(VLOOKUP(C246,Ref_GMU_Attributes!$A:$G,COLUMN(G:$G),FALSE),Ref_Litho!$A:$A,0)),""))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3">
        <f>IF(C247="","",IFERROR(INDEX(Ref_LithoStratFormation!$C:$C,MATCH(VLOOKUP(C247,Ref_GMU_Attributes!$A:$B,COLUMN(B:$B),FALSE),Ref_LithoStratFormation!$A:$A,0)),""))</f>
        <v/>
      </c>
      <c r="G247" s="3">
        <f>IF(C247="","",IFERROR(INDEX(Ref_Chrono!$C:$C,MATCH(VLOOKUP(C247,Ref_GMU_Attributes!$A:$C,COLUMN(C:$C),FALSE),Ref_Chrono!$A:$A,0)),""))</f>
        <v/>
      </c>
      <c r="H247" s="3">
        <f>IF(C247="","",IFERROR(INDEX(Ref_Chrono!$C:$C,MATCH(VLOOKUP(C247,Ref_GMU_Attributes!$A:$D,COLUMN(D:$D),FALSE),Ref_Chrono!$A:$A,0)),""))</f>
        <v/>
      </c>
      <c r="I247" s="3">
        <f>IF(C247="","",IFERROR(INDEX(Ref_Litho!$C:$C,MATCH(VLOOKUP(C247,Ref_GMU_Attributes!$A:$E,COLUMN(E:$E),FALSE),Ref_Litho!$A:$A,0)),""))</f>
        <v/>
      </c>
      <c r="J247" s="3">
        <f>IF(C247="","",IFERROR(INDEX(Ref_Litho!$C:$C,MATCH(VLOOKUP(C247,Ref_GMU_Attributes!$A:$F,COLUMN(F:$F),FALSE),Ref_Litho!$A:$A,0)),""))</f>
        <v/>
      </c>
      <c r="K247" s="3">
        <f>IF(C247="","",IFERROR(INDEX(Ref_Litho!$C:$C,MATCH(VLOOKUP(C247,Ref_GMU_Attributes!$A:$G,COLUMN(G:$G),FALSE),Ref_Litho!$A:$A,0)),""))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3">
        <f>IF(C248="","",IFERROR(INDEX(Ref_LithoStratFormation!$C:$C,MATCH(VLOOKUP(C248,Ref_GMU_Attributes!$A:$B,COLUMN(B:$B),FALSE),Ref_LithoStratFormation!$A:$A,0)),""))</f>
        <v/>
      </c>
      <c r="G248" s="3">
        <f>IF(C248="","",IFERROR(INDEX(Ref_Chrono!$C:$C,MATCH(VLOOKUP(C248,Ref_GMU_Attributes!$A:$C,COLUMN(C:$C),FALSE),Ref_Chrono!$A:$A,0)),""))</f>
        <v/>
      </c>
      <c r="H248" s="3">
        <f>IF(C248="","",IFERROR(INDEX(Ref_Chrono!$C:$C,MATCH(VLOOKUP(C248,Ref_GMU_Attributes!$A:$D,COLUMN(D:$D),FALSE),Ref_Chrono!$A:$A,0)),""))</f>
        <v/>
      </c>
      <c r="I248" s="3">
        <f>IF(C248="","",IFERROR(INDEX(Ref_Litho!$C:$C,MATCH(VLOOKUP(C248,Ref_GMU_Attributes!$A:$E,COLUMN(E:$E),FALSE),Ref_Litho!$A:$A,0)),""))</f>
        <v/>
      </c>
      <c r="J248" s="3">
        <f>IF(C248="","",IFERROR(INDEX(Ref_Litho!$C:$C,MATCH(VLOOKUP(C248,Ref_GMU_Attributes!$A:$F,COLUMN(F:$F),FALSE),Ref_Litho!$A:$A,0)),""))</f>
        <v/>
      </c>
      <c r="K248" s="3">
        <f>IF(C248="","",IFERROR(INDEX(Ref_Litho!$C:$C,MATCH(VLOOKUP(C248,Ref_GMU_Attributes!$A:$G,COLUMN(G:$G),FALSE),Ref_Litho!$A:$A,0)),""))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3">
        <f>IF(C249="","",IFERROR(INDEX(Ref_LithoStratFormation!$C:$C,MATCH(VLOOKUP(C249,Ref_GMU_Attributes!$A:$B,COLUMN(B:$B),FALSE),Ref_LithoStratFormation!$A:$A,0)),""))</f>
        <v/>
      </c>
      <c r="G249" s="3">
        <f>IF(C249="","",IFERROR(INDEX(Ref_Chrono!$C:$C,MATCH(VLOOKUP(C249,Ref_GMU_Attributes!$A:$C,COLUMN(C:$C),FALSE),Ref_Chrono!$A:$A,0)),""))</f>
        <v/>
      </c>
      <c r="H249" s="3">
        <f>IF(C249="","",IFERROR(INDEX(Ref_Chrono!$C:$C,MATCH(VLOOKUP(C249,Ref_GMU_Attributes!$A:$D,COLUMN(D:$D),FALSE),Ref_Chrono!$A:$A,0)),""))</f>
        <v/>
      </c>
      <c r="I249" s="3">
        <f>IF(C249="","",IFERROR(INDEX(Ref_Litho!$C:$C,MATCH(VLOOKUP(C249,Ref_GMU_Attributes!$A:$E,COLUMN(E:$E),FALSE),Ref_Litho!$A:$A,0)),""))</f>
        <v/>
      </c>
      <c r="J249" s="3">
        <f>IF(C249="","",IFERROR(INDEX(Ref_Litho!$C:$C,MATCH(VLOOKUP(C249,Ref_GMU_Attributes!$A:$F,COLUMN(F:$F),FALSE),Ref_Litho!$A:$A,0)),""))</f>
        <v/>
      </c>
      <c r="K249" s="3">
        <f>IF(C249="","",IFERROR(INDEX(Ref_Litho!$C:$C,MATCH(VLOOKUP(C249,Ref_GMU_Attributes!$A:$G,COLUMN(G:$G),FALSE),Ref_Litho!$A:$A,0)),""))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3">
        <f>IF(C250="","",IFERROR(INDEX(Ref_LithoStratFormation!$C:$C,MATCH(VLOOKUP(C250,Ref_GMU_Attributes!$A:$B,COLUMN(B:$B),FALSE),Ref_LithoStratFormation!$A:$A,0)),""))</f>
        <v/>
      </c>
      <c r="G250" s="3">
        <f>IF(C250="","",IFERROR(INDEX(Ref_Chrono!$C:$C,MATCH(VLOOKUP(C250,Ref_GMU_Attributes!$A:$C,COLUMN(C:$C),FALSE),Ref_Chrono!$A:$A,0)),""))</f>
        <v/>
      </c>
      <c r="H250" s="3">
        <f>IF(C250="","",IFERROR(INDEX(Ref_Chrono!$C:$C,MATCH(VLOOKUP(C250,Ref_GMU_Attributes!$A:$D,COLUMN(D:$D),FALSE),Ref_Chrono!$A:$A,0)),""))</f>
        <v/>
      </c>
      <c r="I250" s="3">
        <f>IF(C250="","",IFERROR(INDEX(Ref_Litho!$C:$C,MATCH(VLOOKUP(C250,Ref_GMU_Attributes!$A:$E,COLUMN(E:$E),FALSE),Ref_Litho!$A:$A,0)),""))</f>
        <v/>
      </c>
      <c r="J250" s="3">
        <f>IF(C250="","",IFERROR(INDEX(Ref_Litho!$C:$C,MATCH(VLOOKUP(C250,Ref_GMU_Attributes!$A:$F,COLUMN(F:$F),FALSE),Ref_Litho!$A:$A,0)),""))</f>
        <v/>
      </c>
      <c r="K250" s="3">
        <f>IF(C250="","",IFERROR(INDEX(Ref_Litho!$C:$C,MATCH(VLOOKUP(C250,Ref_GMU_Attributes!$A:$G,COLUMN(G:$G),FALSE),Ref_Litho!$A:$A,0)),""))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3">
        <f>IF(C251="","",IFERROR(INDEX(Ref_LithoStratFormation!$C:$C,MATCH(VLOOKUP(C251,Ref_GMU_Attributes!$A:$B,COLUMN(B:$B),FALSE),Ref_LithoStratFormation!$A:$A,0)),""))</f>
        <v/>
      </c>
      <c r="G251" s="3">
        <f>IF(C251="","",IFERROR(INDEX(Ref_Chrono!$C:$C,MATCH(VLOOKUP(C251,Ref_GMU_Attributes!$A:$C,COLUMN(C:$C),FALSE),Ref_Chrono!$A:$A,0)),""))</f>
        <v/>
      </c>
      <c r="H251" s="3">
        <f>IF(C251="","",IFERROR(INDEX(Ref_Chrono!$C:$C,MATCH(VLOOKUP(C251,Ref_GMU_Attributes!$A:$D,COLUMN(D:$D),FALSE),Ref_Chrono!$A:$A,0)),""))</f>
        <v/>
      </c>
      <c r="I251" s="3">
        <f>IF(C251="","",IFERROR(INDEX(Ref_Litho!$C:$C,MATCH(VLOOKUP(C251,Ref_GMU_Attributes!$A:$E,COLUMN(E:$E),FALSE),Ref_Litho!$A:$A,0)),""))</f>
        <v/>
      </c>
      <c r="J251" s="3">
        <f>IF(C251="","",IFERROR(INDEX(Ref_Litho!$C:$C,MATCH(VLOOKUP(C251,Ref_GMU_Attributes!$A:$F,COLUMN(F:$F),FALSE),Ref_Litho!$A:$A,0)),""))</f>
        <v/>
      </c>
      <c r="K251" s="3">
        <f>IF(C251="","",IFERROR(INDEX(Ref_Litho!$C:$C,MATCH(VLOOKUP(C251,Ref_GMU_Attributes!$A:$G,COLUMN(G:$G),FALSE),Ref_Litho!$A:$A,0)),""))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3">
        <f>IF(C252="","",IFERROR(INDEX(Ref_LithoStratFormation!$C:$C,MATCH(VLOOKUP(C252,Ref_GMU_Attributes!$A:$B,COLUMN(B:$B),FALSE),Ref_LithoStratFormation!$A:$A,0)),""))</f>
        <v/>
      </c>
      <c r="G252" s="3">
        <f>IF(C252="","",IFERROR(INDEX(Ref_Chrono!$C:$C,MATCH(VLOOKUP(C252,Ref_GMU_Attributes!$A:$C,COLUMN(C:$C),FALSE),Ref_Chrono!$A:$A,0)),""))</f>
        <v/>
      </c>
      <c r="H252" s="3">
        <f>IF(C252="","",IFERROR(INDEX(Ref_Chrono!$C:$C,MATCH(VLOOKUP(C252,Ref_GMU_Attributes!$A:$D,COLUMN(D:$D),FALSE),Ref_Chrono!$A:$A,0)),""))</f>
        <v/>
      </c>
      <c r="I252" s="3">
        <f>IF(C252="","",IFERROR(INDEX(Ref_Litho!$C:$C,MATCH(VLOOKUP(C252,Ref_GMU_Attributes!$A:$E,COLUMN(E:$E),FALSE),Ref_Litho!$A:$A,0)),""))</f>
        <v/>
      </c>
      <c r="J252" s="3">
        <f>IF(C252="","",IFERROR(INDEX(Ref_Litho!$C:$C,MATCH(VLOOKUP(C252,Ref_GMU_Attributes!$A:$F,COLUMN(F:$F),FALSE),Ref_Litho!$A:$A,0)),""))</f>
        <v/>
      </c>
      <c r="K252" s="3">
        <f>IF(C252="","",IFERROR(INDEX(Ref_Litho!$C:$C,MATCH(VLOOKUP(C252,Ref_GMU_Attributes!$A:$G,COLUMN(G:$G),FALSE),Ref_Litho!$A:$A,0)),""))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3">
        <f>IF(C253="","",IFERROR(INDEX(Ref_LithoStratFormation!$C:$C,MATCH(VLOOKUP(C253,Ref_GMU_Attributes!$A:$B,COLUMN(B:$B),FALSE),Ref_LithoStratFormation!$A:$A,0)),""))</f>
        <v/>
      </c>
      <c r="G253" s="3">
        <f>IF(C253="","",IFERROR(INDEX(Ref_Chrono!$C:$C,MATCH(VLOOKUP(C253,Ref_GMU_Attributes!$A:$C,COLUMN(C:$C),FALSE),Ref_Chrono!$A:$A,0)),""))</f>
        <v/>
      </c>
      <c r="H253" s="3">
        <f>IF(C253="","",IFERROR(INDEX(Ref_Chrono!$C:$C,MATCH(VLOOKUP(C253,Ref_GMU_Attributes!$A:$D,COLUMN(D:$D),FALSE),Ref_Chrono!$A:$A,0)),""))</f>
        <v/>
      </c>
      <c r="I253" s="3">
        <f>IF(C253="","",IFERROR(INDEX(Ref_Litho!$C:$C,MATCH(VLOOKUP(C253,Ref_GMU_Attributes!$A:$E,COLUMN(E:$E),FALSE),Ref_Litho!$A:$A,0)),""))</f>
        <v/>
      </c>
      <c r="J253" s="3">
        <f>IF(C253="","",IFERROR(INDEX(Ref_Litho!$C:$C,MATCH(VLOOKUP(C253,Ref_GMU_Attributes!$A:$F,COLUMN(F:$F),FALSE),Ref_Litho!$A:$A,0)),""))</f>
        <v/>
      </c>
      <c r="K253" s="3">
        <f>IF(C253="","",IFERROR(INDEX(Ref_Litho!$C:$C,MATCH(VLOOKUP(C253,Ref_GMU_Attributes!$A:$G,COLUMN(G:$G),FALSE),Ref_Litho!$A:$A,0)),""))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3">
        <f>IF(C254="","",IFERROR(INDEX(Ref_LithoStratFormation!$C:$C,MATCH(VLOOKUP(C254,Ref_GMU_Attributes!$A:$B,COLUMN(B:$B),FALSE),Ref_LithoStratFormation!$A:$A,0)),""))</f>
        <v/>
      </c>
      <c r="G254" s="3">
        <f>IF(C254="","",IFERROR(INDEX(Ref_Chrono!$C:$C,MATCH(VLOOKUP(C254,Ref_GMU_Attributes!$A:$C,COLUMN(C:$C),FALSE),Ref_Chrono!$A:$A,0)),""))</f>
        <v/>
      </c>
      <c r="H254" s="3">
        <f>IF(C254="","",IFERROR(INDEX(Ref_Chrono!$C:$C,MATCH(VLOOKUP(C254,Ref_GMU_Attributes!$A:$D,COLUMN(D:$D),FALSE),Ref_Chrono!$A:$A,0)),""))</f>
        <v/>
      </c>
      <c r="I254" s="3">
        <f>IF(C254="","",IFERROR(INDEX(Ref_Litho!$C:$C,MATCH(VLOOKUP(C254,Ref_GMU_Attributes!$A:$E,COLUMN(E:$E),FALSE),Ref_Litho!$A:$A,0)),""))</f>
        <v/>
      </c>
      <c r="J254" s="3">
        <f>IF(C254="","",IFERROR(INDEX(Ref_Litho!$C:$C,MATCH(VLOOKUP(C254,Ref_GMU_Attributes!$A:$F,COLUMN(F:$F),FALSE),Ref_Litho!$A:$A,0)),""))</f>
        <v/>
      </c>
      <c r="K254" s="3">
        <f>IF(C254="","",IFERROR(INDEX(Ref_Litho!$C:$C,MATCH(VLOOKUP(C254,Ref_GMU_Attributes!$A:$G,COLUMN(G:$G),FALSE),Ref_Litho!$A:$A,0)),""))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3">
        <f>IF(C255="","",IFERROR(INDEX(Ref_LithoStratFormation!$C:$C,MATCH(VLOOKUP(C255,Ref_GMU_Attributes!$A:$B,COLUMN(B:$B),FALSE),Ref_LithoStratFormation!$A:$A,0)),""))</f>
        <v/>
      </c>
      <c r="G255" s="3">
        <f>IF(C255="","",IFERROR(INDEX(Ref_Chrono!$C:$C,MATCH(VLOOKUP(C255,Ref_GMU_Attributes!$A:$C,COLUMN(C:$C),FALSE),Ref_Chrono!$A:$A,0)),""))</f>
        <v/>
      </c>
      <c r="H255" s="3">
        <f>IF(C255="","",IFERROR(INDEX(Ref_Chrono!$C:$C,MATCH(VLOOKUP(C255,Ref_GMU_Attributes!$A:$D,COLUMN(D:$D),FALSE),Ref_Chrono!$A:$A,0)),""))</f>
        <v/>
      </c>
      <c r="I255" s="3">
        <f>IF(C255="","",IFERROR(INDEX(Ref_Litho!$C:$C,MATCH(VLOOKUP(C255,Ref_GMU_Attributes!$A:$E,COLUMN(E:$E),FALSE),Ref_Litho!$A:$A,0)),""))</f>
        <v/>
      </c>
      <c r="J255" s="3">
        <f>IF(C255="","",IFERROR(INDEX(Ref_Litho!$C:$C,MATCH(VLOOKUP(C255,Ref_GMU_Attributes!$A:$F,COLUMN(F:$F),FALSE),Ref_Litho!$A:$A,0)),""))</f>
        <v/>
      </c>
      <c r="K255" s="3">
        <f>IF(C255="","",IFERROR(INDEX(Ref_Litho!$C:$C,MATCH(VLOOKUP(C255,Ref_GMU_Attributes!$A:$G,COLUMN(G:$G),FALSE),Ref_Litho!$A:$A,0)),""))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3">
        <f>IF(C256="","",IFERROR(INDEX(Ref_LithoStratFormation!$C:$C,MATCH(VLOOKUP(C256,Ref_GMU_Attributes!$A:$B,COLUMN(B:$B),FALSE),Ref_LithoStratFormation!$A:$A,0)),""))</f>
        <v/>
      </c>
      <c r="G256" s="3">
        <f>IF(C256="","",IFERROR(INDEX(Ref_Chrono!$C:$C,MATCH(VLOOKUP(C256,Ref_GMU_Attributes!$A:$C,COLUMN(C:$C),FALSE),Ref_Chrono!$A:$A,0)),""))</f>
        <v/>
      </c>
      <c r="H256" s="3">
        <f>IF(C256="","",IFERROR(INDEX(Ref_Chrono!$C:$C,MATCH(VLOOKUP(C256,Ref_GMU_Attributes!$A:$D,COLUMN(D:$D),FALSE),Ref_Chrono!$A:$A,0)),""))</f>
        <v/>
      </c>
      <c r="I256" s="3">
        <f>IF(C256="","",IFERROR(INDEX(Ref_Litho!$C:$C,MATCH(VLOOKUP(C256,Ref_GMU_Attributes!$A:$E,COLUMN(E:$E),FALSE),Ref_Litho!$A:$A,0)),""))</f>
        <v/>
      </c>
      <c r="J256" s="3">
        <f>IF(C256="","",IFERROR(INDEX(Ref_Litho!$C:$C,MATCH(VLOOKUP(C256,Ref_GMU_Attributes!$A:$F,COLUMN(F:$F),FALSE),Ref_Litho!$A:$A,0)),""))</f>
        <v/>
      </c>
      <c r="K256" s="3">
        <f>IF(C256="","",IFERROR(INDEX(Ref_Litho!$C:$C,MATCH(VLOOKUP(C256,Ref_GMU_Attributes!$A:$G,COLUMN(G:$G),FALSE),Ref_Litho!$A:$A,0)),""))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3">
        <f>IF(C257="","",IFERROR(INDEX(Ref_LithoStratFormation!$C:$C,MATCH(VLOOKUP(C257,Ref_GMU_Attributes!$A:$B,COLUMN(B:$B),FALSE),Ref_LithoStratFormation!$A:$A,0)),""))</f>
        <v/>
      </c>
      <c r="G257" s="3">
        <f>IF(C257="","",IFERROR(INDEX(Ref_Chrono!$C:$C,MATCH(VLOOKUP(C257,Ref_GMU_Attributes!$A:$C,COLUMN(C:$C),FALSE),Ref_Chrono!$A:$A,0)),""))</f>
        <v/>
      </c>
      <c r="H257" s="3">
        <f>IF(C257="","",IFERROR(INDEX(Ref_Chrono!$C:$C,MATCH(VLOOKUP(C257,Ref_GMU_Attributes!$A:$D,COLUMN(D:$D),FALSE),Ref_Chrono!$A:$A,0)),""))</f>
        <v/>
      </c>
      <c r="I257" s="3">
        <f>IF(C257="","",IFERROR(INDEX(Ref_Litho!$C:$C,MATCH(VLOOKUP(C257,Ref_GMU_Attributes!$A:$E,COLUMN(E:$E),FALSE),Ref_Litho!$A:$A,0)),""))</f>
        <v/>
      </c>
      <c r="J257" s="3">
        <f>IF(C257="","",IFERROR(INDEX(Ref_Litho!$C:$C,MATCH(VLOOKUP(C257,Ref_GMU_Attributes!$A:$F,COLUMN(F:$F),FALSE),Ref_Litho!$A:$A,0)),""))</f>
        <v/>
      </c>
      <c r="K257" s="3">
        <f>IF(C257="","",IFERROR(INDEX(Ref_Litho!$C:$C,MATCH(VLOOKUP(C257,Ref_GMU_Attributes!$A:$G,COLUMN(G:$G),FALSE),Ref_Litho!$A:$A,0)),""))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3">
        <f>IF(C258="","",IFERROR(INDEX(Ref_LithoStratFormation!$C:$C,MATCH(VLOOKUP(C258,Ref_GMU_Attributes!$A:$B,COLUMN(B:$B),FALSE),Ref_LithoStratFormation!$A:$A,0)),""))</f>
        <v/>
      </c>
      <c r="G258" s="3">
        <f>IF(C258="","",IFERROR(INDEX(Ref_Chrono!$C:$C,MATCH(VLOOKUP(C258,Ref_GMU_Attributes!$A:$C,COLUMN(C:$C),FALSE),Ref_Chrono!$A:$A,0)),""))</f>
        <v/>
      </c>
      <c r="H258" s="3">
        <f>IF(C258="","",IFERROR(INDEX(Ref_Chrono!$C:$C,MATCH(VLOOKUP(C258,Ref_GMU_Attributes!$A:$D,COLUMN(D:$D),FALSE),Ref_Chrono!$A:$A,0)),""))</f>
        <v/>
      </c>
      <c r="I258" s="3">
        <f>IF(C258="","",IFERROR(INDEX(Ref_Litho!$C:$C,MATCH(VLOOKUP(C258,Ref_GMU_Attributes!$A:$E,COLUMN(E:$E),FALSE),Ref_Litho!$A:$A,0)),""))</f>
        <v/>
      </c>
      <c r="J258" s="3">
        <f>IF(C258="","",IFERROR(INDEX(Ref_Litho!$C:$C,MATCH(VLOOKUP(C258,Ref_GMU_Attributes!$A:$F,COLUMN(F:$F),FALSE),Ref_Litho!$A:$A,0)),""))</f>
        <v/>
      </c>
      <c r="K258" s="3">
        <f>IF(C258="","",IFERROR(INDEX(Ref_Litho!$C:$C,MATCH(VLOOKUP(C258,Ref_GMU_Attributes!$A:$G,COLUMN(G:$G),FALSE),Ref_Litho!$A:$A,0)),""))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3">
        <f>IF(C259="","",IFERROR(INDEX(Ref_LithoStratFormation!$C:$C,MATCH(VLOOKUP(C259,Ref_GMU_Attributes!$A:$B,COLUMN(B:$B),FALSE),Ref_LithoStratFormation!$A:$A,0)),""))</f>
        <v/>
      </c>
      <c r="G259" s="3">
        <f>IF(C259="","",IFERROR(INDEX(Ref_Chrono!$C:$C,MATCH(VLOOKUP(C259,Ref_GMU_Attributes!$A:$C,COLUMN(C:$C),FALSE),Ref_Chrono!$A:$A,0)),""))</f>
        <v/>
      </c>
      <c r="H259" s="3">
        <f>IF(C259="","",IFERROR(INDEX(Ref_Chrono!$C:$C,MATCH(VLOOKUP(C259,Ref_GMU_Attributes!$A:$D,COLUMN(D:$D),FALSE),Ref_Chrono!$A:$A,0)),""))</f>
        <v/>
      </c>
      <c r="I259" s="3">
        <f>IF(C259="","",IFERROR(INDEX(Ref_Litho!$C:$C,MATCH(VLOOKUP(C259,Ref_GMU_Attributes!$A:$E,COLUMN(E:$E),FALSE),Ref_Litho!$A:$A,0)),""))</f>
        <v/>
      </c>
      <c r="J259" s="3">
        <f>IF(C259="","",IFERROR(INDEX(Ref_Litho!$C:$C,MATCH(VLOOKUP(C259,Ref_GMU_Attributes!$A:$F,COLUMN(F:$F),FALSE),Ref_Litho!$A:$A,0)),""))</f>
        <v/>
      </c>
      <c r="K259" s="3">
        <f>IF(C259="","",IFERROR(INDEX(Ref_Litho!$C:$C,MATCH(VLOOKUP(C259,Ref_GMU_Attributes!$A:$G,COLUMN(G:$G),FALSE),Ref_Litho!$A:$A,0)),""))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3">
        <f>IF(C260="","",IFERROR(INDEX(Ref_LithoStratFormation!$C:$C,MATCH(VLOOKUP(C260,Ref_GMU_Attributes!$A:$B,COLUMN(B:$B),FALSE),Ref_LithoStratFormation!$A:$A,0)),""))</f>
        <v/>
      </c>
      <c r="G260" s="3">
        <f>IF(C260="","",IFERROR(INDEX(Ref_Chrono!$C:$C,MATCH(VLOOKUP(C260,Ref_GMU_Attributes!$A:$C,COLUMN(C:$C),FALSE),Ref_Chrono!$A:$A,0)),""))</f>
        <v/>
      </c>
      <c r="H260" s="3">
        <f>IF(C260="","",IFERROR(INDEX(Ref_Chrono!$C:$C,MATCH(VLOOKUP(C260,Ref_GMU_Attributes!$A:$D,COLUMN(D:$D),FALSE),Ref_Chrono!$A:$A,0)),""))</f>
        <v/>
      </c>
      <c r="I260" s="3">
        <f>IF(C260="","",IFERROR(INDEX(Ref_Litho!$C:$C,MATCH(VLOOKUP(C260,Ref_GMU_Attributes!$A:$E,COLUMN(E:$E),FALSE),Ref_Litho!$A:$A,0)),""))</f>
        <v/>
      </c>
      <c r="J260" s="3">
        <f>IF(C260="","",IFERROR(INDEX(Ref_Litho!$C:$C,MATCH(VLOOKUP(C260,Ref_GMU_Attributes!$A:$F,COLUMN(F:$F),FALSE),Ref_Litho!$A:$A,0)),""))</f>
        <v/>
      </c>
      <c r="K260" s="3">
        <f>IF(C260="","",IFERROR(INDEX(Ref_Litho!$C:$C,MATCH(VLOOKUP(C260,Ref_GMU_Attributes!$A:$G,COLUMN(G:$G),FALSE),Ref_Litho!$A:$A,0)),""))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3">
        <f>IF(C261="","",IFERROR(INDEX(Ref_LithoStratFormation!$C:$C,MATCH(VLOOKUP(C261,Ref_GMU_Attributes!$A:$B,COLUMN(B:$B),FALSE),Ref_LithoStratFormation!$A:$A,0)),""))</f>
        <v/>
      </c>
      <c r="G261" s="3">
        <f>IF(C261="","",IFERROR(INDEX(Ref_Chrono!$C:$C,MATCH(VLOOKUP(C261,Ref_GMU_Attributes!$A:$C,COLUMN(C:$C),FALSE),Ref_Chrono!$A:$A,0)),""))</f>
        <v/>
      </c>
      <c r="H261" s="3">
        <f>IF(C261="","",IFERROR(INDEX(Ref_Chrono!$C:$C,MATCH(VLOOKUP(C261,Ref_GMU_Attributes!$A:$D,COLUMN(D:$D),FALSE),Ref_Chrono!$A:$A,0)),""))</f>
        <v/>
      </c>
      <c r="I261" s="3">
        <f>IF(C261="","",IFERROR(INDEX(Ref_Litho!$C:$C,MATCH(VLOOKUP(C261,Ref_GMU_Attributes!$A:$E,COLUMN(E:$E),FALSE),Ref_Litho!$A:$A,0)),""))</f>
        <v/>
      </c>
      <c r="J261" s="3">
        <f>IF(C261="","",IFERROR(INDEX(Ref_Litho!$C:$C,MATCH(VLOOKUP(C261,Ref_GMU_Attributes!$A:$F,COLUMN(F:$F),FALSE),Ref_Litho!$A:$A,0)),""))</f>
        <v/>
      </c>
      <c r="K261" s="3">
        <f>IF(C261="","",IFERROR(INDEX(Ref_Litho!$C:$C,MATCH(VLOOKUP(C261,Ref_GMU_Attributes!$A:$G,COLUMN(G:$G),FALSE),Ref_Litho!$A:$A,0)),""))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3">
        <f>IF(C262="","",IFERROR(INDEX(Ref_LithoStratFormation!$C:$C,MATCH(VLOOKUP(C262,Ref_GMU_Attributes!$A:$B,COLUMN(B:$B),FALSE),Ref_LithoStratFormation!$A:$A,0)),""))</f>
        <v/>
      </c>
      <c r="G262" s="3">
        <f>IF(C262="","",IFERROR(INDEX(Ref_Chrono!$C:$C,MATCH(VLOOKUP(C262,Ref_GMU_Attributes!$A:$C,COLUMN(C:$C),FALSE),Ref_Chrono!$A:$A,0)),""))</f>
        <v/>
      </c>
      <c r="H262" s="3">
        <f>IF(C262="","",IFERROR(INDEX(Ref_Chrono!$C:$C,MATCH(VLOOKUP(C262,Ref_GMU_Attributes!$A:$D,COLUMN(D:$D),FALSE),Ref_Chrono!$A:$A,0)),""))</f>
        <v/>
      </c>
      <c r="I262" s="3">
        <f>IF(C262="","",IFERROR(INDEX(Ref_Litho!$C:$C,MATCH(VLOOKUP(C262,Ref_GMU_Attributes!$A:$E,COLUMN(E:$E),FALSE),Ref_Litho!$A:$A,0)),""))</f>
        <v/>
      </c>
      <c r="J262" s="3">
        <f>IF(C262="","",IFERROR(INDEX(Ref_Litho!$C:$C,MATCH(VLOOKUP(C262,Ref_GMU_Attributes!$A:$F,COLUMN(F:$F),FALSE),Ref_Litho!$A:$A,0)),""))</f>
        <v/>
      </c>
      <c r="K262" s="3">
        <f>IF(C262="","",IFERROR(INDEX(Ref_Litho!$C:$C,MATCH(VLOOKUP(C262,Ref_GMU_Attributes!$A:$G,COLUMN(G:$G),FALSE),Ref_Litho!$A:$A,0)),""))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3">
        <f>IF(C263="","",IFERROR(INDEX(Ref_LithoStratFormation!$C:$C,MATCH(VLOOKUP(C263,Ref_GMU_Attributes!$A:$B,COLUMN(B:$B),FALSE),Ref_LithoStratFormation!$A:$A,0)),""))</f>
        <v/>
      </c>
      <c r="G263" s="3">
        <f>IF(C263="","",IFERROR(INDEX(Ref_Chrono!$C:$C,MATCH(VLOOKUP(C263,Ref_GMU_Attributes!$A:$C,COLUMN(C:$C),FALSE),Ref_Chrono!$A:$A,0)),""))</f>
        <v/>
      </c>
      <c r="H263" s="3">
        <f>IF(C263="","",IFERROR(INDEX(Ref_Chrono!$C:$C,MATCH(VLOOKUP(C263,Ref_GMU_Attributes!$A:$D,COLUMN(D:$D),FALSE),Ref_Chrono!$A:$A,0)),""))</f>
        <v/>
      </c>
      <c r="I263" s="3">
        <f>IF(C263="","",IFERROR(INDEX(Ref_Litho!$C:$C,MATCH(VLOOKUP(C263,Ref_GMU_Attributes!$A:$E,COLUMN(E:$E),FALSE),Ref_Litho!$A:$A,0)),""))</f>
        <v/>
      </c>
      <c r="J263" s="3">
        <f>IF(C263="","",IFERROR(INDEX(Ref_Litho!$C:$C,MATCH(VLOOKUP(C263,Ref_GMU_Attributes!$A:$F,COLUMN(F:$F),FALSE),Ref_Litho!$A:$A,0)),""))</f>
        <v/>
      </c>
      <c r="K263" s="3">
        <f>IF(C263="","",IFERROR(INDEX(Ref_Litho!$C:$C,MATCH(VLOOKUP(C263,Ref_GMU_Attributes!$A:$G,COLUMN(G:$G),FALSE),Ref_Litho!$A:$A,0)),""))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3">
        <f>IF(C264="","",IFERROR(INDEX(Ref_LithoStratFormation!$C:$C,MATCH(VLOOKUP(C264,Ref_GMU_Attributes!$A:$B,COLUMN(B:$B),FALSE),Ref_LithoStratFormation!$A:$A,0)),""))</f>
        <v/>
      </c>
      <c r="G264" s="3">
        <f>IF(C264="","",IFERROR(INDEX(Ref_Chrono!$C:$C,MATCH(VLOOKUP(C264,Ref_GMU_Attributes!$A:$C,COLUMN(C:$C),FALSE),Ref_Chrono!$A:$A,0)),""))</f>
        <v/>
      </c>
      <c r="H264" s="3">
        <f>IF(C264="","",IFERROR(INDEX(Ref_Chrono!$C:$C,MATCH(VLOOKUP(C264,Ref_GMU_Attributes!$A:$D,COLUMN(D:$D),FALSE),Ref_Chrono!$A:$A,0)),""))</f>
        <v/>
      </c>
      <c r="I264" s="3">
        <f>IF(C264="","",IFERROR(INDEX(Ref_Litho!$C:$C,MATCH(VLOOKUP(C264,Ref_GMU_Attributes!$A:$E,COLUMN(E:$E),FALSE),Ref_Litho!$A:$A,0)),""))</f>
        <v/>
      </c>
      <c r="J264" s="3">
        <f>IF(C264="","",IFERROR(INDEX(Ref_Litho!$C:$C,MATCH(VLOOKUP(C264,Ref_GMU_Attributes!$A:$F,COLUMN(F:$F),FALSE),Ref_Litho!$A:$A,0)),""))</f>
        <v/>
      </c>
      <c r="K264" s="3">
        <f>IF(C264="","",IFERROR(INDEX(Ref_Litho!$C:$C,MATCH(VLOOKUP(C264,Ref_GMU_Attributes!$A:$G,COLUMN(G:$G),FALSE),Ref_Litho!$A:$A,0)),""))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3">
        <f>IF(C265="","",IFERROR(INDEX(Ref_LithoStratFormation!$C:$C,MATCH(VLOOKUP(C265,Ref_GMU_Attributes!$A:$B,COLUMN(B:$B),FALSE),Ref_LithoStratFormation!$A:$A,0)),""))</f>
        <v/>
      </c>
      <c r="G265" s="3">
        <f>IF(C265="","",IFERROR(INDEX(Ref_Chrono!$C:$C,MATCH(VLOOKUP(C265,Ref_GMU_Attributes!$A:$C,COLUMN(C:$C),FALSE),Ref_Chrono!$A:$A,0)),""))</f>
        <v/>
      </c>
      <c r="H265" s="3">
        <f>IF(C265="","",IFERROR(INDEX(Ref_Chrono!$C:$C,MATCH(VLOOKUP(C265,Ref_GMU_Attributes!$A:$D,COLUMN(D:$D),FALSE),Ref_Chrono!$A:$A,0)),""))</f>
        <v/>
      </c>
      <c r="I265" s="3">
        <f>IF(C265="","",IFERROR(INDEX(Ref_Litho!$C:$C,MATCH(VLOOKUP(C265,Ref_GMU_Attributes!$A:$E,COLUMN(E:$E),FALSE),Ref_Litho!$A:$A,0)),""))</f>
        <v/>
      </c>
      <c r="J265" s="3">
        <f>IF(C265="","",IFERROR(INDEX(Ref_Litho!$C:$C,MATCH(VLOOKUP(C265,Ref_GMU_Attributes!$A:$F,COLUMN(F:$F),FALSE),Ref_Litho!$A:$A,0)),""))</f>
        <v/>
      </c>
      <c r="K265" s="3">
        <f>IF(C265="","",IFERROR(INDEX(Ref_Litho!$C:$C,MATCH(VLOOKUP(C265,Ref_GMU_Attributes!$A:$G,COLUMN(G:$G),FALSE),Ref_Litho!$A:$A,0)),""))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3">
        <f>IF(C266="","",IFERROR(INDEX(Ref_LithoStratFormation!$C:$C,MATCH(VLOOKUP(C266,Ref_GMU_Attributes!$A:$B,COLUMN(B:$B),FALSE),Ref_LithoStratFormation!$A:$A,0)),""))</f>
        <v/>
      </c>
      <c r="G266" s="3">
        <f>IF(C266="","",IFERROR(INDEX(Ref_Chrono!$C:$C,MATCH(VLOOKUP(C266,Ref_GMU_Attributes!$A:$C,COLUMN(C:$C),FALSE),Ref_Chrono!$A:$A,0)),""))</f>
        <v/>
      </c>
      <c r="H266" s="3">
        <f>IF(C266="","",IFERROR(INDEX(Ref_Chrono!$C:$C,MATCH(VLOOKUP(C266,Ref_GMU_Attributes!$A:$D,COLUMN(D:$D),FALSE),Ref_Chrono!$A:$A,0)),""))</f>
        <v/>
      </c>
      <c r="I266" s="3">
        <f>IF(C266="","",IFERROR(INDEX(Ref_Litho!$C:$C,MATCH(VLOOKUP(C266,Ref_GMU_Attributes!$A:$E,COLUMN(E:$E),FALSE),Ref_Litho!$A:$A,0)),""))</f>
        <v/>
      </c>
      <c r="J266" s="3">
        <f>IF(C266="","",IFERROR(INDEX(Ref_Litho!$C:$C,MATCH(VLOOKUP(C266,Ref_GMU_Attributes!$A:$F,COLUMN(F:$F),FALSE),Ref_Litho!$A:$A,0)),""))</f>
        <v/>
      </c>
      <c r="K266" s="3">
        <f>IF(C266="","",IFERROR(INDEX(Ref_Litho!$C:$C,MATCH(VLOOKUP(C266,Ref_GMU_Attributes!$A:$G,COLUMN(G:$G),FALSE),Ref_Litho!$A:$A,0)),""))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3">
        <f>IF(C267="","",IFERROR(INDEX(Ref_LithoStratFormation!$C:$C,MATCH(VLOOKUP(C267,Ref_GMU_Attributes!$A:$B,COLUMN(B:$B),FALSE),Ref_LithoStratFormation!$A:$A,0)),""))</f>
        <v/>
      </c>
      <c r="G267" s="3">
        <f>IF(C267="","",IFERROR(INDEX(Ref_Chrono!$C:$C,MATCH(VLOOKUP(C267,Ref_GMU_Attributes!$A:$C,COLUMN(C:$C),FALSE),Ref_Chrono!$A:$A,0)),""))</f>
        <v/>
      </c>
      <c r="H267" s="3">
        <f>IF(C267="","",IFERROR(INDEX(Ref_Chrono!$C:$C,MATCH(VLOOKUP(C267,Ref_GMU_Attributes!$A:$D,COLUMN(D:$D),FALSE),Ref_Chrono!$A:$A,0)),""))</f>
        <v/>
      </c>
      <c r="I267" s="3">
        <f>IF(C267="","",IFERROR(INDEX(Ref_Litho!$C:$C,MATCH(VLOOKUP(C267,Ref_GMU_Attributes!$A:$E,COLUMN(E:$E),FALSE),Ref_Litho!$A:$A,0)),""))</f>
        <v/>
      </c>
      <c r="J267" s="3">
        <f>IF(C267="","",IFERROR(INDEX(Ref_Litho!$C:$C,MATCH(VLOOKUP(C267,Ref_GMU_Attributes!$A:$F,COLUMN(F:$F),FALSE),Ref_Litho!$A:$A,0)),""))</f>
        <v/>
      </c>
      <c r="K267" s="3">
        <f>IF(C267="","",IFERROR(INDEX(Ref_Litho!$C:$C,MATCH(VLOOKUP(C267,Ref_GMU_Attributes!$A:$G,COLUMN(G:$G),FALSE),Ref_Litho!$A:$A,0)),""))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3">
        <f>IF(C268="","",IFERROR(INDEX(Ref_LithoStratFormation!$C:$C,MATCH(VLOOKUP(C268,Ref_GMU_Attributes!$A:$B,COLUMN(B:$B),FALSE),Ref_LithoStratFormation!$A:$A,0)),""))</f>
        <v/>
      </c>
      <c r="G268" s="3">
        <f>IF(C268="","",IFERROR(INDEX(Ref_Chrono!$C:$C,MATCH(VLOOKUP(C268,Ref_GMU_Attributes!$A:$C,COLUMN(C:$C),FALSE),Ref_Chrono!$A:$A,0)),""))</f>
        <v/>
      </c>
      <c r="H268" s="3">
        <f>IF(C268="","",IFERROR(INDEX(Ref_Chrono!$C:$C,MATCH(VLOOKUP(C268,Ref_GMU_Attributes!$A:$D,COLUMN(D:$D),FALSE),Ref_Chrono!$A:$A,0)),""))</f>
        <v/>
      </c>
      <c r="I268" s="3">
        <f>IF(C268="","",IFERROR(INDEX(Ref_Litho!$C:$C,MATCH(VLOOKUP(C268,Ref_GMU_Attributes!$A:$E,COLUMN(E:$E),FALSE),Ref_Litho!$A:$A,0)),""))</f>
        <v/>
      </c>
      <c r="J268" s="3">
        <f>IF(C268="","",IFERROR(INDEX(Ref_Litho!$C:$C,MATCH(VLOOKUP(C268,Ref_GMU_Attributes!$A:$F,COLUMN(F:$F),FALSE),Ref_Litho!$A:$A,0)),""))</f>
        <v/>
      </c>
      <c r="K268" s="3">
        <f>IF(C268="","",IFERROR(INDEX(Ref_Litho!$C:$C,MATCH(VLOOKUP(C268,Ref_GMU_Attributes!$A:$G,COLUMN(G:$G),FALSE),Ref_Litho!$A:$A,0)),""))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3">
        <f>IF(C269="","",IFERROR(INDEX(Ref_LithoStratFormation!$C:$C,MATCH(VLOOKUP(C269,Ref_GMU_Attributes!$A:$B,COLUMN(B:$B),FALSE),Ref_LithoStratFormation!$A:$A,0)),""))</f>
        <v/>
      </c>
      <c r="G269" s="3">
        <f>IF(C269="","",IFERROR(INDEX(Ref_Chrono!$C:$C,MATCH(VLOOKUP(C269,Ref_GMU_Attributes!$A:$C,COLUMN(C:$C),FALSE),Ref_Chrono!$A:$A,0)),""))</f>
        <v/>
      </c>
      <c r="H269" s="3">
        <f>IF(C269="","",IFERROR(INDEX(Ref_Chrono!$C:$C,MATCH(VLOOKUP(C269,Ref_GMU_Attributes!$A:$D,COLUMN(D:$D),FALSE),Ref_Chrono!$A:$A,0)),""))</f>
        <v/>
      </c>
      <c r="I269" s="3">
        <f>IF(C269="","",IFERROR(INDEX(Ref_Litho!$C:$C,MATCH(VLOOKUP(C269,Ref_GMU_Attributes!$A:$E,COLUMN(E:$E),FALSE),Ref_Litho!$A:$A,0)),""))</f>
        <v/>
      </c>
      <c r="J269" s="3">
        <f>IF(C269="","",IFERROR(INDEX(Ref_Litho!$C:$C,MATCH(VLOOKUP(C269,Ref_GMU_Attributes!$A:$F,COLUMN(F:$F),FALSE),Ref_Litho!$A:$A,0)),""))</f>
        <v/>
      </c>
      <c r="K269" s="3">
        <f>IF(C269="","",IFERROR(INDEX(Ref_Litho!$C:$C,MATCH(VLOOKUP(C269,Ref_GMU_Attributes!$A:$G,COLUMN(G:$G),FALSE),Ref_Litho!$A:$A,0)),""))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3">
        <f>IF(C270="","",IFERROR(INDEX(Ref_LithoStratFormation!$C:$C,MATCH(VLOOKUP(C270,Ref_GMU_Attributes!$A:$B,COLUMN(B:$B),FALSE),Ref_LithoStratFormation!$A:$A,0)),""))</f>
        <v/>
      </c>
      <c r="G270" s="3">
        <f>IF(C270="","",IFERROR(INDEX(Ref_Chrono!$C:$C,MATCH(VLOOKUP(C270,Ref_GMU_Attributes!$A:$C,COLUMN(C:$C),FALSE),Ref_Chrono!$A:$A,0)),""))</f>
        <v/>
      </c>
      <c r="H270" s="3">
        <f>IF(C270="","",IFERROR(INDEX(Ref_Chrono!$C:$C,MATCH(VLOOKUP(C270,Ref_GMU_Attributes!$A:$D,COLUMN(D:$D),FALSE),Ref_Chrono!$A:$A,0)),""))</f>
        <v/>
      </c>
      <c r="I270" s="3">
        <f>IF(C270="","",IFERROR(INDEX(Ref_Litho!$C:$C,MATCH(VLOOKUP(C270,Ref_GMU_Attributes!$A:$E,COLUMN(E:$E),FALSE),Ref_Litho!$A:$A,0)),""))</f>
        <v/>
      </c>
      <c r="J270" s="3">
        <f>IF(C270="","",IFERROR(INDEX(Ref_Litho!$C:$C,MATCH(VLOOKUP(C270,Ref_GMU_Attributes!$A:$F,COLUMN(F:$F),FALSE),Ref_Litho!$A:$A,0)),""))</f>
        <v/>
      </c>
      <c r="K270" s="3">
        <f>IF(C270="","",IFERROR(INDEX(Ref_Litho!$C:$C,MATCH(VLOOKUP(C270,Ref_GMU_Attributes!$A:$G,COLUMN(G:$G),FALSE),Ref_Litho!$A:$A,0)),""))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3">
        <f>IF(C271="","",IFERROR(INDEX(Ref_LithoStratFormation!$C:$C,MATCH(VLOOKUP(C271,Ref_GMU_Attributes!$A:$B,COLUMN(B:$B),FALSE),Ref_LithoStratFormation!$A:$A,0)),""))</f>
        <v/>
      </c>
      <c r="G271" s="3">
        <f>IF(C271="","",IFERROR(INDEX(Ref_Chrono!$C:$C,MATCH(VLOOKUP(C271,Ref_GMU_Attributes!$A:$C,COLUMN(C:$C),FALSE),Ref_Chrono!$A:$A,0)),""))</f>
        <v/>
      </c>
      <c r="H271" s="3">
        <f>IF(C271="","",IFERROR(INDEX(Ref_Chrono!$C:$C,MATCH(VLOOKUP(C271,Ref_GMU_Attributes!$A:$D,COLUMN(D:$D),FALSE),Ref_Chrono!$A:$A,0)),""))</f>
        <v/>
      </c>
      <c r="I271" s="3">
        <f>IF(C271="","",IFERROR(INDEX(Ref_Litho!$C:$C,MATCH(VLOOKUP(C271,Ref_GMU_Attributes!$A:$E,COLUMN(E:$E),FALSE),Ref_Litho!$A:$A,0)),""))</f>
        <v/>
      </c>
      <c r="J271" s="3">
        <f>IF(C271="","",IFERROR(INDEX(Ref_Litho!$C:$C,MATCH(VLOOKUP(C271,Ref_GMU_Attributes!$A:$F,COLUMN(F:$F),FALSE),Ref_Litho!$A:$A,0)),""))</f>
        <v/>
      </c>
      <c r="K271" s="3">
        <f>IF(C271="","",IFERROR(INDEX(Ref_Litho!$C:$C,MATCH(VLOOKUP(C271,Ref_GMU_Attributes!$A:$G,COLUMN(G:$G),FALSE),Ref_Litho!$A:$A,0)),""))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3">
        <f>IF(C272="","",IFERROR(INDEX(Ref_LithoStratFormation!$C:$C,MATCH(VLOOKUP(C272,Ref_GMU_Attributes!$A:$B,COLUMN(B:$B),FALSE),Ref_LithoStratFormation!$A:$A,0)),""))</f>
        <v/>
      </c>
      <c r="G272" s="3">
        <f>IF(C272="","",IFERROR(INDEX(Ref_Chrono!$C:$C,MATCH(VLOOKUP(C272,Ref_GMU_Attributes!$A:$C,COLUMN(C:$C),FALSE),Ref_Chrono!$A:$A,0)),""))</f>
        <v/>
      </c>
      <c r="H272" s="3">
        <f>IF(C272="","",IFERROR(INDEX(Ref_Chrono!$C:$C,MATCH(VLOOKUP(C272,Ref_GMU_Attributes!$A:$D,COLUMN(D:$D),FALSE),Ref_Chrono!$A:$A,0)),""))</f>
        <v/>
      </c>
      <c r="I272" s="3">
        <f>IF(C272="","",IFERROR(INDEX(Ref_Litho!$C:$C,MATCH(VLOOKUP(C272,Ref_GMU_Attributes!$A:$E,COLUMN(E:$E),FALSE),Ref_Litho!$A:$A,0)),""))</f>
        <v/>
      </c>
      <c r="J272" s="3">
        <f>IF(C272="","",IFERROR(INDEX(Ref_Litho!$C:$C,MATCH(VLOOKUP(C272,Ref_GMU_Attributes!$A:$F,COLUMN(F:$F),FALSE),Ref_Litho!$A:$A,0)),""))</f>
        <v/>
      </c>
      <c r="K272" s="3">
        <f>IF(C272="","",IFERROR(INDEX(Ref_Litho!$C:$C,MATCH(VLOOKUP(C272,Ref_GMU_Attributes!$A:$G,COLUMN(G:$G),FALSE),Ref_Litho!$A:$A,0)),""))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3">
        <f>IF(C273="","",IFERROR(INDEX(Ref_LithoStratFormation!$C:$C,MATCH(VLOOKUP(C273,Ref_GMU_Attributes!$A:$B,COLUMN(B:$B),FALSE),Ref_LithoStratFormation!$A:$A,0)),""))</f>
        <v/>
      </c>
      <c r="G273" s="3">
        <f>IF(C273="","",IFERROR(INDEX(Ref_Chrono!$C:$C,MATCH(VLOOKUP(C273,Ref_GMU_Attributes!$A:$C,COLUMN(C:$C),FALSE),Ref_Chrono!$A:$A,0)),""))</f>
        <v/>
      </c>
      <c r="H273" s="3">
        <f>IF(C273="","",IFERROR(INDEX(Ref_Chrono!$C:$C,MATCH(VLOOKUP(C273,Ref_GMU_Attributes!$A:$D,COLUMN(D:$D),FALSE),Ref_Chrono!$A:$A,0)),""))</f>
        <v/>
      </c>
      <c r="I273" s="3">
        <f>IF(C273="","",IFERROR(INDEX(Ref_Litho!$C:$C,MATCH(VLOOKUP(C273,Ref_GMU_Attributes!$A:$E,COLUMN(E:$E),FALSE),Ref_Litho!$A:$A,0)),""))</f>
        <v/>
      </c>
      <c r="J273" s="3">
        <f>IF(C273="","",IFERROR(INDEX(Ref_Litho!$C:$C,MATCH(VLOOKUP(C273,Ref_GMU_Attributes!$A:$F,COLUMN(F:$F),FALSE),Ref_Litho!$A:$A,0)),""))</f>
        <v/>
      </c>
      <c r="K273" s="3">
        <f>IF(C273="","",IFERROR(INDEX(Ref_Litho!$C:$C,MATCH(VLOOKUP(C273,Ref_GMU_Attributes!$A:$G,COLUMN(G:$G),FALSE),Ref_Litho!$A:$A,0)),""))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3">
        <f>IF(C274="","",IFERROR(INDEX(Ref_LithoStratFormation!$C:$C,MATCH(VLOOKUP(C274,Ref_GMU_Attributes!$A:$B,COLUMN(B:$B),FALSE),Ref_LithoStratFormation!$A:$A,0)),""))</f>
        <v/>
      </c>
      <c r="G274" s="3">
        <f>IF(C274="","",IFERROR(INDEX(Ref_Chrono!$C:$C,MATCH(VLOOKUP(C274,Ref_GMU_Attributes!$A:$C,COLUMN(C:$C),FALSE),Ref_Chrono!$A:$A,0)),""))</f>
        <v/>
      </c>
      <c r="H274" s="3">
        <f>IF(C274="","",IFERROR(INDEX(Ref_Chrono!$C:$C,MATCH(VLOOKUP(C274,Ref_GMU_Attributes!$A:$D,COLUMN(D:$D),FALSE),Ref_Chrono!$A:$A,0)),""))</f>
        <v/>
      </c>
      <c r="I274" s="3">
        <f>IF(C274="","",IFERROR(INDEX(Ref_Litho!$C:$C,MATCH(VLOOKUP(C274,Ref_GMU_Attributes!$A:$E,COLUMN(E:$E),FALSE),Ref_Litho!$A:$A,0)),""))</f>
        <v/>
      </c>
      <c r="J274" s="3">
        <f>IF(C274="","",IFERROR(INDEX(Ref_Litho!$C:$C,MATCH(VLOOKUP(C274,Ref_GMU_Attributes!$A:$F,COLUMN(F:$F),FALSE),Ref_Litho!$A:$A,0)),""))</f>
        <v/>
      </c>
      <c r="K274" s="3">
        <f>IF(C274="","",IFERROR(INDEX(Ref_Litho!$C:$C,MATCH(VLOOKUP(C274,Ref_GMU_Attributes!$A:$G,COLUMN(G:$G),FALSE),Ref_Litho!$A:$A,0)),""))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3">
        <f>IF(C275="","",IFERROR(INDEX(Ref_LithoStratFormation!$C:$C,MATCH(VLOOKUP(C275,Ref_GMU_Attributes!$A:$B,COLUMN(B:$B),FALSE),Ref_LithoStratFormation!$A:$A,0)),""))</f>
        <v/>
      </c>
      <c r="G275" s="3">
        <f>IF(C275="","",IFERROR(INDEX(Ref_Chrono!$C:$C,MATCH(VLOOKUP(C275,Ref_GMU_Attributes!$A:$C,COLUMN(C:$C),FALSE),Ref_Chrono!$A:$A,0)),""))</f>
        <v/>
      </c>
      <c r="H275" s="3">
        <f>IF(C275="","",IFERROR(INDEX(Ref_Chrono!$C:$C,MATCH(VLOOKUP(C275,Ref_GMU_Attributes!$A:$D,COLUMN(D:$D),FALSE),Ref_Chrono!$A:$A,0)),""))</f>
        <v/>
      </c>
      <c r="I275" s="3">
        <f>IF(C275="","",IFERROR(INDEX(Ref_Litho!$C:$C,MATCH(VLOOKUP(C275,Ref_GMU_Attributes!$A:$E,COLUMN(E:$E),FALSE),Ref_Litho!$A:$A,0)),""))</f>
        <v/>
      </c>
      <c r="J275" s="3">
        <f>IF(C275="","",IFERROR(INDEX(Ref_Litho!$C:$C,MATCH(VLOOKUP(C275,Ref_GMU_Attributes!$A:$F,COLUMN(F:$F),FALSE),Ref_Litho!$A:$A,0)),""))</f>
        <v/>
      </c>
      <c r="K275" s="3">
        <f>IF(C275="","",IFERROR(INDEX(Ref_Litho!$C:$C,MATCH(VLOOKUP(C275,Ref_GMU_Attributes!$A:$G,COLUMN(G:$G),FALSE),Ref_Litho!$A:$A,0)),""))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3">
        <f>IF(C276="","",IFERROR(INDEX(Ref_LithoStratFormation!$C:$C,MATCH(VLOOKUP(C276,Ref_GMU_Attributes!$A:$B,COLUMN(B:$B),FALSE),Ref_LithoStratFormation!$A:$A,0)),""))</f>
        <v/>
      </c>
      <c r="G276" s="3">
        <f>IF(C276="","",IFERROR(INDEX(Ref_Chrono!$C:$C,MATCH(VLOOKUP(C276,Ref_GMU_Attributes!$A:$C,COLUMN(C:$C),FALSE),Ref_Chrono!$A:$A,0)),""))</f>
        <v/>
      </c>
      <c r="H276" s="3">
        <f>IF(C276="","",IFERROR(INDEX(Ref_Chrono!$C:$C,MATCH(VLOOKUP(C276,Ref_GMU_Attributes!$A:$D,COLUMN(D:$D),FALSE),Ref_Chrono!$A:$A,0)),""))</f>
        <v/>
      </c>
      <c r="I276" s="3">
        <f>IF(C276="","",IFERROR(INDEX(Ref_Litho!$C:$C,MATCH(VLOOKUP(C276,Ref_GMU_Attributes!$A:$E,COLUMN(E:$E),FALSE),Ref_Litho!$A:$A,0)),""))</f>
        <v/>
      </c>
      <c r="J276" s="3">
        <f>IF(C276="","",IFERROR(INDEX(Ref_Litho!$C:$C,MATCH(VLOOKUP(C276,Ref_GMU_Attributes!$A:$F,COLUMN(F:$F),FALSE),Ref_Litho!$A:$A,0)),""))</f>
        <v/>
      </c>
      <c r="K276" s="3">
        <f>IF(C276="","",IFERROR(INDEX(Ref_Litho!$C:$C,MATCH(VLOOKUP(C276,Ref_GMU_Attributes!$A:$G,COLUMN(G:$G),FALSE),Ref_Litho!$A:$A,0)),""))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3">
        <f>IF(C277="","",IFERROR(INDEX(Ref_LithoStratFormation!$C:$C,MATCH(VLOOKUP(C277,Ref_GMU_Attributes!$A:$B,COLUMN(B:$B),FALSE),Ref_LithoStratFormation!$A:$A,0)),""))</f>
        <v/>
      </c>
      <c r="G277" s="3">
        <f>IF(C277="","",IFERROR(INDEX(Ref_Chrono!$C:$C,MATCH(VLOOKUP(C277,Ref_GMU_Attributes!$A:$C,COLUMN(C:$C),FALSE),Ref_Chrono!$A:$A,0)),""))</f>
        <v/>
      </c>
      <c r="H277" s="3">
        <f>IF(C277="","",IFERROR(INDEX(Ref_Chrono!$C:$C,MATCH(VLOOKUP(C277,Ref_GMU_Attributes!$A:$D,COLUMN(D:$D),FALSE),Ref_Chrono!$A:$A,0)),""))</f>
        <v/>
      </c>
      <c r="I277" s="3">
        <f>IF(C277="","",IFERROR(INDEX(Ref_Litho!$C:$C,MATCH(VLOOKUP(C277,Ref_GMU_Attributes!$A:$E,COLUMN(E:$E),FALSE),Ref_Litho!$A:$A,0)),""))</f>
        <v/>
      </c>
      <c r="J277" s="3">
        <f>IF(C277="","",IFERROR(INDEX(Ref_Litho!$C:$C,MATCH(VLOOKUP(C277,Ref_GMU_Attributes!$A:$F,COLUMN(F:$F),FALSE),Ref_Litho!$A:$A,0)),""))</f>
        <v/>
      </c>
      <c r="K277" s="3">
        <f>IF(C277="","",IFERROR(INDEX(Ref_Litho!$C:$C,MATCH(VLOOKUP(C277,Ref_GMU_Attributes!$A:$G,COLUMN(G:$G),FALSE),Ref_Litho!$A:$A,0)),""))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3">
        <f>IF(C278="","",IFERROR(INDEX(Ref_LithoStratFormation!$C:$C,MATCH(VLOOKUP(C278,Ref_GMU_Attributes!$A:$B,COLUMN(B:$B),FALSE),Ref_LithoStratFormation!$A:$A,0)),""))</f>
        <v/>
      </c>
      <c r="G278" s="3">
        <f>IF(C278="","",IFERROR(INDEX(Ref_Chrono!$C:$C,MATCH(VLOOKUP(C278,Ref_GMU_Attributes!$A:$C,COLUMN(C:$C),FALSE),Ref_Chrono!$A:$A,0)),""))</f>
        <v/>
      </c>
      <c r="H278" s="3">
        <f>IF(C278="","",IFERROR(INDEX(Ref_Chrono!$C:$C,MATCH(VLOOKUP(C278,Ref_GMU_Attributes!$A:$D,COLUMN(D:$D),FALSE),Ref_Chrono!$A:$A,0)),""))</f>
        <v/>
      </c>
      <c r="I278" s="3">
        <f>IF(C278="","",IFERROR(INDEX(Ref_Litho!$C:$C,MATCH(VLOOKUP(C278,Ref_GMU_Attributes!$A:$E,COLUMN(E:$E),FALSE),Ref_Litho!$A:$A,0)),""))</f>
        <v/>
      </c>
      <c r="J278" s="3">
        <f>IF(C278="","",IFERROR(INDEX(Ref_Litho!$C:$C,MATCH(VLOOKUP(C278,Ref_GMU_Attributes!$A:$F,COLUMN(F:$F),FALSE),Ref_Litho!$A:$A,0)),""))</f>
        <v/>
      </c>
      <c r="K278" s="3">
        <f>IF(C278="","",IFERROR(INDEX(Ref_Litho!$C:$C,MATCH(VLOOKUP(C278,Ref_GMU_Attributes!$A:$G,COLUMN(G:$G),FALSE),Ref_Litho!$A:$A,0)),""))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3">
        <f>IF(C279="","",IFERROR(INDEX(Ref_LithoStratFormation!$C:$C,MATCH(VLOOKUP(C279,Ref_GMU_Attributes!$A:$B,COLUMN(B:$B),FALSE),Ref_LithoStratFormation!$A:$A,0)),""))</f>
        <v/>
      </c>
      <c r="G279" s="3">
        <f>IF(C279="","",IFERROR(INDEX(Ref_Chrono!$C:$C,MATCH(VLOOKUP(C279,Ref_GMU_Attributes!$A:$C,COLUMN(C:$C),FALSE),Ref_Chrono!$A:$A,0)),""))</f>
        <v/>
      </c>
      <c r="H279" s="3">
        <f>IF(C279="","",IFERROR(INDEX(Ref_Chrono!$C:$C,MATCH(VLOOKUP(C279,Ref_GMU_Attributes!$A:$D,COLUMN(D:$D),FALSE),Ref_Chrono!$A:$A,0)),""))</f>
        <v/>
      </c>
      <c r="I279" s="3">
        <f>IF(C279="","",IFERROR(INDEX(Ref_Litho!$C:$C,MATCH(VLOOKUP(C279,Ref_GMU_Attributes!$A:$E,COLUMN(E:$E),FALSE),Ref_Litho!$A:$A,0)),""))</f>
        <v/>
      </c>
      <c r="J279" s="3">
        <f>IF(C279="","",IFERROR(INDEX(Ref_Litho!$C:$C,MATCH(VLOOKUP(C279,Ref_GMU_Attributes!$A:$F,COLUMN(F:$F),FALSE),Ref_Litho!$A:$A,0)),""))</f>
        <v/>
      </c>
      <c r="K279" s="3">
        <f>IF(C279="","",IFERROR(INDEX(Ref_Litho!$C:$C,MATCH(VLOOKUP(C279,Ref_GMU_Attributes!$A:$G,COLUMN(G:$G),FALSE),Ref_Litho!$A:$A,0)),""))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3">
        <f>IF(C280="","",IFERROR(INDEX(Ref_LithoStratFormation!$C:$C,MATCH(VLOOKUP(C280,Ref_GMU_Attributes!$A:$B,COLUMN(B:$B),FALSE),Ref_LithoStratFormation!$A:$A,0)),""))</f>
        <v/>
      </c>
      <c r="G280" s="3">
        <f>IF(C280="","",IFERROR(INDEX(Ref_Chrono!$C:$C,MATCH(VLOOKUP(C280,Ref_GMU_Attributes!$A:$C,COLUMN(C:$C),FALSE),Ref_Chrono!$A:$A,0)),""))</f>
        <v/>
      </c>
      <c r="H280" s="3">
        <f>IF(C280="","",IFERROR(INDEX(Ref_Chrono!$C:$C,MATCH(VLOOKUP(C280,Ref_GMU_Attributes!$A:$D,COLUMN(D:$D),FALSE),Ref_Chrono!$A:$A,0)),""))</f>
        <v/>
      </c>
      <c r="I280" s="3">
        <f>IF(C280="","",IFERROR(INDEX(Ref_Litho!$C:$C,MATCH(VLOOKUP(C280,Ref_GMU_Attributes!$A:$E,COLUMN(E:$E),FALSE),Ref_Litho!$A:$A,0)),""))</f>
        <v/>
      </c>
      <c r="J280" s="3">
        <f>IF(C280="","",IFERROR(INDEX(Ref_Litho!$C:$C,MATCH(VLOOKUP(C280,Ref_GMU_Attributes!$A:$F,COLUMN(F:$F),FALSE),Ref_Litho!$A:$A,0)),""))</f>
        <v/>
      </c>
      <c r="K280" s="3">
        <f>IF(C280="","",IFERROR(INDEX(Ref_Litho!$C:$C,MATCH(VLOOKUP(C280,Ref_GMU_Attributes!$A:$G,COLUMN(G:$G),FALSE),Ref_Litho!$A:$A,0)),""))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3">
        <f>IF(C281="","",IFERROR(INDEX(Ref_LithoStratFormation!$C:$C,MATCH(VLOOKUP(C281,Ref_GMU_Attributes!$A:$B,COLUMN(B:$B),FALSE),Ref_LithoStratFormation!$A:$A,0)),""))</f>
        <v/>
      </c>
      <c r="G281" s="3">
        <f>IF(C281="","",IFERROR(INDEX(Ref_Chrono!$C:$C,MATCH(VLOOKUP(C281,Ref_GMU_Attributes!$A:$C,COLUMN(C:$C),FALSE),Ref_Chrono!$A:$A,0)),""))</f>
        <v/>
      </c>
      <c r="H281" s="3">
        <f>IF(C281="","",IFERROR(INDEX(Ref_Chrono!$C:$C,MATCH(VLOOKUP(C281,Ref_GMU_Attributes!$A:$D,COLUMN(D:$D),FALSE),Ref_Chrono!$A:$A,0)),""))</f>
        <v/>
      </c>
      <c r="I281" s="3">
        <f>IF(C281="","",IFERROR(INDEX(Ref_Litho!$C:$C,MATCH(VLOOKUP(C281,Ref_GMU_Attributes!$A:$E,COLUMN(E:$E),FALSE),Ref_Litho!$A:$A,0)),""))</f>
        <v/>
      </c>
      <c r="J281" s="3">
        <f>IF(C281="","",IFERROR(INDEX(Ref_Litho!$C:$C,MATCH(VLOOKUP(C281,Ref_GMU_Attributes!$A:$F,COLUMN(F:$F),FALSE),Ref_Litho!$A:$A,0)),""))</f>
        <v/>
      </c>
      <c r="K281" s="3">
        <f>IF(C281="","",IFERROR(INDEX(Ref_Litho!$C:$C,MATCH(VLOOKUP(C281,Ref_GMU_Attributes!$A:$G,COLUMN(G:$G),FALSE),Ref_Litho!$A:$A,0)),""))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3">
        <f>IF(C282="","",IFERROR(INDEX(Ref_LithoStratFormation!$C:$C,MATCH(VLOOKUP(C282,Ref_GMU_Attributes!$A:$B,COLUMN(B:$B),FALSE),Ref_LithoStratFormation!$A:$A,0)),""))</f>
        <v/>
      </c>
      <c r="G282" s="3">
        <f>IF(C282="","",IFERROR(INDEX(Ref_Chrono!$C:$C,MATCH(VLOOKUP(C282,Ref_GMU_Attributes!$A:$C,COLUMN(C:$C),FALSE),Ref_Chrono!$A:$A,0)),""))</f>
        <v/>
      </c>
      <c r="H282" s="3">
        <f>IF(C282="","",IFERROR(INDEX(Ref_Chrono!$C:$C,MATCH(VLOOKUP(C282,Ref_GMU_Attributes!$A:$D,COLUMN(D:$D),FALSE),Ref_Chrono!$A:$A,0)),""))</f>
        <v/>
      </c>
      <c r="I282" s="3">
        <f>IF(C282="","",IFERROR(INDEX(Ref_Litho!$C:$C,MATCH(VLOOKUP(C282,Ref_GMU_Attributes!$A:$E,COLUMN(E:$E),FALSE),Ref_Litho!$A:$A,0)),""))</f>
        <v/>
      </c>
      <c r="J282" s="3">
        <f>IF(C282="","",IFERROR(INDEX(Ref_Litho!$C:$C,MATCH(VLOOKUP(C282,Ref_GMU_Attributes!$A:$F,COLUMN(F:$F),FALSE),Ref_Litho!$A:$A,0)),""))</f>
        <v/>
      </c>
      <c r="K282" s="3">
        <f>IF(C282="","",IFERROR(INDEX(Ref_Litho!$C:$C,MATCH(VLOOKUP(C282,Ref_GMU_Attributes!$A:$G,COLUMN(G:$G),FALSE),Ref_Litho!$A:$A,0)),""))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3">
        <f>IF(C283="","",IFERROR(INDEX(Ref_LithoStratFormation!$C:$C,MATCH(VLOOKUP(C283,Ref_GMU_Attributes!$A:$B,COLUMN(B:$B),FALSE),Ref_LithoStratFormation!$A:$A,0)),""))</f>
        <v/>
      </c>
      <c r="G283" s="3">
        <f>IF(C283="","",IFERROR(INDEX(Ref_Chrono!$C:$C,MATCH(VLOOKUP(C283,Ref_GMU_Attributes!$A:$C,COLUMN(C:$C),FALSE),Ref_Chrono!$A:$A,0)),""))</f>
        <v/>
      </c>
      <c r="H283" s="3">
        <f>IF(C283="","",IFERROR(INDEX(Ref_Chrono!$C:$C,MATCH(VLOOKUP(C283,Ref_GMU_Attributes!$A:$D,COLUMN(D:$D),FALSE),Ref_Chrono!$A:$A,0)),""))</f>
        <v/>
      </c>
      <c r="I283" s="3">
        <f>IF(C283="","",IFERROR(INDEX(Ref_Litho!$C:$C,MATCH(VLOOKUP(C283,Ref_GMU_Attributes!$A:$E,COLUMN(E:$E),FALSE),Ref_Litho!$A:$A,0)),""))</f>
        <v/>
      </c>
      <c r="J283" s="3">
        <f>IF(C283="","",IFERROR(INDEX(Ref_Litho!$C:$C,MATCH(VLOOKUP(C283,Ref_GMU_Attributes!$A:$F,COLUMN(F:$F),FALSE),Ref_Litho!$A:$A,0)),""))</f>
        <v/>
      </c>
      <c r="K283" s="3">
        <f>IF(C283="","",IFERROR(INDEX(Ref_Litho!$C:$C,MATCH(VLOOKUP(C283,Ref_GMU_Attributes!$A:$G,COLUMN(G:$G),FALSE),Ref_Litho!$A:$A,0)),""))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3">
        <f>IF(C284="","",IFERROR(INDEX(Ref_LithoStratFormation!$C:$C,MATCH(VLOOKUP(C284,Ref_GMU_Attributes!$A:$B,COLUMN(B:$B),FALSE),Ref_LithoStratFormation!$A:$A,0)),""))</f>
        <v/>
      </c>
      <c r="G284" s="3">
        <f>IF(C284="","",IFERROR(INDEX(Ref_Chrono!$C:$C,MATCH(VLOOKUP(C284,Ref_GMU_Attributes!$A:$C,COLUMN(C:$C),FALSE),Ref_Chrono!$A:$A,0)),""))</f>
        <v/>
      </c>
      <c r="H284" s="3">
        <f>IF(C284="","",IFERROR(INDEX(Ref_Chrono!$C:$C,MATCH(VLOOKUP(C284,Ref_GMU_Attributes!$A:$D,COLUMN(D:$D),FALSE),Ref_Chrono!$A:$A,0)),""))</f>
        <v/>
      </c>
      <c r="I284" s="3">
        <f>IF(C284="","",IFERROR(INDEX(Ref_Litho!$C:$C,MATCH(VLOOKUP(C284,Ref_GMU_Attributes!$A:$E,COLUMN(E:$E),FALSE),Ref_Litho!$A:$A,0)),""))</f>
        <v/>
      </c>
      <c r="J284" s="3">
        <f>IF(C284="","",IFERROR(INDEX(Ref_Litho!$C:$C,MATCH(VLOOKUP(C284,Ref_GMU_Attributes!$A:$F,COLUMN(F:$F),FALSE),Ref_Litho!$A:$A,0)),""))</f>
        <v/>
      </c>
      <c r="K284" s="3">
        <f>IF(C284="","",IFERROR(INDEX(Ref_Litho!$C:$C,MATCH(VLOOKUP(C284,Ref_GMU_Attributes!$A:$G,COLUMN(G:$G),FALSE),Ref_Litho!$A:$A,0)),""))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3">
        <f>IF(C285="","",IFERROR(INDEX(Ref_LithoStratFormation!$C:$C,MATCH(VLOOKUP(C285,Ref_GMU_Attributes!$A:$B,COLUMN(B:$B),FALSE),Ref_LithoStratFormation!$A:$A,0)),""))</f>
        <v/>
      </c>
      <c r="G285" s="3">
        <f>IF(C285="","",IFERROR(INDEX(Ref_Chrono!$C:$C,MATCH(VLOOKUP(C285,Ref_GMU_Attributes!$A:$C,COLUMN(C:$C),FALSE),Ref_Chrono!$A:$A,0)),""))</f>
        <v/>
      </c>
      <c r="H285" s="3">
        <f>IF(C285="","",IFERROR(INDEX(Ref_Chrono!$C:$C,MATCH(VLOOKUP(C285,Ref_GMU_Attributes!$A:$D,COLUMN(D:$D),FALSE),Ref_Chrono!$A:$A,0)),""))</f>
        <v/>
      </c>
      <c r="I285" s="3">
        <f>IF(C285="","",IFERROR(INDEX(Ref_Litho!$C:$C,MATCH(VLOOKUP(C285,Ref_GMU_Attributes!$A:$E,COLUMN(E:$E),FALSE),Ref_Litho!$A:$A,0)),""))</f>
        <v/>
      </c>
      <c r="J285" s="3">
        <f>IF(C285="","",IFERROR(INDEX(Ref_Litho!$C:$C,MATCH(VLOOKUP(C285,Ref_GMU_Attributes!$A:$F,COLUMN(F:$F),FALSE),Ref_Litho!$A:$A,0)),""))</f>
        <v/>
      </c>
      <c r="K285" s="3">
        <f>IF(C285="","",IFERROR(INDEX(Ref_Litho!$C:$C,MATCH(VLOOKUP(C285,Ref_GMU_Attributes!$A:$G,COLUMN(G:$G),FALSE),Ref_Litho!$A:$A,0)),""))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3">
        <f>IF(C286="","",IFERROR(INDEX(Ref_LithoStratFormation!$C:$C,MATCH(VLOOKUP(C286,Ref_GMU_Attributes!$A:$B,COLUMN(B:$B),FALSE),Ref_LithoStratFormation!$A:$A,0)),""))</f>
        <v/>
      </c>
      <c r="G286" s="3">
        <f>IF(C286="","",IFERROR(INDEX(Ref_Chrono!$C:$C,MATCH(VLOOKUP(C286,Ref_GMU_Attributes!$A:$C,COLUMN(C:$C),FALSE),Ref_Chrono!$A:$A,0)),""))</f>
        <v/>
      </c>
      <c r="H286" s="3">
        <f>IF(C286="","",IFERROR(INDEX(Ref_Chrono!$C:$C,MATCH(VLOOKUP(C286,Ref_GMU_Attributes!$A:$D,COLUMN(D:$D),FALSE),Ref_Chrono!$A:$A,0)),""))</f>
        <v/>
      </c>
      <c r="I286" s="3">
        <f>IF(C286="","",IFERROR(INDEX(Ref_Litho!$C:$C,MATCH(VLOOKUP(C286,Ref_GMU_Attributes!$A:$E,COLUMN(E:$E),FALSE),Ref_Litho!$A:$A,0)),""))</f>
        <v/>
      </c>
      <c r="J286" s="3">
        <f>IF(C286="","",IFERROR(INDEX(Ref_Litho!$C:$C,MATCH(VLOOKUP(C286,Ref_GMU_Attributes!$A:$F,COLUMN(F:$F),FALSE),Ref_Litho!$A:$A,0)),""))</f>
        <v/>
      </c>
      <c r="K286" s="3">
        <f>IF(C286="","",IFERROR(INDEX(Ref_Litho!$C:$C,MATCH(VLOOKUP(C286,Ref_GMU_Attributes!$A:$G,COLUMN(G:$G),FALSE),Ref_Litho!$A:$A,0)),""))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3">
        <f>IF(C287="","",IFERROR(INDEX(Ref_LithoStratFormation!$C:$C,MATCH(VLOOKUP(C287,Ref_GMU_Attributes!$A:$B,COLUMN(B:$B),FALSE),Ref_LithoStratFormation!$A:$A,0)),""))</f>
        <v/>
      </c>
      <c r="G287" s="3">
        <f>IF(C287="","",IFERROR(INDEX(Ref_Chrono!$C:$C,MATCH(VLOOKUP(C287,Ref_GMU_Attributes!$A:$C,COLUMN(C:$C),FALSE),Ref_Chrono!$A:$A,0)),""))</f>
        <v/>
      </c>
      <c r="H287" s="3">
        <f>IF(C287="","",IFERROR(INDEX(Ref_Chrono!$C:$C,MATCH(VLOOKUP(C287,Ref_GMU_Attributes!$A:$D,COLUMN(D:$D),FALSE),Ref_Chrono!$A:$A,0)),""))</f>
        <v/>
      </c>
      <c r="I287" s="3">
        <f>IF(C287="","",IFERROR(INDEX(Ref_Litho!$C:$C,MATCH(VLOOKUP(C287,Ref_GMU_Attributes!$A:$E,COLUMN(E:$E),FALSE),Ref_Litho!$A:$A,0)),""))</f>
        <v/>
      </c>
      <c r="J287" s="3">
        <f>IF(C287="","",IFERROR(INDEX(Ref_Litho!$C:$C,MATCH(VLOOKUP(C287,Ref_GMU_Attributes!$A:$F,COLUMN(F:$F),FALSE),Ref_Litho!$A:$A,0)),""))</f>
        <v/>
      </c>
      <c r="K287" s="3">
        <f>IF(C287="","",IFERROR(INDEX(Ref_Litho!$C:$C,MATCH(VLOOKUP(C287,Ref_GMU_Attributes!$A:$G,COLUMN(G:$G),FALSE),Ref_Litho!$A:$A,0)),""))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3">
        <f>IF(C288="","",IFERROR(INDEX(Ref_LithoStratFormation!$C:$C,MATCH(VLOOKUP(C288,Ref_GMU_Attributes!$A:$B,COLUMN(B:$B),FALSE),Ref_LithoStratFormation!$A:$A,0)),""))</f>
        <v/>
      </c>
      <c r="G288" s="3">
        <f>IF(C288="","",IFERROR(INDEX(Ref_Chrono!$C:$C,MATCH(VLOOKUP(C288,Ref_GMU_Attributes!$A:$C,COLUMN(C:$C),FALSE),Ref_Chrono!$A:$A,0)),""))</f>
        <v/>
      </c>
      <c r="H288" s="3">
        <f>IF(C288="","",IFERROR(INDEX(Ref_Chrono!$C:$C,MATCH(VLOOKUP(C288,Ref_GMU_Attributes!$A:$D,COLUMN(D:$D),FALSE),Ref_Chrono!$A:$A,0)),""))</f>
        <v/>
      </c>
      <c r="I288" s="3">
        <f>IF(C288="","",IFERROR(INDEX(Ref_Litho!$C:$C,MATCH(VLOOKUP(C288,Ref_GMU_Attributes!$A:$E,COLUMN(E:$E),FALSE),Ref_Litho!$A:$A,0)),""))</f>
        <v/>
      </c>
      <c r="J288" s="3">
        <f>IF(C288="","",IFERROR(INDEX(Ref_Litho!$C:$C,MATCH(VLOOKUP(C288,Ref_GMU_Attributes!$A:$F,COLUMN(F:$F),FALSE),Ref_Litho!$A:$A,0)),""))</f>
        <v/>
      </c>
      <c r="K288" s="3">
        <f>IF(C288="","",IFERROR(INDEX(Ref_Litho!$C:$C,MATCH(VLOOKUP(C288,Ref_GMU_Attributes!$A:$G,COLUMN(G:$G),FALSE),Ref_Litho!$A:$A,0)),""))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3">
        <f>IF(C289="","",IFERROR(INDEX(Ref_LithoStratFormation!$C:$C,MATCH(VLOOKUP(C289,Ref_GMU_Attributes!$A:$B,COLUMN(B:$B),FALSE),Ref_LithoStratFormation!$A:$A,0)),""))</f>
        <v/>
      </c>
      <c r="G289" s="3">
        <f>IF(C289="","",IFERROR(INDEX(Ref_Chrono!$C:$C,MATCH(VLOOKUP(C289,Ref_GMU_Attributes!$A:$C,COLUMN(C:$C),FALSE),Ref_Chrono!$A:$A,0)),""))</f>
        <v/>
      </c>
      <c r="H289" s="3">
        <f>IF(C289="","",IFERROR(INDEX(Ref_Chrono!$C:$C,MATCH(VLOOKUP(C289,Ref_GMU_Attributes!$A:$D,COLUMN(D:$D),FALSE),Ref_Chrono!$A:$A,0)),""))</f>
        <v/>
      </c>
      <c r="I289" s="3">
        <f>IF(C289="","",IFERROR(INDEX(Ref_Litho!$C:$C,MATCH(VLOOKUP(C289,Ref_GMU_Attributes!$A:$E,COLUMN(E:$E),FALSE),Ref_Litho!$A:$A,0)),""))</f>
        <v/>
      </c>
      <c r="J289" s="3">
        <f>IF(C289="","",IFERROR(INDEX(Ref_Litho!$C:$C,MATCH(VLOOKUP(C289,Ref_GMU_Attributes!$A:$F,COLUMN(F:$F),FALSE),Ref_Litho!$A:$A,0)),""))</f>
        <v/>
      </c>
      <c r="K289" s="3">
        <f>IF(C289="","",IFERROR(INDEX(Ref_Litho!$C:$C,MATCH(VLOOKUP(C289,Ref_GMU_Attributes!$A:$G,COLUMN(G:$G),FALSE),Ref_Litho!$A:$A,0)),""))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3">
        <f>IF(C290="","",IFERROR(INDEX(Ref_LithoStratFormation!$C:$C,MATCH(VLOOKUP(C290,Ref_GMU_Attributes!$A:$B,COLUMN(B:$B),FALSE),Ref_LithoStratFormation!$A:$A,0)),""))</f>
        <v/>
      </c>
      <c r="G290" s="3">
        <f>IF(C290="","",IFERROR(INDEX(Ref_Chrono!$C:$C,MATCH(VLOOKUP(C290,Ref_GMU_Attributes!$A:$C,COLUMN(C:$C),FALSE),Ref_Chrono!$A:$A,0)),""))</f>
        <v/>
      </c>
      <c r="H290" s="3">
        <f>IF(C290="","",IFERROR(INDEX(Ref_Chrono!$C:$C,MATCH(VLOOKUP(C290,Ref_GMU_Attributes!$A:$D,COLUMN(D:$D),FALSE),Ref_Chrono!$A:$A,0)),""))</f>
        <v/>
      </c>
      <c r="I290" s="3">
        <f>IF(C290="","",IFERROR(INDEX(Ref_Litho!$C:$C,MATCH(VLOOKUP(C290,Ref_GMU_Attributes!$A:$E,COLUMN(E:$E),FALSE),Ref_Litho!$A:$A,0)),""))</f>
        <v/>
      </c>
      <c r="J290" s="3">
        <f>IF(C290="","",IFERROR(INDEX(Ref_Litho!$C:$C,MATCH(VLOOKUP(C290,Ref_GMU_Attributes!$A:$F,COLUMN(F:$F),FALSE),Ref_Litho!$A:$A,0)),""))</f>
        <v/>
      </c>
      <c r="K290" s="3">
        <f>IF(C290="","",IFERROR(INDEX(Ref_Litho!$C:$C,MATCH(VLOOKUP(C290,Ref_GMU_Attributes!$A:$G,COLUMN(G:$G),FALSE),Ref_Litho!$A:$A,0)),""))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3">
        <f>IF(C291="","",IFERROR(INDEX(Ref_LithoStratFormation!$C:$C,MATCH(VLOOKUP(C291,Ref_GMU_Attributes!$A:$B,COLUMN(B:$B),FALSE),Ref_LithoStratFormation!$A:$A,0)),""))</f>
        <v/>
      </c>
      <c r="G291" s="3">
        <f>IF(C291="","",IFERROR(INDEX(Ref_Chrono!$C:$C,MATCH(VLOOKUP(C291,Ref_GMU_Attributes!$A:$C,COLUMN(C:$C),FALSE),Ref_Chrono!$A:$A,0)),""))</f>
        <v/>
      </c>
      <c r="H291" s="3">
        <f>IF(C291="","",IFERROR(INDEX(Ref_Chrono!$C:$C,MATCH(VLOOKUP(C291,Ref_GMU_Attributes!$A:$D,COLUMN(D:$D),FALSE),Ref_Chrono!$A:$A,0)),""))</f>
        <v/>
      </c>
      <c r="I291" s="3">
        <f>IF(C291="","",IFERROR(INDEX(Ref_Litho!$C:$C,MATCH(VLOOKUP(C291,Ref_GMU_Attributes!$A:$E,COLUMN(E:$E),FALSE),Ref_Litho!$A:$A,0)),""))</f>
        <v/>
      </c>
      <c r="J291" s="3">
        <f>IF(C291="","",IFERROR(INDEX(Ref_Litho!$C:$C,MATCH(VLOOKUP(C291,Ref_GMU_Attributes!$A:$F,COLUMN(F:$F),FALSE),Ref_Litho!$A:$A,0)),""))</f>
        <v/>
      </c>
      <c r="K291" s="3">
        <f>IF(C291="","",IFERROR(INDEX(Ref_Litho!$C:$C,MATCH(VLOOKUP(C291,Ref_GMU_Attributes!$A:$G,COLUMN(G:$G),FALSE),Ref_Litho!$A:$A,0)),""))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3">
        <f>IF(C292="","",IFERROR(INDEX(Ref_LithoStratFormation!$C:$C,MATCH(VLOOKUP(C292,Ref_GMU_Attributes!$A:$B,COLUMN(B:$B),FALSE),Ref_LithoStratFormation!$A:$A,0)),""))</f>
        <v/>
      </c>
      <c r="G292" s="3">
        <f>IF(C292="","",IFERROR(INDEX(Ref_Chrono!$C:$C,MATCH(VLOOKUP(C292,Ref_GMU_Attributes!$A:$C,COLUMN(C:$C),FALSE),Ref_Chrono!$A:$A,0)),""))</f>
        <v/>
      </c>
      <c r="H292" s="3">
        <f>IF(C292="","",IFERROR(INDEX(Ref_Chrono!$C:$C,MATCH(VLOOKUP(C292,Ref_GMU_Attributes!$A:$D,COLUMN(D:$D),FALSE),Ref_Chrono!$A:$A,0)),""))</f>
        <v/>
      </c>
      <c r="I292" s="3">
        <f>IF(C292="","",IFERROR(INDEX(Ref_Litho!$C:$C,MATCH(VLOOKUP(C292,Ref_GMU_Attributes!$A:$E,COLUMN(E:$E),FALSE),Ref_Litho!$A:$A,0)),""))</f>
        <v/>
      </c>
      <c r="J292" s="3">
        <f>IF(C292="","",IFERROR(INDEX(Ref_Litho!$C:$C,MATCH(VLOOKUP(C292,Ref_GMU_Attributes!$A:$F,COLUMN(F:$F),FALSE),Ref_Litho!$A:$A,0)),""))</f>
        <v/>
      </c>
      <c r="K292" s="3">
        <f>IF(C292="","",IFERROR(INDEX(Ref_Litho!$C:$C,MATCH(VLOOKUP(C292,Ref_GMU_Attributes!$A:$G,COLUMN(G:$G),FALSE),Ref_Litho!$A:$A,0)),""))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3">
        <f>IF(C293="","",IFERROR(INDEX(Ref_LithoStratFormation!$C:$C,MATCH(VLOOKUP(C293,Ref_GMU_Attributes!$A:$B,COLUMN(B:$B),FALSE),Ref_LithoStratFormation!$A:$A,0)),""))</f>
        <v/>
      </c>
      <c r="G293" s="3">
        <f>IF(C293="","",IFERROR(INDEX(Ref_Chrono!$C:$C,MATCH(VLOOKUP(C293,Ref_GMU_Attributes!$A:$C,COLUMN(C:$C),FALSE),Ref_Chrono!$A:$A,0)),""))</f>
        <v/>
      </c>
      <c r="H293" s="3">
        <f>IF(C293="","",IFERROR(INDEX(Ref_Chrono!$C:$C,MATCH(VLOOKUP(C293,Ref_GMU_Attributes!$A:$D,COLUMN(D:$D),FALSE),Ref_Chrono!$A:$A,0)),""))</f>
        <v/>
      </c>
      <c r="I293" s="3">
        <f>IF(C293="","",IFERROR(INDEX(Ref_Litho!$C:$C,MATCH(VLOOKUP(C293,Ref_GMU_Attributes!$A:$E,COLUMN(E:$E),FALSE),Ref_Litho!$A:$A,0)),""))</f>
        <v/>
      </c>
      <c r="J293" s="3">
        <f>IF(C293="","",IFERROR(INDEX(Ref_Litho!$C:$C,MATCH(VLOOKUP(C293,Ref_GMU_Attributes!$A:$F,COLUMN(F:$F),FALSE),Ref_Litho!$A:$A,0)),""))</f>
        <v/>
      </c>
      <c r="K293" s="3">
        <f>IF(C293="","",IFERROR(INDEX(Ref_Litho!$C:$C,MATCH(VLOOKUP(C293,Ref_GMU_Attributes!$A:$G,COLUMN(G:$G),FALSE),Ref_Litho!$A:$A,0)),""))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3">
        <f>IF(C294="","",IFERROR(INDEX(Ref_LithoStratFormation!$C:$C,MATCH(VLOOKUP(C294,Ref_GMU_Attributes!$A:$B,COLUMN(B:$B),FALSE),Ref_LithoStratFormation!$A:$A,0)),""))</f>
        <v/>
      </c>
      <c r="G294" s="3">
        <f>IF(C294="","",IFERROR(INDEX(Ref_Chrono!$C:$C,MATCH(VLOOKUP(C294,Ref_GMU_Attributes!$A:$C,COLUMN(C:$C),FALSE),Ref_Chrono!$A:$A,0)),""))</f>
        <v/>
      </c>
      <c r="H294" s="3">
        <f>IF(C294="","",IFERROR(INDEX(Ref_Chrono!$C:$C,MATCH(VLOOKUP(C294,Ref_GMU_Attributes!$A:$D,COLUMN(D:$D),FALSE),Ref_Chrono!$A:$A,0)),""))</f>
        <v/>
      </c>
      <c r="I294" s="3">
        <f>IF(C294="","",IFERROR(INDEX(Ref_Litho!$C:$C,MATCH(VLOOKUP(C294,Ref_GMU_Attributes!$A:$E,COLUMN(E:$E),FALSE),Ref_Litho!$A:$A,0)),""))</f>
        <v/>
      </c>
      <c r="J294" s="3">
        <f>IF(C294="","",IFERROR(INDEX(Ref_Litho!$C:$C,MATCH(VLOOKUP(C294,Ref_GMU_Attributes!$A:$F,COLUMN(F:$F),FALSE),Ref_Litho!$A:$A,0)),""))</f>
        <v/>
      </c>
      <c r="K294" s="3">
        <f>IF(C294="","",IFERROR(INDEX(Ref_Litho!$C:$C,MATCH(VLOOKUP(C294,Ref_GMU_Attributes!$A:$G,COLUMN(G:$G),FALSE),Ref_Litho!$A:$A,0)),""))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3">
        <f>IF(C295="","",IFERROR(INDEX(Ref_LithoStratFormation!$C:$C,MATCH(VLOOKUP(C295,Ref_GMU_Attributes!$A:$B,COLUMN(B:$B),FALSE),Ref_LithoStratFormation!$A:$A,0)),""))</f>
        <v/>
      </c>
      <c r="G295" s="3">
        <f>IF(C295="","",IFERROR(INDEX(Ref_Chrono!$C:$C,MATCH(VLOOKUP(C295,Ref_GMU_Attributes!$A:$C,COLUMN(C:$C),FALSE),Ref_Chrono!$A:$A,0)),""))</f>
        <v/>
      </c>
      <c r="H295" s="3">
        <f>IF(C295="","",IFERROR(INDEX(Ref_Chrono!$C:$C,MATCH(VLOOKUP(C295,Ref_GMU_Attributes!$A:$D,COLUMN(D:$D),FALSE),Ref_Chrono!$A:$A,0)),""))</f>
        <v/>
      </c>
      <c r="I295" s="3">
        <f>IF(C295="","",IFERROR(INDEX(Ref_Litho!$C:$C,MATCH(VLOOKUP(C295,Ref_GMU_Attributes!$A:$E,COLUMN(E:$E),FALSE),Ref_Litho!$A:$A,0)),""))</f>
        <v/>
      </c>
      <c r="J295" s="3">
        <f>IF(C295="","",IFERROR(INDEX(Ref_Litho!$C:$C,MATCH(VLOOKUP(C295,Ref_GMU_Attributes!$A:$F,COLUMN(F:$F),FALSE),Ref_Litho!$A:$A,0)),""))</f>
        <v/>
      </c>
      <c r="K295" s="3">
        <f>IF(C295="","",IFERROR(INDEX(Ref_Litho!$C:$C,MATCH(VLOOKUP(C295,Ref_GMU_Attributes!$A:$G,COLUMN(G:$G),FALSE),Ref_Litho!$A:$A,0)),""))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3">
        <f>IF(C296="","",IFERROR(INDEX(Ref_LithoStratFormation!$C:$C,MATCH(VLOOKUP(C296,Ref_GMU_Attributes!$A:$B,COLUMN(B:$B),FALSE),Ref_LithoStratFormation!$A:$A,0)),""))</f>
        <v/>
      </c>
      <c r="G296" s="3">
        <f>IF(C296="","",IFERROR(INDEX(Ref_Chrono!$C:$C,MATCH(VLOOKUP(C296,Ref_GMU_Attributes!$A:$C,COLUMN(C:$C),FALSE),Ref_Chrono!$A:$A,0)),""))</f>
        <v/>
      </c>
      <c r="H296" s="3">
        <f>IF(C296="","",IFERROR(INDEX(Ref_Chrono!$C:$C,MATCH(VLOOKUP(C296,Ref_GMU_Attributes!$A:$D,COLUMN(D:$D),FALSE),Ref_Chrono!$A:$A,0)),""))</f>
        <v/>
      </c>
      <c r="I296" s="3">
        <f>IF(C296="","",IFERROR(INDEX(Ref_Litho!$C:$C,MATCH(VLOOKUP(C296,Ref_GMU_Attributes!$A:$E,COLUMN(E:$E),FALSE),Ref_Litho!$A:$A,0)),""))</f>
        <v/>
      </c>
      <c r="J296" s="3">
        <f>IF(C296="","",IFERROR(INDEX(Ref_Litho!$C:$C,MATCH(VLOOKUP(C296,Ref_GMU_Attributes!$A:$F,COLUMN(F:$F),FALSE),Ref_Litho!$A:$A,0)),""))</f>
        <v/>
      </c>
      <c r="K296" s="3">
        <f>IF(C296="","",IFERROR(INDEX(Ref_Litho!$C:$C,MATCH(VLOOKUP(C296,Ref_GMU_Attributes!$A:$G,COLUMN(G:$G),FALSE),Ref_Litho!$A:$A,0)),""))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3">
        <f>IF(C297="","",IFERROR(INDEX(Ref_LithoStratFormation!$C:$C,MATCH(VLOOKUP(C297,Ref_GMU_Attributes!$A:$B,COLUMN(B:$B),FALSE),Ref_LithoStratFormation!$A:$A,0)),""))</f>
        <v/>
      </c>
      <c r="G297" s="3">
        <f>IF(C297="","",IFERROR(INDEX(Ref_Chrono!$C:$C,MATCH(VLOOKUP(C297,Ref_GMU_Attributes!$A:$C,COLUMN(C:$C),FALSE),Ref_Chrono!$A:$A,0)),""))</f>
        <v/>
      </c>
      <c r="H297" s="3">
        <f>IF(C297="","",IFERROR(INDEX(Ref_Chrono!$C:$C,MATCH(VLOOKUP(C297,Ref_GMU_Attributes!$A:$D,COLUMN(D:$D),FALSE),Ref_Chrono!$A:$A,0)),""))</f>
        <v/>
      </c>
      <c r="I297" s="3">
        <f>IF(C297="","",IFERROR(INDEX(Ref_Litho!$C:$C,MATCH(VLOOKUP(C297,Ref_GMU_Attributes!$A:$E,COLUMN(E:$E),FALSE),Ref_Litho!$A:$A,0)),""))</f>
        <v/>
      </c>
      <c r="J297" s="3">
        <f>IF(C297="","",IFERROR(INDEX(Ref_Litho!$C:$C,MATCH(VLOOKUP(C297,Ref_GMU_Attributes!$A:$F,COLUMN(F:$F),FALSE),Ref_Litho!$A:$A,0)),""))</f>
        <v/>
      </c>
      <c r="K297" s="3">
        <f>IF(C297="","",IFERROR(INDEX(Ref_Litho!$C:$C,MATCH(VLOOKUP(C297,Ref_GMU_Attributes!$A:$G,COLUMN(G:$G),FALSE),Ref_Litho!$A:$A,0)),""))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3">
        <f>IF(C298="","",IFERROR(INDEX(Ref_LithoStratFormation!$C:$C,MATCH(VLOOKUP(C298,Ref_GMU_Attributes!$A:$B,COLUMN(B:$B),FALSE),Ref_LithoStratFormation!$A:$A,0)),""))</f>
        <v/>
      </c>
      <c r="G298" s="3">
        <f>IF(C298="","",IFERROR(INDEX(Ref_Chrono!$C:$C,MATCH(VLOOKUP(C298,Ref_GMU_Attributes!$A:$C,COLUMN(C:$C),FALSE),Ref_Chrono!$A:$A,0)),""))</f>
        <v/>
      </c>
      <c r="H298" s="3">
        <f>IF(C298="","",IFERROR(INDEX(Ref_Chrono!$C:$C,MATCH(VLOOKUP(C298,Ref_GMU_Attributes!$A:$D,COLUMN(D:$D),FALSE),Ref_Chrono!$A:$A,0)),""))</f>
        <v/>
      </c>
      <c r="I298" s="3">
        <f>IF(C298="","",IFERROR(INDEX(Ref_Litho!$C:$C,MATCH(VLOOKUP(C298,Ref_GMU_Attributes!$A:$E,COLUMN(E:$E),FALSE),Ref_Litho!$A:$A,0)),""))</f>
        <v/>
      </c>
      <c r="J298" s="3">
        <f>IF(C298="","",IFERROR(INDEX(Ref_Litho!$C:$C,MATCH(VLOOKUP(C298,Ref_GMU_Attributes!$A:$F,COLUMN(F:$F),FALSE),Ref_Litho!$A:$A,0)),""))</f>
        <v/>
      </c>
      <c r="K298" s="3">
        <f>IF(C298="","",IFERROR(INDEX(Ref_Litho!$C:$C,MATCH(VLOOKUP(C298,Ref_GMU_Attributes!$A:$G,COLUMN(G:$G),FALSE),Ref_Litho!$A:$A,0)),""))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3">
        <f>IF(C299="","",IFERROR(INDEX(Ref_LithoStratFormation!$C:$C,MATCH(VLOOKUP(C299,Ref_GMU_Attributes!$A:$B,COLUMN(B:$B),FALSE),Ref_LithoStratFormation!$A:$A,0)),""))</f>
        <v/>
      </c>
      <c r="G299" s="3">
        <f>IF(C299="","",IFERROR(INDEX(Ref_Chrono!$C:$C,MATCH(VLOOKUP(C299,Ref_GMU_Attributes!$A:$C,COLUMN(C:$C),FALSE),Ref_Chrono!$A:$A,0)),""))</f>
        <v/>
      </c>
      <c r="H299" s="3">
        <f>IF(C299="","",IFERROR(INDEX(Ref_Chrono!$C:$C,MATCH(VLOOKUP(C299,Ref_GMU_Attributes!$A:$D,COLUMN(D:$D),FALSE),Ref_Chrono!$A:$A,0)),""))</f>
        <v/>
      </c>
      <c r="I299" s="3">
        <f>IF(C299="","",IFERROR(INDEX(Ref_Litho!$C:$C,MATCH(VLOOKUP(C299,Ref_GMU_Attributes!$A:$E,COLUMN(E:$E),FALSE),Ref_Litho!$A:$A,0)),""))</f>
        <v/>
      </c>
      <c r="J299" s="3">
        <f>IF(C299="","",IFERROR(INDEX(Ref_Litho!$C:$C,MATCH(VLOOKUP(C299,Ref_GMU_Attributes!$A:$F,COLUMN(F:$F),FALSE),Ref_Litho!$A:$A,0)),""))</f>
        <v/>
      </c>
      <c r="K299" s="3">
        <f>IF(C299="","",IFERROR(INDEX(Ref_Litho!$C:$C,MATCH(VLOOKUP(C299,Ref_GMU_Attributes!$A:$G,COLUMN(G:$G),FALSE),Ref_Litho!$A:$A,0)),""))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3">
        <f>IF(C300="","",IFERROR(INDEX(Ref_LithoStratFormation!$C:$C,MATCH(VLOOKUP(C300,Ref_GMU_Attributes!$A:$B,COLUMN(B:$B),FALSE),Ref_LithoStratFormation!$A:$A,0)),""))</f>
        <v/>
      </c>
      <c r="G300" s="3">
        <f>IF(C300="","",IFERROR(INDEX(Ref_Chrono!$C:$C,MATCH(VLOOKUP(C300,Ref_GMU_Attributes!$A:$C,COLUMN(C:$C),FALSE),Ref_Chrono!$A:$A,0)),""))</f>
        <v/>
      </c>
      <c r="H300" s="3">
        <f>IF(C300="","",IFERROR(INDEX(Ref_Chrono!$C:$C,MATCH(VLOOKUP(C300,Ref_GMU_Attributes!$A:$D,COLUMN(D:$D),FALSE),Ref_Chrono!$A:$A,0)),""))</f>
        <v/>
      </c>
      <c r="I300" s="3">
        <f>IF(C300="","",IFERROR(INDEX(Ref_Litho!$C:$C,MATCH(VLOOKUP(C300,Ref_GMU_Attributes!$A:$E,COLUMN(E:$E),FALSE),Ref_Litho!$A:$A,0)),""))</f>
        <v/>
      </c>
      <c r="J300" s="3">
        <f>IF(C300="","",IFERROR(INDEX(Ref_Litho!$C:$C,MATCH(VLOOKUP(C300,Ref_GMU_Attributes!$A:$F,COLUMN(F:$F),FALSE),Ref_Litho!$A:$A,0)),""))</f>
        <v/>
      </c>
      <c r="K300" s="3">
        <f>IF(C300="","",IFERROR(INDEX(Ref_Litho!$C:$C,MATCH(VLOOKUP(C300,Ref_GMU_Attributes!$A:$G,COLUMN(G:$G),FALSE),Ref_Litho!$A:$A,0)),""))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3">
        <f>IF(C301="","",IFERROR(INDEX(Ref_LithoStratFormation!$C:$C,MATCH(VLOOKUP(C301,Ref_GMU_Attributes!$A:$B,COLUMN(B:$B),FALSE),Ref_LithoStratFormation!$A:$A,0)),""))</f>
        <v/>
      </c>
      <c r="G301" s="3">
        <f>IF(C301="","",IFERROR(INDEX(Ref_Chrono!$C:$C,MATCH(VLOOKUP(C301,Ref_GMU_Attributes!$A:$C,COLUMN(C:$C),FALSE),Ref_Chrono!$A:$A,0)),""))</f>
        <v/>
      </c>
      <c r="H301" s="3">
        <f>IF(C301="","",IFERROR(INDEX(Ref_Chrono!$C:$C,MATCH(VLOOKUP(C301,Ref_GMU_Attributes!$A:$D,COLUMN(D:$D),FALSE),Ref_Chrono!$A:$A,0)),""))</f>
        <v/>
      </c>
      <c r="I301" s="3">
        <f>IF(C301="","",IFERROR(INDEX(Ref_Litho!$C:$C,MATCH(VLOOKUP(C301,Ref_GMU_Attributes!$A:$E,COLUMN(E:$E),FALSE),Ref_Litho!$A:$A,0)),""))</f>
        <v/>
      </c>
      <c r="J301" s="3">
        <f>IF(C301="","",IFERROR(INDEX(Ref_Litho!$C:$C,MATCH(VLOOKUP(C301,Ref_GMU_Attributes!$A:$F,COLUMN(F:$F),FALSE),Ref_Litho!$A:$A,0)),""))</f>
        <v/>
      </c>
      <c r="K301" s="3">
        <f>IF(C301="","",IFERROR(INDEX(Ref_Litho!$C:$C,MATCH(VLOOKUP(C301,Ref_GMU_Attributes!$A:$G,COLUMN(G:$G),FALSE),Ref_Litho!$A:$A,0)),""))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3">
        <f>IF(C302="","",IFERROR(INDEX(Ref_LithoStratFormation!$C:$C,MATCH(VLOOKUP(C302,Ref_GMU_Attributes!$A:$B,COLUMN(B:$B),FALSE),Ref_LithoStratFormation!$A:$A,0)),""))</f>
        <v/>
      </c>
      <c r="G302" s="3">
        <f>IF(C302="","",IFERROR(INDEX(Ref_Chrono!$C:$C,MATCH(VLOOKUP(C302,Ref_GMU_Attributes!$A:$C,COLUMN(C:$C),FALSE),Ref_Chrono!$A:$A,0)),""))</f>
        <v/>
      </c>
      <c r="H302" s="3">
        <f>IF(C302="","",IFERROR(INDEX(Ref_Chrono!$C:$C,MATCH(VLOOKUP(C302,Ref_GMU_Attributes!$A:$D,COLUMN(D:$D),FALSE),Ref_Chrono!$A:$A,0)),""))</f>
        <v/>
      </c>
      <c r="I302" s="3">
        <f>IF(C302="","",IFERROR(INDEX(Ref_Litho!$C:$C,MATCH(VLOOKUP(C302,Ref_GMU_Attributes!$A:$E,COLUMN(E:$E),FALSE),Ref_Litho!$A:$A,0)),""))</f>
        <v/>
      </c>
      <c r="J302" s="3">
        <f>IF(C302="","",IFERROR(INDEX(Ref_Litho!$C:$C,MATCH(VLOOKUP(C302,Ref_GMU_Attributes!$A:$F,COLUMN(F:$F),FALSE),Ref_Litho!$A:$A,0)),""))</f>
        <v/>
      </c>
      <c r="K302" s="3">
        <f>IF(C302="","",IFERROR(INDEX(Ref_Litho!$C:$C,MATCH(VLOOKUP(C302,Ref_GMU_Attributes!$A:$G,COLUMN(G:$G),FALSE),Ref_Litho!$A:$A,0)),""))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3">
        <f>IF(C303="","",IFERROR(INDEX(Ref_LithoStratFormation!$C:$C,MATCH(VLOOKUP(C303,Ref_GMU_Attributes!$A:$B,COLUMN(B:$B),FALSE),Ref_LithoStratFormation!$A:$A,0)),""))</f>
        <v/>
      </c>
      <c r="G303" s="3">
        <f>IF(C303="","",IFERROR(INDEX(Ref_Chrono!$C:$C,MATCH(VLOOKUP(C303,Ref_GMU_Attributes!$A:$C,COLUMN(C:$C),FALSE),Ref_Chrono!$A:$A,0)),""))</f>
        <v/>
      </c>
      <c r="H303" s="3">
        <f>IF(C303="","",IFERROR(INDEX(Ref_Chrono!$C:$C,MATCH(VLOOKUP(C303,Ref_GMU_Attributes!$A:$D,COLUMN(D:$D),FALSE),Ref_Chrono!$A:$A,0)),""))</f>
        <v/>
      </c>
      <c r="I303" s="3">
        <f>IF(C303="","",IFERROR(INDEX(Ref_Litho!$C:$C,MATCH(VLOOKUP(C303,Ref_GMU_Attributes!$A:$E,COLUMN(E:$E),FALSE),Ref_Litho!$A:$A,0)),""))</f>
        <v/>
      </c>
      <c r="J303" s="3">
        <f>IF(C303="","",IFERROR(INDEX(Ref_Litho!$C:$C,MATCH(VLOOKUP(C303,Ref_GMU_Attributes!$A:$F,COLUMN(F:$F),FALSE),Ref_Litho!$A:$A,0)),""))</f>
        <v/>
      </c>
      <c r="K303" s="3">
        <f>IF(C303="","",IFERROR(INDEX(Ref_Litho!$C:$C,MATCH(VLOOKUP(C303,Ref_GMU_Attributes!$A:$G,COLUMN(G:$G),FALSE),Ref_Litho!$A:$A,0)),""))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3">
        <f>IF(C304="","",IFERROR(INDEX(Ref_LithoStratFormation!$C:$C,MATCH(VLOOKUP(C304,Ref_GMU_Attributes!$A:$B,COLUMN(B:$B),FALSE),Ref_LithoStratFormation!$A:$A,0)),""))</f>
        <v/>
      </c>
      <c r="G304" s="3">
        <f>IF(C304="","",IFERROR(INDEX(Ref_Chrono!$C:$C,MATCH(VLOOKUP(C304,Ref_GMU_Attributes!$A:$C,COLUMN(C:$C),FALSE),Ref_Chrono!$A:$A,0)),""))</f>
        <v/>
      </c>
      <c r="H304" s="3">
        <f>IF(C304="","",IFERROR(INDEX(Ref_Chrono!$C:$C,MATCH(VLOOKUP(C304,Ref_GMU_Attributes!$A:$D,COLUMN(D:$D),FALSE),Ref_Chrono!$A:$A,0)),""))</f>
        <v/>
      </c>
      <c r="I304" s="3">
        <f>IF(C304="","",IFERROR(INDEX(Ref_Litho!$C:$C,MATCH(VLOOKUP(C304,Ref_GMU_Attributes!$A:$E,COLUMN(E:$E),FALSE),Ref_Litho!$A:$A,0)),""))</f>
        <v/>
      </c>
      <c r="J304" s="3">
        <f>IF(C304="","",IFERROR(INDEX(Ref_Litho!$C:$C,MATCH(VLOOKUP(C304,Ref_GMU_Attributes!$A:$F,COLUMN(F:$F),FALSE),Ref_Litho!$A:$A,0)),""))</f>
        <v/>
      </c>
      <c r="K304" s="3">
        <f>IF(C304="","",IFERROR(INDEX(Ref_Litho!$C:$C,MATCH(VLOOKUP(C304,Ref_GMU_Attributes!$A:$G,COLUMN(G:$G),FALSE),Ref_Litho!$A:$A,0)),""))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3">
        <f>IF(C305="","",IFERROR(INDEX(Ref_LithoStratFormation!$C:$C,MATCH(VLOOKUP(C305,Ref_GMU_Attributes!$A:$B,COLUMN(B:$B),FALSE),Ref_LithoStratFormation!$A:$A,0)),""))</f>
        <v/>
      </c>
      <c r="G305" s="3">
        <f>IF(C305="","",IFERROR(INDEX(Ref_Chrono!$C:$C,MATCH(VLOOKUP(C305,Ref_GMU_Attributes!$A:$C,COLUMN(C:$C),FALSE),Ref_Chrono!$A:$A,0)),""))</f>
        <v/>
      </c>
      <c r="H305" s="3">
        <f>IF(C305="","",IFERROR(INDEX(Ref_Chrono!$C:$C,MATCH(VLOOKUP(C305,Ref_GMU_Attributes!$A:$D,COLUMN(D:$D),FALSE),Ref_Chrono!$A:$A,0)),""))</f>
        <v/>
      </c>
      <c r="I305" s="3">
        <f>IF(C305="","",IFERROR(INDEX(Ref_Litho!$C:$C,MATCH(VLOOKUP(C305,Ref_GMU_Attributes!$A:$E,COLUMN(E:$E),FALSE),Ref_Litho!$A:$A,0)),""))</f>
        <v/>
      </c>
      <c r="J305" s="3">
        <f>IF(C305="","",IFERROR(INDEX(Ref_Litho!$C:$C,MATCH(VLOOKUP(C305,Ref_GMU_Attributes!$A:$F,COLUMN(F:$F),FALSE),Ref_Litho!$A:$A,0)),""))</f>
        <v/>
      </c>
      <c r="K305" s="3">
        <f>IF(C305="","",IFERROR(INDEX(Ref_Litho!$C:$C,MATCH(VLOOKUP(C305,Ref_GMU_Attributes!$A:$G,COLUMN(G:$G),FALSE),Ref_Litho!$A:$A,0)),""))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3">
        <f>IF(C306="","",IFERROR(INDEX(Ref_LithoStratFormation!$C:$C,MATCH(VLOOKUP(C306,Ref_GMU_Attributes!$A:$B,COLUMN(B:$B),FALSE),Ref_LithoStratFormation!$A:$A,0)),""))</f>
        <v/>
      </c>
      <c r="G306" s="3">
        <f>IF(C306="","",IFERROR(INDEX(Ref_Chrono!$C:$C,MATCH(VLOOKUP(C306,Ref_GMU_Attributes!$A:$C,COLUMN(C:$C),FALSE),Ref_Chrono!$A:$A,0)),""))</f>
        <v/>
      </c>
      <c r="H306" s="3">
        <f>IF(C306="","",IFERROR(INDEX(Ref_Chrono!$C:$C,MATCH(VLOOKUP(C306,Ref_GMU_Attributes!$A:$D,COLUMN(D:$D),FALSE),Ref_Chrono!$A:$A,0)),""))</f>
        <v/>
      </c>
      <c r="I306" s="3">
        <f>IF(C306="","",IFERROR(INDEX(Ref_Litho!$C:$C,MATCH(VLOOKUP(C306,Ref_GMU_Attributes!$A:$E,COLUMN(E:$E),FALSE),Ref_Litho!$A:$A,0)),""))</f>
        <v/>
      </c>
      <c r="J306" s="3">
        <f>IF(C306="","",IFERROR(INDEX(Ref_Litho!$C:$C,MATCH(VLOOKUP(C306,Ref_GMU_Attributes!$A:$F,COLUMN(F:$F),FALSE),Ref_Litho!$A:$A,0)),""))</f>
        <v/>
      </c>
      <c r="K306" s="3">
        <f>IF(C306="","",IFERROR(INDEX(Ref_Litho!$C:$C,MATCH(VLOOKUP(C306,Ref_GMU_Attributes!$A:$G,COLUMN(G:$G),FALSE),Ref_Litho!$A:$A,0)),""))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3">
        <f>IF(C307="","",IFERROR(INDEX(Ref_LithoStratFormation!$C:$C,MATCH(VLOOKUP(C307,Ref_GMU_Attributes!$A:$B,COLUMN(B:$B),FALSE),Ref_LithoStratFormation!$A:$A,0)),""))</f>
        <v/>
      </c>
      <c r="G307" s="3">
        <f>IF(C307="","",IFERROR(INDEX(Ref_Chrono!$C:$C,MATCH(VLOOKUP(C307,Ref_GMU_Attributes!$A:$C,COLUMN(C:$C),FALSE),Ref_Chrono!$A:$A,0)),""))</f>
        <v/>
      </c>
      <c r="H307" s="3">
        <f>IF(C307="","",IFERROR(INDEX(Ref_Chrono!$C:$C,MATCH(VLOOKUP(C307,Ref_GMU_Attributes!$A:$D,COLUMN(D:$D),FALSE),Ref_Chrono!$A:$A,0)),""))</f>
        <v/>
      </c>
      <c r="I307" s="3">
        <f>IF(C307="","",IFERROR(INDEX(Ref_Litho!$C:$C,MATCH(VLOOKUP(C307,Ref_GMU_Attributes!$A:$E,COLUMN(E:$E),FALSE),Ref_Litho!$A:$A,0)),""))</f>
        <v/>
      </c>
      <c r="J307" s="3">
        <f>IF(C307="","",IFERROR(INDEX(Ref_Litho!$C:$C,MATCH(VLOOKUP(C307,Ref_GMU_Attributes!$A:$F,COLUMN(F:$F),FALSE),Ref_Litho!$A:$A,0)),""))</f>
        <v/>
      </c>
      <c r="K307" s="3">
        <f>IF(C307="","",IFERROR(INDEX(Ref_Litho!$C:$C,MATCH(VLOOKUP(C307,Ref_GMU_Attributes!$A:$G,COLUMN(G:$G),FALSE),Ref_Litho!$A:$A,0)),""))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3">
        <f>IF(C308="","",IFERROR(INDEX(Ref_LithoStratFormation!$C:$C,MATCH(VLOOKUP(C308,Ref_GMU_Attributes!$A:$B,COLUMN(B:$B),FALSE),Ref_LithoStratFormation!$A:$A,0)),""))</f>
        <v/>
      </c>
      <c r="G308" s="3">
        <f>IF(C308="","",IFERROR(INDEX(Ref_Chrono!$C:$C,MATCH(VLOOKUP(C308,Ref_GMU_Attributes!$A:$C,COLUMN(C:$C),FALSE),Ref_Chrono!$A:$A,0)),""))</f>
        <v/>
      </c>
      <c r="H308" s="3">
        <f>IF(C308="","",IFERROR(INDEX(Ref_Chrono!$C:$C,MATCH(VLOOKUP(C308,Ref_GMU_Attributes!$A:$D,COLUMN(D:$D),FALSE),Ref_Chrono!$A:$A,0)),""))</f>
        <v/>
      </c>
      <c r="I308" s="3">
        <f>IF(C308="","",IFERROR(INDEX(Ref_Litho!$C:$C,MATCH(VLOOKUP(C308,Ref_GMU_Attributes!$A:$E,COLUMN(E:$E),FALSE),Ref_Litho!$A:$A,0)),""))</f>
        <v/>
      </c>
      <c r="J308" s="3">
        <f>IF(C308="","",IFERROR(INDEX(Ref_Litho!$C:$C,MATCH(VLOOKUP(C308,Ref_GMU_Attributes!$A:$F,COLUMN(F:$F),FALSE),Ref_Litho!$A:$A,0)),""))</f>
        <v/>
      </c>
      <c r="K308" s="3">
        <f>IF(C308="","",IFERROR(INDEX(Ref_Litho!$C:$C,MATCH(VLOOKUP(C308,Ref_GMU_Attributes!$A:$G,COLUMN(G:$G),FALSE),Ref_Litho!$A:$A,0)),""))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3">
        <f>IF(C309="","",IFERROR(INDEX(Ref_LithoStratFormation!$C:$C,MATCH(VLOOKUP(C309,Ref_GMU_Attributes!$A:$B,COLUMN(B:$B),FALSE),Ref_LithoStratFormation!$A:$A,0)),""))</f>
        <v/>
      </c>
      <c r="G309" s="3">
        <f>IF(C309="","",IFERROR(INDEX(Ref_Chrono!$C:$C,MATCH(VLOOKUP(C309,Ref_GMU_Attributes!$A:$C,COLUMN(C:$C),FALSE),Ref_Chrono!$A:$A,0)),""))</f>
        <v/>
      </c>
      <c r="H309" s="3">
        <f>IF(C309="","",IFERROR(INDEX(Ref_Chrono!$C:$C,MATCH(VLOOKUP(C309,Ref_GMU_Attributes!$A:$D,COLUMN(D:$D),FALSE),Ref_Chrono!$A:$A,0)),""))</f>
        <v/>
      </c>
      <c r="I309" s="3">
        <f>IF(C309="","",IFERROR(INDEX(Ref_Litho!$C:$C,MATCH(VLOOKUP(C309,Ref_GMU_Attributes!$A:$E,COLUMN(E:$E),FALSE),Ref_Litho!$A:$A,0)),""))</f>
        <v/>
      </c>
      <c r="J309" s="3">
        <f>IF(C309="","",IFERROR(INDEX(Ref_Litho!$C:$C,MATCH(VLOOKUP(C309,Ref_GMU_Attributes!$A:$F,COLUMN(F:$F),FALSE),Ref_Litho!$A:$A,0)),""))</f>
        <v/>
      </c>
      <c r="K309" s="3">
        <f>IF(C309="","",IFERROR(INDEX(Ref_Litho!$C:$C,MATCH(VLOOKUP(C309,Ref_GMU_Attributes!$A:$G,COLUMN(G:$G),FALSE),Ref_Litho!$A:$A,0)),""))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3">
        <f>IF(C310="","",IFERROR(INDEX(Ref_LithoStratFormation!$C:$C,MATCH(VLOOKUP(C310,Ref_GMU_Attributes!$A:$B,COLUMN(B:$B),FALSE),Ref_LithoStratFormation!$A:$A,0)),""))</f>
        <v/>
      </c>
      <c r="G310" s="3">
        <f>IF(C310="","",IFERROR(INDEX(Ref_Chrono!$C:$C,MATCH(VLOOKUP(C310,Ref_GMU_Attributes!$A:$C,COLUMN(C:$C),FALSE),Ref_Chrono!$A:$A,0)),""))</f>
        <v/>
      </c>
      <c r="H310" s="3">
        <f>IF(C310="","",IFERROR(INDEX(Ref_Chrono!$C:$C,MATCH(VLOOKUP(C310,Ref_GMU_Attributes!$A:$D,COLUMN(D:$D),FALSE),Ref_Chrono!$A:$A,0)),""))</f>
        <v/>
      </c>
      <c r="I310" s="3">
        <f>IF(C310="","",IFERROR(INDEX(Ref_Litho!$C:$C,MATCH(VLOOKUP(C310,Ref_GMU_Attributes!$A:$E,COLUMN(E:$E),FALSE),Ref_Litho!$A:$A,0)),""))</f>
        <v/>
      </c>
      <c r="J310" s="3">
        <f>IF(C310="","",IFERROR(INDEX(Ref_Litho!$C:$C,MATCH(VLOOKUP(C310,Ref_GMU_Attributes!$A:$F,COLUMN(F:$F),FALSE),Ref_Litho!$A:$A,0)),""))</f>
        <v/>
      </c>
      <c r="K310" s="3">
        <f>IF(C310="","",IFERROR(INDEX(Ref_Litho!$C:$C,MATCH(VLOOKUP(C310,Ref_GMU_Attributes!$A:$G,COLUMN(G:$G),FALSE),Ref_Litho!$A:$A,0)),""))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3">
        <f>IF(C311="","",IFERROR(INDEX(Ref_LithoStratFormation!$C:$C,MATCH(VLOOKUP(C311,Ref_GMU_Attributes!$A:$B,COLUMN(B:$B),FALSE),Ref_LithoStratFormation!$A:$A,0)),""))</f>
        <v/>
      </c>
      <c r="G311" s="3">
        <f>IF(C311="","",IFERROR(INDEX(Ref_Chrono!$C:$C,MATCH(VLOOKUP(C311,Ref_GMU_Attributes!$A:$C,COLUMN(C:$C),FALSE),Ref_Chrono!$A:$A,0)),""))</f>
        <v/>
      </c>
      <c r="H311" s="3">
        <f>IF(C311="","",IFERROR(INDEX(Ref_Chrono!$C:$C,MATCH(VLOOKUP(C311,Ref_GMU_Attributes!$A:$D,COLUMN(D:$D),FALSE),Ref_Chrono!$A:$A,0)),""))</f>
        <v/>
      </c>
      <c r="I311" s="3">
        <f>IF(C311="","",IFERROR(INDEX(Ref_Litho!$C:$C,MATCH(VLOOKUP(C311,Ref_GMU_Attributes!$A:$E,COLUMN(E:$E),FALSE),Ref_Litho!$A:$A,0)),""))</f>
        <v/>
      </c>
      <c r="J311" s="3">
        <f>IF(C311="","",IFERROR(INDEX(Ref_Litho!$C:$C,MATCH(VLOOKUP(C311,Ref_GMU_Attributes!$A:$F,COLUMN(F:$F),FALSE),Ref_Litho!$A:$A,0)),""))</f>
        <v/>
      </c>
      <c r="K311" s="3">
        <f>IF(C311="","",IFERROR(INDEX(Ref_Litho!$C:$C,MATCH(VLOOKUP(C311,Ref_GMU_Attributes!$A:$G,COLUMN(G:$G),FALSE),Ref_Litho!$A:$A,0)),""))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3">
        <f>IF(C312="","",IFERROR(INDEX(Ref_LithoStratFormation!$C:$C,MATCH(VLOOKUP(C312,Ref_GMU_Attributes!$A:$B,COLUMN(B:$B),FALSE),Ref_LithoStratFormation!$A:$A,0)),""))</f>
        <v/>
      </c>
      <c r="G312" s="3">
        <f>IF(C312="","",IFERROR(INDEX(Ref_Chrono!$C:$C,MATCH(VLOOKUP(C312,Ref_GMU_Attributes!$A:$C,COLUMN(C:$C),FALSE),Ref_Chrono!$A:$A,0)),""))</f>
        <v/>
      </c>
      <c r="H312" s="3">
        <f>IF(C312="","",IFERROR(INDEX(Ref_Chrono!$C:$C,MATCH(VLOOKUP(C312,Ref_GMU_Attributes!$A:$D,COLUMN(D:$D),FALSE),Ref_Chrono!$A:$A,0)),""))</f>
        <v/>
      </c>
      <c r="I312" s="3">
        <f>IF(C312="","",IFERROR(INDEX(Ref_Litho!$C:$C,MATCH(VLOOKUP(C312,Ref_GMU_Attributes!$A:$E,COLUMN(E:$E),FALSE),Ref_Litho!$A:$A,0)),""))</f>
        <v/>
      </c>
      <c r="J312" s="3">
        <f>IF(C312="","",IFERROR(INDEX(Ref_Litho!$C:$C,MATCH(VLOOKUP(C312,Ref_GMU_Attributes!$A:$F,COLUMN(F:$F),FALSE),Ref_Litho!$A:$A,0)),""))</f>
        <v/>
      </c>
      <c r="K312" s="3">
        <f>IF(C312="","",IFERROR(INDEX(Ref_Litho!$C:$C,MATCH(VLOOKUP(C312,Ref_GMU_Attributes!$A:$G,COLUMN(G:$G),FALSE),Ref_Litho!$A:$A,0)),""))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3">
        <f>IF(C313="","",IFERROR(INDEX(Ref_LithoStratFormation!$C:$C,MATCH(VLOOKUP(C313,Ref_GMU_Attributes!$A:$B,COLUMN(B:$B),FALSE),Ref_LithoStratFormation!$A:$A,0)),""))</f>
        <v/>
      </c>
      <c r="G313" s="3">
        <f>IF(C313="","",IFERROR(INDEX(Ref_Chrono!$C:$C,MATCH(VLOOKUP(C313,Ref_GMU_Attributes!$A:$C,COLUMN(C:$C),FALSE),Ref_Chrono!$A:$A,0)),""))</f>
        <v/>
      </c>
      <c r="H313" s="3">
        <f>IF(C313="","",IFERROR(INDEX(Ref_Chrono!$C:$C,MATCH(VLOOKUP(C313,Ref_GMU_Attributes!$A:$D,COLUMN(D:$D),FALSE),Ref_Chrono!$A:$A,0)),""))</f>
        <v/>
      </c>
      <c r="I313" s="3">
        <f>IF(C313="","",IFERROR(INDEX(Ref_Litho!$C:$C,MATCH(VLOOKUP(C313,Ref_GMU_Attributes!$A:$E,COLUMN(E:$E),FALSE),Ref_Litho!$A:$A,0)),""))</f>
        <v/>
      </c>
      <c r="J313" s="3">
        <f>IF(C313="","",IFERROR(INDEX(Ref_Litho!$C:$C,MATCH(VLOOKUP(C313,Ref_GMU_Attributes!$A:$F,COLUMN(F:$F),FALSE),Ref_Litho!$A:$A,0)),""))</f>
        <v/>
      </c>
      <c r="K313" s="3">
        <f>IF(C313="","",IFERROR(INDEX(Ref_Litho!$C:$C,MATCH(VLOOKUP(C313,Ref_GMU_Attributes!$A:$G,COLUMN(G:$G),FALSE),Ref_Litho!$A:$A,0)),""))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3">
        <f>IF(C314="","",IFERROR(INDEX(Ref_LithoStratFormation!$C:$C,MATCH(VLOOKUP(C314,Ref_GMU_Attributes!$A:$B,COLUMN(B:$B),FALSE),Ref_LithoStratFormation!$A:$A,0)),""))</f>
        <v/>
      </c>
      <c r="G314" s="3">
        <f>IF(C314="","",IFERROR(INDEX(Ref_Chrono!$C:$C,MATCH(VLOOKUP(C314,Ref_GMU_Attributes!$A:$C,COLUMN(C:$C),FALSE),Ref_Chrono!$A:$A,0)),""))</f>
        <v/>
      </c>
      <c r="H314" s="3">
        <f>IF(C314="","",IFERROR(INDEX(Ref_Chrono!$C:$C,MATCH(VLOOKUP(C314,Ref_GMU_Attributes!$A:$D,COLUMN(D:$D),FALSE),Ref_Chrono!$A:$A,0)),""))</f>
        <v/>
      </c>
      <c r="I314" s="3">
        <f>IF(C314="","",IFERROR(INDEX(Ref_Litho!$C:$C,MATCH(VLOOKUP(C314,Ref_GMU_Attributes!$A:$E,COLUMN(E:$E),FALSE),Ref_Litho!$A:$A,0)),""))</f>
        <v/>
      </c>
      <c r="J314" s="3">
        <f>IF(C314="","",IFERROR(INDEX(Ref_Litho!$C:$C,MATCH(VLOOKUP(C314,Ref_GMU_Attributes!$A:$F,COLUMN(F:$F),FALSE),Ref_Litho!$A:$A,0)),""))</f>
        <v/>
      </c>
      <c r="K314" s="3">
        <f>IF(C314="","",IFERROR(INDEX(Ref_Litho!$C:$C,MATCH(VLOOKUP(C314,Ref_GMU_Attributes!$A:$G,COLUMN(G:$G),FALSE),Ref_Litho!$A:$A,0)),""))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3">
        <f>IF(C315="","",IFERROR(INDEX(Ref_LithoStratFormation!$C:$C,MATCH(VLOOKUP(C315,Ref_GMU_Attributes!$A:$B,COLUMN(B:$B),FALSE),Ref_LithoStratFormation!$A:$A,0)),""))</f>
        <v/>
      </c>
      <c r="G315" s="3">
        <f>IF(C315="","",IFERROR(INDEX(Ref_Chrono!$C:$C,MATCH(VLOOKUP(C315,Ref_GMU_Attributes!$A:$C,COLUMN(C:$C),FALSE),Ref_Chrono!$A:$A,0)),""))</f>
        <v/>
      </c>
      <c r="H315" s="3">
        <f>IF(C315="","",IFERROR(INDEX(Ref_Chrono!$C:$C,MATCH(VLOOKUP(C315,Ref_GMU_Attributes!$A:$D,COLUMN(D:$D),FALSE),Ref_Chrono!$A:$A,0)),""))</f>
        <v/>
      </c>
      <c r="I315" s="3">
        <f>IF(C315="","",IFERROR(INDEX(Ref_Litho!$C:$C,MATCH(VLOOKUP(C315,Ref_GMU_Attributes!$A:$E,COLUMN(E:$E),FALSE),Ref_Litho!$A:$A,0)),""))</f>
        <v/>
      </c>
      <c r="J315" s="3">
        <f>IF(C315="","",IFERROR(INDEX(Ref_Litho!$C:$C,MATCH(VLOOKUP(C315,Ref_GMU_Attributes!$A:$F,COLUMN(F:$F),FALSE),Ref_Litho!$A:$A,0)),""))</f>
        <v/>
      </c>
      <c r="K315" s="3">
        <f>IF(C315="","",IFERROR(INDEX(Ref_Litho!$C:$C,MATCH(VLOOKUP(C315,Ref_GMU_Attributes!$A:$G,COLUMN(G:$G),FALSE),Ref_Litho!$A:$A,0)),""))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3">
        <f>IF(C316="","",IFERROR(INDEX(Ref_LithoStratFormation!$C:$C,MATCH(VLOOKUP(C316,Ref_GMU_Attributes!$A:$B,COLUMN(B:$B),FALSE),Ref_LithoStratFormation!$A:$A,0)),""))</f>
        <v/>
      </c>
      <c r="G316" s="3">
        <f>IF(C316="","",IFERROR(INDEX(Ref_Chrono!$C:$C,MATCH(VLOOKUP(C316,Ref_GMU_Attributes!$A:$C,COLUMN(C:$C),FALSE),Ref_Chrono!$A:$A,0)),""))</f>
        <v/>
      </c>
      <c r="H316" s="3">
        <f>IF(C316="","",IFERROR(INDEX(Ref_Chrono!$C:$C,MATCH(VLOOKUP(C316,Ref_GMU_Attributes!$A:$D,COLUMN(D:$D),FALSE),Ref_Chrono!$A:$A,0)),""))</f>
        <v/>
      </c>
      <c r="I316" s="3">
        <f>IF(C316="","",IFERROR(INDEX(Ref_Litho!$C:$C,MATCH(VLOOKUP(C316,Ref_GMU_Attributes!$A:$E,COLUMN(E:$E),FALSE),Ref_Litho!$A:$A,0)),""))</f>
        <v/>
      </c>
      <c r="J316" s="3">
        <f>IF(C316="","",IFERROR(INDEX(Ref_Litho!$C:$C,MATCH(VLOOKUP(C316,Ref_GMU_Attributes!$A:$F,COLUMN(F:$F),FALSE),Ref_Litho!$A:$A,0)),""))</f>
        <v/>
      </c>
      <c r="K316" s="3">
        <f>IF(C316="","",IFERROR(INDEX(Ref_Litho!$C:$C,MATCH(VLOOKUP(C316,Ref_GMU_Attributes!$A:$G,COLUMN(G:$G),FALSE),Ref_Litho!$A:$A,0)),""))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3">
        <f>IF(C317="","",IFERROR(INDEX(Ref_LithoStratFormation!$C:$C,MATCH(VLOOKUP(C317,Ref_GMU_Attributes!$A:$B,COLUMN(B:$B),FALSE),Ref_LithoStratFormation!$A:$A,0)),""))</f>
        <v/>
      </c>
      <c r="G317" s="3">
        <f>IF(C317="","",IFERROR(INDEX(Ref_Chrono!$C:$C,MATCH(VLOOKUP(C317,Ref_GMU_Attributes!$A:$C,COLUMN(C:$C),FALSE),Ref_Chrono!$A:$A,0)),""))</f>
        <v/>
      </c>
      <c r="H317" s="3">
        <f>IF(C317="","",IFERROR(INDEX(Ref_Chrono!$C:$C,MATCH(VLOOKUP(C317,Ref_GMU_Attributes!$A:$D,COLUMN(D:$D),FALSE),Ref_Chrono!$A:$A,0)),""))</f>
        <v/>
      </c>
      <c r="I317" s="3">
        <f>IF(C317="","",IFERROR(INDEX(Ref_Litho!$C:$C,MATCH(VLOOKUP(C317,Ref_GMU_Attributes!$A:$E,COLUMN(E:$E),FALSE),Ref_Litho!$A:$A,0)),""))</f>
        <v/>
      </c>
      <c r="J317" s="3">
        <f>IF(C317="","",IFERROR(INDEX(Ref_Litho!$C:$C,MATCH(VLOOKUP(C317,Ref_GMU_Attributes!$A:$F,COLUMN(F:$F),FALSE),Ref_Litho!$A:$A,0)),""))</f>
        <v/>
      </c>
      <c r="K317" s="3">
        <f>IF(C317="","",IFERROR(INDEX(Ref_Litho!$C:$C,MATCH(VLOOKUP(C317,Ref_GMU_Attributes!$A:$G,COLUMN(G:$G),FALSE),Ref_Litho!$A:$A,0)),""))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3">
        <f>IF(C318="","",IFERROR(INDEX(Ref_LithoStratFormation!$C:$C,MATCH(VLOOKUP(C318,Ref_GMU_Attributes!$A:$B,COLUMN(B:$B),FALSE),Ref_LithoStratFormation!$A:$A,0)),""))</f>
        <v/>
      </c>
      <c r="G318" s="3">
        <f>IF(C318="","",IFERROR(INDEX(Ref_Chrono!$C:$C,MATCH(VLOOKUP(C318,Ref_GMU_Attributes!$A:$C,COLUMN(C:$C),FALSE),Ref_Chrono!$A:$A,0)),""))</f>
        <v/>
      </c>
      <c r="H318" s="3">
        <f>IF(C318="","",IFERROR(INDEX(Ref_Chrono!$C:$C,MATCH(VLOOKUP(C318,Ref_GMU_Attributes!$A:$D,COLUMN(D:$D),FALSE),Ref_Chrono!$A:$A,0)),""))</f>
        <v/>
      </c>
      <c r="I318" s="3">
        <f>IF(C318="","",IFERROR(INDEX(Ref_Litho!$C:$C,MATCH(VLOOKUP(C318,Ref_GMU_Attributes!$A:$E,COLUMN(E:$E),FALSE),Ref_Litho!$A:$A,0)),""))</f>
        <v/>
      </c>
      <c r="J318" s="3">
        <f>IF(C318="","",IFERROR(INDEX(Ref_Litho!$C:$C,MATCH(VLOOKUP(C318,Ref_GMU_Attributes!$A:$F,COLUMN(F:$F),FALSE),Ref_Litho!$A:$A,0)),""))</f>
        <v/>
      </c>
      <c r="K318" s="3">
        <f>IF(C318="","",IFERROR(INDEX(Ref_Litho!$C:$C,MATCH(VLOOKUP(C318,Ref_GMU_Attributes!$A:$G,COLUMN(G:$G),FALSE),Ref_Litho!$A:$A,0)),""))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3">
        <f>IF(C319="","",IFERROR(INDEX(Ref_LithoStratFormation!$C:$C,MATCH(VLOOKUP(C319,Ref_GMU_Attributes!$A:$B,COLUMN(B:$B),FALSE),Ref_LithoStratFormation!$A:$A,0)),""))</f>
        <v/>
      </c>
      <c r="G319" s="3">
        <f>IF(C319="","",IFERROR(INDEX(Ref_Chrono!$C:$C,MATCH(VLOOKUP(C319,Ref_GMU_Attributes!$A:$C,COLUMN(C:$C),FALSE),Ref_Chrono!$A:$A,0)),""))</f>
        <v/>
      </c>
      <c r="H319" s="3">
        <f>IF(C319="","",IFERROR(INDEX(Ref_Chrono!$C:$C,MATCH(VLOOKUP(C319,Ref_GMU_Attributes!$A:$D,COLUMN(D:$D),FALSE),Ref_Chrono!$A:$A,0)),""))</f>
        <v/>
      </c>
      <c r="I319" s="3">
        <f>IF(C319="","",IFERROR(INDEX(Ref_Litho!$C:$C,MATCH(VLOOKUP(C319,Ref_GMU_Attributes!$A:$E,COLUMN(E:$E),FALSE),Ref_Litho!$A:$A,0)),""))</f>
        <v/>
      </c>
      <c r="J319" s="3">
        <f>IF(C319="","",IFERROR(INDEX(Ref_Litho!$C:$C,MATCH(VLOOKUP(C319,Ref_GMU_Attributes!$A:$F,COLUMN(F:$F),FALSE),Ref_Litho!$A:$A,0)),""))</f>
        <v/>
      </c>
      <c r="K319" s="3">
        <f>IF(C319="","",IFERROR(INDEX(Ref_Litho!$C:$C,MATCH(VLOOKUP(C319,Ref_GMU_Attributes!$A:$G,COLUMN(G:$G),FALSE),Ref_Litho!$A:$A,0)),""))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3">
        <f>IF(C320="","",IFERROR(INDEX(Ref_LithoStratFormation!$C:$C,MATCH(VLOOKUP(C320,Ref_GMU_Attributes!$A:$B,COLUMN(B:$B),FALSE),Ref_LithoStratFormation!$A:$A,0)),""))</f>
        <v/>
      </c>
      <c r="G320" s="3">
        <f>IF(C320="","",IFERROR(INDEX(Ref_Chrono!$C:$C,MATCH(VLOOKUP(C320,Ref_GMU_Attributes!$A:$C,COLUMN(C:$C),FALSE),Ref_Chrono!$A:$A,0)),""))</f>
        <v/>
      </c>
      <c r="H320" s="3">
        <f>IF(C320="","",IFERROR(INDEX(Ref_Chrono!$C:$C,MATCH(VLOOKUP(C320,Ref_GMU_Attributes!$A:$D,COLUMN(D:$D),FALSE),Ref_Chrono!$A:$A,0)),""))</f>
        <v/>
      </c>
      <c r="I320" s="3">
        <f>IF(C320="","",IFERROR(INDEX(Ref_Litho!$C:$C,MATCH(VLOOKUP(C320,Ref_GMU_Attributes!$A:$E,COLUMN(E:$E),FALSE),Ref_Litho!$A:$A,0)),""))</f>
        <v/>
      </c>
      <c r="J320" s="3">
        <f>IF(C320="","",IFERROR(INDEX(Ref_Litho!$C:$C,MATCH(VLOOKUP(C320,Ref_GMU_Attributes!$A:$F,COLUMN(F:$F),FALSE),Ref_Litho!$A:$A,0)),""))</f>
        <v/>
      </c>
      <c r="K320" s="3">
        <f>IF(C320="","",IFERROR(INDEX(Ref_Litho!$C:$C,MATCH(VLOOKUP(C320,Ref_GMU_Attributes!$A:$G,COLUMN(G:$G),FALSE),Ref_Litho!$A:$A,0)),""))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3">
        <f>IF(C321="","",IFERROR(INDEX(Ref_LithoStratFormation!$C:$C,MATCH(VLOOKUP(C321,Ref_GMU_Attributes!$A:$B,COLUMN(B:$B),FALSE),Ref_LithoStratFormation!$A:$A,0)),""))</f>
        <v/>
      </c>
      <c r="G321" s="3">
        <f>IF(C321="","",IFERROR(INDEX(Ref_Chrono!$C:$C,MATCH(VLOOKUP(C321,Ref_GMU_Attributes!$A:$C,COLUMN(C:$C),FALSE),Ref_Chrono!$A:$A,0)),""))</f>
        <v/>
      </c>
      <c r="H321" s="3">
        <f>IF(C321="","",IFERROR(INDEX(Ref_Chrono!$C:$C,MATCH(VLOOKUP(C321,Ref_GMU_Attributes!$A:$D,COLUMN(D:$D),FALSE),Ref_Chrono!$A:$A,0)),""))</f>
        <v/>
      </c>
      <c r="I321" s="3">
        <f>IF(C321="","",IFERROR(INDEX(Ref_Litho!$C:$C,MATCH(VLOOKUP(C321,Ref_GMU_Attributes!$A:$E,COLUMN(E:$E),FALSE),Ref_Litho!$A:$A,0)),""))</f>
        <v/>
      </c>
      <c r="J321" s="3">
        <f>IF(C321="","",IFERROR(INDEX(Ref_Litho!$C:$C,MATCH(VLOOKUP(C321,Ref_GMU_Attributes!$A:$F,COLUMN(F:$F),FALSE),Ref_Litho!$A:$A,0)),""))</f>
        <v/>
      </c>
      <c r="K321" s="3">
        <f>IF(C321="","",IFERROR(INDEX(Ref_Litho!$C:$C,MATCH(VLOOKUP(C321,Ref_GMU_Attributes!$A:$G,COLUMN(G:$G),FALSE),Ref_Litho!$A:$A,0)),""))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3">
        <f>IF(C322="","",IFERROR(INDEX(Ref_LithoStratFormation!$C:$C,MATCH(VLOOKUP(C322,Ref_GMU_Attributes!$A:$B,COLUMN(B:$B),FALSE),Ref_LithoStratFormation!$A:$A,0)),""))</f>
        <v/>
      </c>
      <c r="G322" s="3">
        <f>IF(C322="","",IFERROR(INDEX(Ref_Chrono!$C:$C,MATCH(VLOOKUP(C322,Ref_GMU_Attributes!$A:$C,COLUMN(C:$C),FALSE),Ref_Chrono!$A:$A,0)),""))</f>
        <v/>
      </c>
      <c r="H322" s="3">
        <f>IF(C322="","",IFERROR(INDEX(Ref_Chrono!$C:$C,MATCH(VLOOKUP(C322,Ref_GMU_Attributes!$A:$D,COLUMN(D:$D),FALSE),Ref_Chrono!$A:$A,0)),""))</f>
        <v/>
      </c>
      <c r="I322" s="3">
        <f>IF(C322="","",IFERROR(INDEX(Ref_Litho!$C:$C,MATCH(VLOOKUP(C322,Ref_GMU_Attributes!$A:$E,COLUMN(E:$E),FALSE),Ref_Litho!$A:$A,0)),""))</f>
        <v/>
      </c>
      <c r="J322" s="3">
        <f>IF(C322="","",IFERROR(INDEX(Ref_Litho!$C:$C,MATCH(VLOOKUP(C322,Ref_GMU_Attributes!$A:$F,COLUMN(F:$F),FALSE),Ref_Litho!$A:$A,0)),""))</f>
        <v/>
      </c>
      <c r="K322" s="3">
        <f>IF(C322="","",IFERROR(INDEX(Ref_Litho!$C:$C,MATCH(VLOOKUP(C322,Ref_GMU_Attributes!$A:$G,COLUMN(G:$G),FALSE),Ref_Litho!$A:$A,0)),""))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3">
        <f>IF(C323="","",IFERROR(INDEX(Ref_LithoStratFormation!$C:$C,MATCH(VLOOKUP(C323,Ref_GMU_Attributes!$A:$B,COLUMN(B:$B),FALSE),Ref_LithoStratFormation!$A:$A,0)),""))</f>
        <v/>
      </c>
      <c r="G323" s="3">
        <f>IF(C323="","",IFERROR(INDEX(Ref_Chrono!$C:$C,MATCH(VLOOKUP(C323,Ref_GMU_Attributes!$A:$C,COLUMN(C:$C),FALSE),Ref_Chrono!$A:$A,0)),""))</f>
        <v/>
      </c>
      <c r="H323" s="3">
        <f>IF(C323="","",IFERROR(INDEX(Ref_Chrono!$C:$C,MATCH(VLOOKUP(C323,Ref_GMU_Attributes!$A:$D,COLUMN(D:$D),FALSE),Ref_Chrono!$A:$A,0)),""))</f>
        <v/>
      </c>
      <c r="I323" s="3">
        <f>IF(C323="","",IFERROR(INDEX(Ref_Litho!$C:$C,MATCH(VLOOKUP(C323,Ref_GMU_Attributes!$A:$E,COLUMN(E:$E),FALSE),Ref_Litho!$A:$A,0)),""))</f>
        <v/>
      </c>
      <c r="J323" s="3">
        <f>IF(C323="","",IFERROR(INDEX(Ref_Litho!$C:$C,MATCH(VLOOKUP(C323,Ref_GMU_Attributes!$A:$F,COLUMN(F:$F),FALSE),Ref_Litho!$A:$A,0)),""))</f>
        <v/>
      </c>
      <c r="K323" s="3">
        <f>IF(C323="","",IFERROR(INDEX(Ref_Litho!$C:$C,MATCH(VLOOKUP(C323,Ref_GMU_Attributes!$A:$G,COLUMN(G:$G),FALSE),Ref_Litho!$A:$A,0)),""))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3">
        <f>IF(C324="","",IFERROR(INDEX(Ref_LithoStratFormation!$C:$C,MATCH(VLOOKUP(C324,Ref_GMU_Attributes!$A:$B,COLUMN(B:$B),FALSE),Ref_LithoStratFormation!$A:$A,0)),""))</f>
        <v/>
      </c>
      <c r="G324" s="3">
        <f>IF(C324="","",IFERROR(INDEX(Ref_Chrono!$C:$C,MATCH(VLOOKUP(C324,Ref_GMU_Attributes!$A:$C,COLUMN(C:$C),FALSE),Ref_Chrono!$A:$A,0)),""))</f>
        <v/>
      </c>
      <c r="H324" s="3">
        <f>IF(C324="","",IFERROR(INDEX(Ref_Chrono!$C:$C,MATCH(VLOOKUP(C324,Ref_GMU_Attributes!$A:$D,COLUMN(D:$D),FALSE),Ref_Chrono!$A:$A,0)),""))</f>
        <v/>
      </c>
      <c r="I324" s="3">
        <f>IF(C324="","",IFERROR(INDEX(Ref_Litho!$C:$C,MATCH(VLOOKUP(C324,Ref_GMU_Attributes!$A:$E,COLUMN(E:$E),FALSE),Ref_Litho!$A:$A,0)),""))</f>
        <v/>
      </c>
      <c r="J324" s="3">
        <f>IF(C324="","",IFERROR(INDEX(Ref_Litho!$C:$C,MATCH(VLOOKUP(C324,Ref_GMU_Attributes!$A:$F,COLUMN(F:$F),FALSE),Ref_Litho!$A:$A,0)),""))</f>
        <v/>
      </c>
      <c r="K324" s="3">
        <f>IF(C324="","",IFERROR(INDEX(Ref_Litho!$C:$C,MATCH(VLOOKUP(C324,Ref_GMU_Attributes!$A:$G,COLUMN(G:$G),FALSE),Ref_Litho!$A:$A,0)),""))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3">
        <f>IF(C325="","",IFERROR(INDEX(Ref_LithoStratFormation!$C:$C,MATCH(VLOOKUP(C325,Ref_GMU_Attributes!$A:$B,COLUMN(B:$B),FALSE),Ref_LithoStratFormation!$A:$A,0)),""))</f>
        <v/>
      </c>
      <c r="G325" s="3">
        <f>IF(C325="","",IFERROR(INDEX(Ref_Chrono!$C:$C,MATCH(VLOOKUP(C325,Ref_GMU_Attributes!$A:$C,COLUMN(C:$C),FALSE),Ref_Chrono!$A:$A,0)),""))</f>
        <v/>
      </c>
      <c r="H325" s="3">
        <f>IF(C325="","",IFERROR(INDEX(Ref_Chrono!$C:$C,MATCH(VLOOKUP(C325,Ref_GMU_Attributes!$A:$D,COLUMN(D:$D),FALSE),Ref_Chrono!$A:$A,0)),""))</f>
        <v/>
      </c>
      <c r="I325" s="3">
        <f>IF(C325="","",IFERROR(INDEX(Ref_Litho!$C:$C,MATCH(VLOOKUP(C325,Ref_GMU_Attributes!$A:$E,COLUMN(E:$E),FALSE),Ref_Litho!$A:$A,0)),""))</f>
        <v/>
      </c>
      <c r="J325" s="3">
        <f>IF(C325="","",IFERROR(INDEX(Ref_Litho!$C:$C,MATCH(VLOOKUP(C325,Ref_GMU_Attributes!$A:$F,COLUMN(F:$F),FALSE),Ref_Litho!$A:$A,0)),""))</f>
        <v/>
      </c>
      <c r="K325" s="3">
        <f>IF(C325="","",IFERROR(INDEX(Ref_Litho!$C:$C,MATCH(VLOOKUP(C325,Ref_GMU_Attributes!$A:$G,COLUMN(G:$G),FALSE),Ref_Litho!$A:$A,0)),""))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3">
        <f>IF(C326="","",IFERROR(INDEX(Ref_LithoStratFormation!$C:$C,MATCH(VLOOKUP(C326,Ref_GMU_Attributes!$A:$B,COLUMN(B:$B),FALSE),Ref_LithoStratFormation!$A:$A,0)),""))</f>
        <v/>
      </c>
      <c r="G326" s="3">
        <f>IF(C326="","",IFERROR(INDEX(Ref_Chrono!$C:$C,MATCH(VLOOKUP(C326,Ref_GMU_Attributes!$A:$C,COLUMN(C:$C),FALSE),Ref_Chrono!$A:$A,0)),""))</f>
        <v/>
      </c>
      <c r="H326" s="3">
        <f>IF(C326="","",IFERROR(INDEX(Ref_Chrono!$C:$C,MATCH(VLOOKUP(C326,Ref_GMU_Attributes!$A:$D,COLUMN(D:$D),FALSE),Ref_Chrono!$A:$A,0)),""))</f>
        <v/>
      </c>
      <c r="I326" s="3">
        <f>IF(C326="","",IFERROR(INDEX(Ref_Litho!$C:$C,MATCH(VLOOKUP(C326,Ref_GMU_Attributes!$A:$E,COLUMN(E:$E),FALSE),Ref_Litho!$A:$A,0)),""))</f>
        <v/>
      </c>
      <c r="J326" s="3">
        <f>IF(C326="","",IFERROR(INDEX(Ref_Litho!$C:$C,MATCH(VLOOKUP(C326,Ref_GMU_Attributes!$A:$F,COLUMN(F:$F),FALSE),Ref_Litho!$A:$A,0)),""))</f>
        <v/>
      </c>
      <c r="K326" s="3">
        <f>IF(C326="","",IFERROR(INDEX(Ref_Litho!$C:$C,MATCH(VLOOKUP(C326,Ref_GMU_Attributes!$A:$G,COLUMN(G:$G),FALSE),Ref_Litho!$A:$A,0)),""))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3">
        <f>IF(C327="","",IFERROR(INDEX(Ref_LithoStratFormation!$C:$C,MATCH(VLOOKUP(C327,Ref_GMU_Attributes!$A:$B,COLUMN(B:$B),FALSE),Ref_LithoStratFormation!$A:$A,0)),""))</f>
        <v/>
      </c>
      <c r="G327" s="3">
        <f>IF(C327="","",IFERROR(INDEX(Ref_Chrono!$C:$C,MATCH(VLOOKUP(C327,Ref_GMU_Attributes!$A:$C,COLUMN(C:$C),FALSE),Ref_Chrono!$A:$A,0)),""))</f>
        <v/>
      </c>
      <c r="H327" s="3">
        <f>IF(C327="","",IFERROR(INDEX(Ref_Chrono!$C:$C,MATCH(VLOOKUP(C327,Ref_GMU_Attributes!$A:$D,COLUMN(D:$D),FALSE),Ref_Chrono!$A:$A,0)),""))</f>
        <v/>
      </c>
      <c r="I327" s="3">
        <f>IF(C327="","",IFERROR(INDEX(Ref_Litho!$C:$C,MATCH(VLOOKUP(C327,Ref_GMU_Attributes!$A:$E,COLUMN(E:$E),FALSE),Ref_Litho!$A:$A,0)),""))</f>
        <v/>
      </c>
      <c r="J327" s="3">
        <f>IF(C327="","",IFERROR(INDEX(Ref_Litho!$C:$C,MATCH(VLOOKUP(C327,Ref_GMU_Attributes!$A:$F,COLUMN(F:$F),FALSE),Ref_Litho!$A:$A,0)),""))</f>
        <v/>
      </c>
      <c r="K327" s="3">
        <f>IF(C327="","",IFERROR(INDEX(Ref_Litho!$C:$C,MATCH(VLOOKUP(C327,Ref_GMU_Attributes!$A:$G,COLUMN(G:$G),FALSE),Ref_Litho!$A:$A,0)),""))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3">
        <f>IF(C328="","",IFERROR(INDEX(Ref_LithoStratFormation!$C:$C,MATCH(VLOOKUP(C328,Ref_GMU_Attributes!$A:$B,COLUMN(B:$B),FALSE),Ref_LithoStratFormation!$A:$A,0)),""))</f>
        <v/>
      </c>
      <c r="G328" s="3">
        <f>IF(C328="","",IFERROR(INDEX(Ref_Chrono!$C:$C,MATCH(VLOOKUP(C328,Ref_GMU_Attributes!$A:$C,COLUMN(C:$C),FALSE),Ref_Chrono!$A:$A,0)),""))</f>
        <v/>
      </c>
      <c r="H328" s="3">
        <f>IF(C328="","",IFERROR(INDEX(Ref_Chrono!$C:$C,MATCH(VLOOKUP(C328,Ref_GMU_Attributes!$A:$D,COLUMN(D:$D),FALSE),Ref_Chrono!$A:$A,0)),""))</f>
        <v/>
      </c>
      <c r="I328" s="3">
        <f>IF(C328="","",IFERROR(INDEX(Ref_Litho!$C:$C,MATCH(VLOOKUP(C328,Ref_GMU_Attributes!$A:$E,COLUMN(E:$E),FALSE),Ref_Litho!$A:$A,0)),""))</f>
        <v/>
      </c>
      <c r="J328" s="3">
        <f>IF(C328="","",IFERROR(INDEX(Ref_Litho!$C:$C,MATCH(VLOOKUP(C328,Ref_GMU_Attributes!$A:$F,COLUMN(F:$F),FALSE),Ref_Litho!$A:$A,0)),""))</f>
        <v/>
      </c>
      <c r="K328" s="3">
        <f>IF(C328="","",IFERROR(INDEX(Ref_Litho!$C:$C,MATCH(VLOOKUP(C328,Ref_GMU_Attributes!$A:$G,COLUMN(G:$G),FALSE),Ref_Litho!$A:$A,0)),""))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3">
        <f>IF(C329="","",IFERROR(INDEX(Ref_LithoStratFormation!$C:$C,MATCH(VLOOKUP(C329,Ref_GMU_Attributes!$A:$B,COLUMN(B:$B),FALSE),Ref_LithoStratFormation!$A:$A,0)),""))</f>
        <v/>
      </c>
      <c r="G329" s="3">
        <f>IF(C329="","",IFERROR(INDEX(Ref_Chrono!$C:$C,MATCH(VLOOKUP(C329,Ref_GMU_Attributes!$A:$C,COLUMN(C:$C),FALSE),Ref_Chrono!$A:$A,0)),""))</f>
        <v/>
      </c>
      <c r="H329" s="3">
        <f>IF(C329="","",IFERROR(INDEX(Ref_Chrono!$C:$C,MATCH(VLOOKUP(C329,Ref_GMU_Attributes!$A:$D,COLUMN(D:$D),FALSE),Ref_Chrono!$A:$A,0)),""))</f>
        <v/>
      </c>
      <c r="I329" s="3">
        <f>IF(C329="","",IFERROR(INDEX(Ref_Litho!$C:$C,MATCH(VLOOKUP(C329,Ref_GMU_Attributes!$A:$E,COLUMN(E:$E),FALSE),Ref_Litho!$A:$A,0)),""))</f>
        <v/>
      </c>
      <c r="J329" s="3">
        <f>IF(C329="","",IFERROR(INDEX(Ref_Litho!$C:$C,MATCH(VLOOKUP(C329,Ref_GMU_Attributes!$A:$F,COLUMN(F:$F),FALSE),Ref_Litho!$A:$A,0)),""))</f>
        <v/>
      </c>
      <c r="K329" s="3">
        <f>IF(C329="","",IFERROR(INDEX(Ref_Litho!$C:$C,MATCH(VLOOKUP(C329,Ref_GMU_Attributes!$A:$G,COLUMN(G:$G),FALSE),Ref_Litho!$A:$A,0)),""))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3">
        <f>IF(C330="","",IFERROR(INDEX(Ref_LithoStratFormation!$C:$C,MATCH(VLOOKUP(C330,Ref_GMU_Attributes!$A:$B,COLUMN(B:$B),FALSE),Ref_LithoStratFormation!$A:$A,0)),""))</f>
        <v/>
      </c>
      <c r="G330" s="3">
        <f>IF(C330="","",IFERROR(INDEX(Ref_Chrono!$C:$C,MATCH(VLOOKUP(C330,Ref_GMU_Attributes!$A:$C,COLUMN(C:$C),FALSE),Ref_Chrono!$A:$A,0)),""))</f>
        <v/>
      </c>
      <c r="H330" s="3">
        <f>IF(C330="","",IFERROR(INDEX(Ref_Chrono!$C:$C,MATCH(VLOOKUP(C330,Ref_GMU_Attributes!$A:$D,COLUMN(D:$D),FALSE),Ref_Chrono!$A:$A,0)),""))</f>
        <v/>
      </c>
      <c r="I330" s="3">
        <f>IF(C330="","",IFERROR(INDEX(Ref_Litho!$C:$C,MATCH(VLOOKUP(C330,Ref_GMU_Attributes!$A:$E,COLUMN(E:$E),FALSE),Ref_Litho!$A:$A,0)),""))</f>
        <v/>
      </c>
      <c r="J330" s="3">
        <f>IF(C330="","",IFERROR(INDEX(Ref_Litho!$C:$C,MATCH(VLOOKUP(C330,Ref_GMU_Attributes!$A:$F,COLUMN(F:$F),FALSE),Ref_Litho!$A:$A,0)),""))</f>
        <v/>
      </c>
      <c r="K330" s="3">
        <f>IF(C330="","",IFERROR(INDEX(Ref_Litho!$C:$C,MATCH(VLOOKUP(C330,Ref_GMU_Attributes!$A:$G,COLUMN(G:$G),FALSE),Ref_Litho!$A:$A,0)),""))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3">
        <f>IF(C331="","",IFERROR(INDEX(Ref_LithoStratFormation!$C:$C,MATCH(VLOOKUP(C331,Ref_GMU_Attributes!$A:$B,COLUMN(B:$B),FALSE),Ref_LithoStratFormation!$A:$A,0)),""))</f>
        <v/>
      </c>
      <c r="G331" s="3">
        <f>IF(C331="","",IFERROR(INDEX(Ref_Chrono!$C:$C,MATCH(VLOOKUP(C331,Ref_GMU_Attributes!$A:$C,COLUMN(C:$C),FALSE),Ref_Chrono!$A:$A,0)),""))</f>
        <v/>
      </c>
      <c r="H331" s="3">
        <f>IF(C331="","",IFERROR(INDEX(Ref_Chrono!$C:$C,MATCH(VLOOKUP(C331,Ref_GMU_Attributes!$A:$D,COLUMN(D:$D),FALSE),Ref_Chrono!$A:$A,0)),""))</f>
        <v/>
      </c>
      <c r="I331" s="3">
        <f>IF(C331="","",IFERROR(INDEX(Ref_Litho!$C:$C,MATCH(VLOOKUP(C331,Ref_GMU_Attributes!$A:$E,COLUMN(E:$E),FALSE),Ref_Litho!$A:$A,0)),""))</f>
        <v/>
      </c>
      <c r="J331" s="3">
        <f>IF(C331="","",IFERROR(INDEX(Ref_Litho!$C:$C,MATCH(VLOOKUP(C331,Ref_GMU_Attributes!$A:$F,COLUMN(F:$F),FALSE),Ref_Litho!$A:$A,0)),""))</f>
        <v/>
      </c>
      <c r="K331" s="3">
        <f>IF(C331="","",IFERROR(INDEX(Ref_Litho!$C:$C,MATCH(VLOOKUP(C331,Ref_GMU_Attributes!$A:$G,COLUMN(G:$G),FALSE),Ref_Litho!$A:$A,0)),""))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3">
        <f>IF(C332="","",IFERROR(INDEX(Ref_LithoStratFormation!$C:$C,MATCH(VLOOKUP(C332,Ref_GMU_Attributes!$A:$B,COLUMN(B:$B),FALSE),Ref_LithoStratFormation!$A:$A,0)),""))</f>
        <v/>
      </c>
      <c r="G332" s="3">
        <f>IF(C332="","",IFERROR(INDEX(Ref_Chrono!$C:$C,MATCH(VLOOKUP(C332,Ref_GMU_Attributes!$A:$C,COLUMN(C:$C),FALSE),Ref_Chrono!$A:$A,0)),""))</f>
        <v/>
      </c>
      <c r="H332" s="3">
        <f>IF(C332="","",IFERROR(INDEX(Ref_Chrono!$C:$C,MATCH(VLOOKUP(C332,Ref_GMU_Attributes!$A:$D,COLUMN(D:$D),FALSE),Ref_Chrono!$A:$A,0)),""))</f>
        <v/>
      </c>
      <c r="I332" s="3">
        <f>IF(C332="","",IFERROR(INDEX(Ref_Litho!$C:$C,MATCH(VLOOKUP(C332,Ref_GMU_Attributes!$A:$E,COLUMN(E:$E),FALSE),Ref_Litho!$A:$A,0)),""))</f>
        <v/>
      </c>
      <c r="J332" s="3">
        <f>IF(C332="","",IFERROR(INDEX(Ref_Litho!$C:$C,MATCH(VLOOKUP(C332,Ref_GMU_Attributes!$A:$F,COLUMN(F:$F),FALSE),Ref_Litho!$A:$A,0)),""))</f>
        <v/>
      </c>
      <c r="K332" s="3">
        <f>IF(C332="","",IFERROR(INDEX(Ref_Litho!$C:$C,MATCH(VLOOKUP(C332,Ref_GMU_Attributes!$A:$G,COLUMN(G:$G),FALSE),Ref_Litho!$A:$A,0)),""))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3">
        <f>IF(C333="","",IFERROR(INDEX(Ref_LithoStratFormation!$C:$C,MATCH(VLOOKUP(C333,Ref_GMU_Attributes!$A:$B,COLUMN(B:$B),FALSE),Ref_LithoStratFormation!$A:$A,0)),""))</f>
        <v/>
      </c>
      <c r="G333" s="3">
        <f>IF(C333="","",IFERROR(INDEX(Ref_Chrono!$C:$C,MATCH(VLOOKUP(C333,Ref_GMU_Attributes!$A:$C,COLUMN(C:$C),FALSE),Ref_Chrono!$A:$A,0)),""))</f>
        <v/>
      </c>
      <c r="H333" s="3">
        <f>IF(C333="","",IFERROR(INDEX(Ref_Chrono!$C:$C,MATCH(VLOOKUP(C333,Ref_GMU_Attributes!$A:$D,COLUMN(D:$D),FALSE),Ref_Chrono!$A:$A,0)),""))</f>
        <v/>
      </c>
      <c r="I333" s="3">
        <f>IF(C333="","",IFERROR(INDEX(Ref_Litho!$C:$C,MATCH(VLOOKUP(C333,Ref_GMU_Attributes!$A:$E,COLUMN(E:$E),FALSE),Ref_Litho!$A:$A,0)),""))</f>
        <v/>
      </c>
      <c r="J333" s="3">
        <f>IF(C333="","",IFERROR(INDEX(Ref_Litho!$C:$C,MATCH(VLOOKUP(C333,Ref_GMU_Attributes!$A:$F,COLUMN(F:$F),FALSE),Ref_Litho!$A:$A,0)),""))</f>
        <v/>
      </c>
      <c r="K333" s="3">
        <f>IF(C333="","",IFERROR(INDEX(Ref_Litho!$C:$C,MATCH(VLOOKUP(C333,Ref_GMU_Attributes!$A:$G,COLUMN(G:$G),FALSE),Ref_Litho!$A:$A,0)),""))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3">
        <f>IF(C334="","",IFERROR(INDEX(Ref_LithoStratFormation!$C:$C,MATCH(VLOOKUP(C334,Ref_GMU_Attributes!$A:$B,COLUMN(B:$B),FALSE),Ref_LithoStratFormation!$A:$A,0)),""))</f>
        <v/>
      </c>
      <c r="G334" s="3">
        <f>IF(C334="","",IFERROR(INDEX(Ref_Chrono!$C:$C,MATCH(VLOOKUP(C334,Ref_GMU_Attributes!$A:$C,COLUMN(C:$C),FALSE),Ref_Chrono!$A:$A,0)),""))</f>
        <v/>
      </c>
      <c r="H334" s="3">
        <f>IF(C334="","",IFERROR(INDEX(Ref_Chrono!$C:$C,MATCH(VLOOKUP(C334,Ref_GMU_Attributes!$A:$D,COLUMN(D:$D),FALSE),Ref_Chrono!$A:$A,0)),""))</f>
        <v/>
      </c>
      <c r="I334" s="3">
        <f>IF(C334="","",IFERROR(INDEX(Ref_Litho!$C:$C,MATCH(VLOOKUP(C334,Ref_GMU_Attributes!$A:$E,COLUMN(E:$E),FALSE),Ref_Litho!$A:$A,0)),""))</f>
        <v/>
      </c>
      <c r="J334" s="3">
        <f>IF(C334="","",IFERROR(INDEX(Ref_Litho!$C:$C,MATCH(VLOOKUP(C334,Ref_GMU_Attributes!$A:$F,COLUMN(F:$F),FALSE),Ref_Litho!$A:$A,0)),""))</f>
        <v/>
      </c>
      <c r="K334" s="3">
        <f>IF(C334="","",IFERROR(INDEX(Ref_Litho!$C:$C,MATCH(VLOOKUP(C334,Ref_GMU_Attributes!$A:$G,COLUMN(G:$G),FALSE),Ref_Litho!$A:$A,0)),""))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3">
        <f>IF(C335="","",IFERROR(INDEX(Ref_LithoStratFormation!$C:$C,MATCH(VLOOKUP(C335,Ref_GMU_Attributes!$A:$B,COLUMN(B:$B),FALSE),Ref_LithoStratFormation!$A:$A,0)),""))</f>
        <v/>
      </c>
      <c r="G335" s="3">
        <f>IF(C335="","",IFERROR(INDEX(Ref_Chrono!$C:$C,MATCH(VLOOKUP(C335,Ref_GMU_Attributes!$A:$C,COLUMN(C:$C),FALSE),Ref_Chrono!$A:$A,0)),""))</f>
        <v/>
      </c>
      <c r="H335" s="3">
        <f>IF(C335="","",IFERROR(INDEX(Ref_Chrono!$C:$C,MATCH(VLOOKUP(C335,Ref_GMU_Attributes!$A:$D,COLUMN(D:$D),FALSE),Ref_Chrono!$A:$A,0)),""))</f>
        <v/>
      </c>
      <c r="I335" s="3">
        <f>IF(C335="","",IFERROR(INDEX(Ref_Litho!$C:$C,MATCH(VLOOKUP(C335,Ref_GMU_Attributes!$A:$E,COLUMN(E:$E),FALSE),Ref_Litho!$A:$A,0)),""))</f>
        <v/>
      </c>
      <c r="J335" s="3">
        <f>IF(C335="","",IFERROR(INDEX(Ref_Litho!$C:$C,MATCH(VLOOKUP(C335,Ref_GMU_Attributes!$A:$F,COLUMN(F:$F),FALSE),Ref_Litho!$A:$A,0)),""))</f>
        <v/>
      </c>
      <c r="K335" s="3">
        <f>IF(C335="","",IFERROR(INDEX(Ref_Litho!$C:$C,MATCH(VLOOKUP(C335,Ref_GMU_Attributes!$A:$G,COLUMN(G:$G),FALSE),Ref_Litho!$A:$A,0)),""))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3">
        <f>IF(C336="","",IFERROR(INDEX(Ref_LithoStratFormation!$C:$C,MATCH(VLOOKUP(C336,Ref_GMU_Attributes!$A:$B,COLUMN(B:$B),FALSE),Ref_LithoStratFormation!$A:$A,0)),""))</f>
        <v/>
      </c>
      <c r="G336" s="3">
        <f>IF(C336="","",IFERROR(INDEX(Ref_Chrono!$C:$C,MATCH(VLOOKUP(C336,Ref_GMU_Attributes!$A:$C,COLUMN(C:$C),FALSE),Ref_Chrono!$A:$A,0)),""))</f>
        <v/>
      </c>
      <c r="H336" s="3">
        <f>IF(C336="","",IFERROR(INDEX(Ref_Chrono!$C:$C,MATCH(VLOOKUP(C336,Ref_GMU_Attributes!$A:$D,COLUMN(D:$D),FALSE),Ref_Chrono!$A:$A,0)),""))</f>
        <v/>
      </c>
      <c r="I336" s="3">
        <f>IF(C336="","",IFERROR(INDEX(Ref_Litho!$C:$C,MATCH(VLOOKUP(C336,Ref_GMU_Attributes!$A:$E,COLUMN(E:$E),FALSE),Ref_Litho!$A:$A,0)),""))</f>
        <v/>
      </c>
      <c r="J336" s="3">
        <f>IF(C336="","",IFERROR(INDEX(Ref_Litho!$C:$C,MATCH(VLOOKUP(C336,Ref_GMU_Attributes!$A:$F,COLUMN(F:$F),FALSE),Ref_Litho!$A:$A,0)),""))</f>
        <v/>
      </c>
      <c r="K336" s="3">
        <f>IF(C336="","",IFERROR(INDEX(Ref_Litho!$C:$C,MATCH(VLOOKUP(C336,Ref_GMU_Attributes!$A:$G,COLUMN(G:$G),FALSE),Ref_Litho!$A:$A,0)),""))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3">
        <f>IF(C337="","",IFERROR(INDEX(Ref_LithoStratFormation!$C:$C,MATCH(VLOOKUP(C337,Ref_GMU_Attributes!$A:$B,COLUMN(B:$B),FALSE),Ref_LithoStratFormation!$A:$A,0)),""))</f>
        <v/>
      </c>
      <c r="G337" s="3">
        <f>IF(C337="","",IFERROR(INDEX(Ref_Chrono!$C:$C,MATCH(VLOOKUP(C337,Ref_GMU_Attributes!$A:$C,COLUMN(C:$C),FALSE),Ref_Chrono!$A:$A,0)),""))</f>
        <v/>
      </c>
      <c r="H337" s="3">
        <f>IF(C337="","",IFERROR(INDEX(Ref_Chrono!$C:$C,MATCH(VLOOKUP(C337,Ref_GMU_Attributes!$A:$D,COLUMN(D:$D),FALSE),Ref_Chrono!$A:$A,0)),""))</f>
        <v/>
      </c>
      <c r="I337" s="3">
        <f>IF(C337="","",IFERROR(INDEX(Ref_Litho!$C:$C,MATCH(VLOOKUP(C337,Ref_GMU_Attributes!$A:$E,COLUMN(E:$E),FALSE),Ref_Litho!$A:$A,0)),""))</f>
        <v/>
      </c>
      <c r="J337" s="3">
        <f>IF(C337="","",IFERROR(INDEX(Ref_Litho!$C:$C,MATCH(VLOOKUP(C337,Ref_GMU_Attributes!$A:$F,COLUMN(F:$F),FALSE),Ref_Litho!$A:$A,0)),""))</f>
        <v/>
      </c>
      <c r="K337" s="3">
        <f>IF(C337="","",IFERROR(INDEX(Ref_Litho!$C:$C,MATCH(VLOOKUP(C337,Ref_GMU_Attributes!$A:$G,COLUMN(G:$G),FALSE),Ref_Litho!$A:$A,0)),""))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3">
        <f>IF(C338="","",IFERROR(INDEX(Ref_LithoStratFormation!$C:$C,MATCH(VLOOKUP(C338,Ref_GMU_Attributes!$A:$B,COLUMN(B:$B),FALSE),Ref_LithoStratFormation!$A:$A,0)),""))</f>
        <v/>
      </c>
      <c r="G338" s="3">
        <f>IF(C338="","",IFERROR(INDEX(Ref_Chrono!$C:$C,MATCH(VLOOKUP(C338,Ref_GMU_Attributes!$A:$C,COLUMN(C:$C),FALSE),Ref_Chrono!$A:$A,0)),""))</f>
        <v/>
      </c>
      <c r="H338" s="3">
        <f>IF(C338="","",IFERROR(INDEX(Ref_Chrono!$C:$C,MATCH(VLOOKUP(C338,Ref_GMU_Attributes!$A:$D,COLUMN(D:$D),FALSE),Ref_Chrono!$A:$A,0)),""))</f>
        <v/>
      </c>
      <c r="I338" s="3">
        <f>IF(C338="","",IFERROR(INDEX(Ref_Litho!$C:$C,MATCH(VLOOKUP(C338,Ref_GMU_Attributes!$A:$E,COLUMN(E:$E),FALSE),Ref_Litho!$A:$A,0)),""))</f>
        <v/>
      </c>
      <c r="J338" s="3">
        <f>IF(C338="","",IFERROR(INDEX(Ref_Litho!$C:$C,MATCH(VLOOKUP(C338,Ref_GMU_Attributes!$A:$F,COLUMN(F:$F),FALSE),Ref_Litho!$A:$A,0)),""))</f>
        <v/>
      </c>
      <c r="K338" s="3">
        <f>IF(C338="","",IFERROR(INDEX(Ref_Litho!$C:$C,MATCH(VLOOKUP(C338,Ref_GMU_Attributes!$A:$G,COLUMN(G:$G),FALSE),Ref_Litho!$A:$A,0)),""))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3">
        <f>IF(C339="","",IFERROR(INDEX(Ref_LithoStratFormation!$C:$C,MATCH(VLOOKUP(C339,Ref_GMU_Attributes!$A:$B,COLUMN(B:$B),FALSE),Ref_LithoStratFormation!$A:$A,0)),""))</f>
        <v/>
      </c>
      <c r="G339" s="3">
        <f>IF(C339="","",IFERROR(INDEX(Ref_Chrono!$C:$C,MATCH(VLOOKUP(C339,Ref_GMU_Attributes!$A:$C,COLUMN(C:$C),FALSE),Ref_Chrono!$A:$A,0)),""))</f>
        <v/>
      </c>
      <c r="H339" s="3">
        <f>IF(C339="","",IFERROR(INDEX(Ref_Chrono!$C:$C,MATCH(VLOOKUP(C339,Ref_GMU_Attributes!$A:$D,COLUMN(D:$D),FALSE),Ref_Chrono!$A:$A,0)),""))</f>
        <v/>
      </c>
      <c r="I339" s="3">
        <f>IF(C339="","",IFERROR(INDEX(Ref_Litho!$C:$C,MATCH(VLOOKUP(C339,Ref_GMU_Attributes!$A:$E,COLUMN(E:$E),FALSE),Ref_Litho!$A:$A,0)),""))</f>
        <v/>
      </c>
      <c r="J339" s="3">
        <f>IF(C339="","",IFERROR(INDEX(Ref_Litho!$C:$C,MATCH(VLOOKUP(C339,Ref_GMU_Attributes!$A:$F,COLUMN(F:$F),FALSE),Ref_Litho!$A:$A,0)),""))</f>
        <v/>
      </c>
      <c r="K339" s="3">
        <f>IF(C339="","",IFERROR(INDEX(Ref_Litho!$C:$C,MATCH(VLOOKUP(C339,Ref_GMU_Attributes!$A:$G,COLUMN(G:$G),FALSE),Ref_Litho!$A:$A,0)),""))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3">
        <f>IF(C340="","",IFERROR(INDEX(Ref_LithoStratFormation!$C:$C,MATCH(VLOOKUP(C340,Ref_GMU_Attributes!$A:$B,COLUMN(B:$B),FALSE),Ref_LithoStratFormation!$A:$A,0)),""))</f>
        <v/>
      </c>
      <c r="G340" s="3">
        <f>IF(C340="","",IFERROR(INDEX(Ref_Chrono!$C:$C,MATCH(VLOOKUP(C340,Ref_GMU_Attributes!$A:$C,COLUMN(C:$C),FALSE),Ref_Chrono!$A:$A,0)),""))</f>
        <v/>
      </c>
      <c r="H340" s="3">
        <f>IF(C340="","",IFERROR(INDEX(Ref_Chrono!$C:$C,MATCH(VLOOKUP(C340,Ref_GMU_Attributes!$A:$D,COLUMN(D:$D),FALSE),Ref_Chrono!$A:$A,0)),""))</f>
        <v/>
      </c>
      <c r="I340" s="3">
        <f>IF(C340="","",IFERROR(INDEX(Ref_Litho!$C:$C,MATCH(VLOOKUP(C340,Ref_GMU_Attributes!$A:$E,COLUMN(E:$E),FALSE),Ref_Litho!$A:$A,0)),""))</f>
        <v/>
      </c>
      <c r="J340" s="3">
        <f>IF(C340="","",IFERROR(INDEX(Ref_Litho!$C:$C,MATCH(VLOOKUP(C340,Ref_GMU_Attributes!$A:$F,COLUMN(F:$F),FALSE),Ref_Litho!$A:$A,0)),""))</f>
        <v/>
      </c>
      <c r="K340" s="3">
        <f>IF(C340="","",IFERROR(INDEX(Ref_Litho!$C:$C,MATCH(VLOOKUP(C340,Ref_GMU_Attributes!$A:$G,COLUMN(G:$G),FALSE),Ref_Litho!$A:$A,0)),""))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3">
        <f>IF(C341="","",IFERROR(INDEX(Ref_LithoStratFormation!$C:$C,MATCH(VLOOKUP(C341,Ref_GMU_Attributes!$A:$B,COLUMN(B:$B),FALSE),Ref_LithoStratFormation!$A:$A,0)),""))</f>
        <v/>
      </c>
      <c r="G341" s="3">
        <f>IF(C341="","",IFERROR(INDEX(Ref_Chrono!$C:$C,MATCH(VLOOKUP(C341,Ref_GMU_Attributes!$A:$C,COLUMN(C:$C),FALSE),Ref_Chrono!$A:$A,0)),""))</f>
        <v/>
      </c>
      <c r="H341" s="3">
        <f>IF(C341="","",IFERROR(INDEX(Ref_Chrono!$C:$C,MATCH(VLOOKUP(C341,Ref_GMU_Attributes!$A:$D,COLUMN(D:$D),FALSE),Ref_Chrono!$A:$A,0)),""))</f>
        <v/>
      </c>
      <c r="I341" s="3">
        <f>IF(C341="","",IFERROR(INDEX(Ref_Litho!$C:$C,MATCH(VLOOKUP(C341,Ref_GMU_Attributes!$A:$E,COLUMN(E:$E),FALSE),Ref_Litho!$A:$A,0)),""))</f>
        <v/>
      </c>
      <c r="J341" s="3">
        <f>IF(C341="","",IFERROR(INDEX(Ref_Litho!$C:$C,MATCH(VLOOKUP(C341,Ref_GMU_Attributes!$A:$F,COLUMN(F:$F),FALSE),Ref_Litho!$A:$A,0)),""))</f>
        <v/>
      </c>
      <c r="K341" s="3">
        <f>IF(C341="","",IFERROR(INDEX(Ref_Litho!$C:$C,MATCH(VLOOKUP(C341,Ref_GMU_Attributes!$A:$G,COLUMN(G:$G),FALSE),Ref_Litho!$A:$A,0)),""))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3">
        <f>IF(C342="","",IFERROR(INDEX(Ref_LithoStratFormation!$C:$C,MATCH(VLOOKUP(C342,Ref_GMU_Attributes!$A:$B,COLUMN(B:$B),FALSE),Ref_LithoStratFormation!$A:$A,0)),""))</f>
        <v/>
      </c>
      <c r="G342" s="3">
        <f>IF(C342="","",IFERROR(INDEX(Ref_Chrono!$C:$C,MATCH(VLOOKUP(C342,Ref_GMU_Attributes!$A:$C,COLUMN(C:$C),FALSE),Ref_Chrono!$A:$A,0)),""))</f>
        <v/>
      </c>
      <c r="H342" s="3">
        <f>IF(C342="","",IFERROR(INDEX(Ref_Chrono!$C:$C,MATCH(VLOOKUP(C342,Ref_GMU_Attributes!$A:$D,COLUMN(D:$D),FALSE),Ref_Chrono!$A:$A,0)),""))</f>
        <v/>
      </c>
      <c r="I342" s="3">
        <f>IF(C342="","",IFERROR(INDEX(Ref_Litho!$C:$C,MATCH(VLOOKUP(C342,Ref_GMU_Attributes!$A:$E,COLUMN(E:$E),FALSE),Ref_Litho!$A:$A,0)),""))</f>
        <v/>
      </c>
      <c r="J342" s="3">
        <f>IF(C342="","",IFERROR(INDEX(Ref_Litho!$C:$C,MATCH(VLOOKUP(C342,Ref_GMU_Attributes!$A:$F,COLUMN(F:$F),FALSE),Ref_Litho!$A:$A,0)),""))</f>
        <v/>
      </c>
      <c r="K342" s="3">
        <f>IF(C342="","",IFERROR(INDEX(Ref_Litho!$C:$C,MATCH(VLOOKUP(C342,Ref_GMU_Attributes!$A:$G,COLUMN(G:$G),FALSE),Ref_Litho!$A:$A,0)),""))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3">
        <f>IF(C343="","",IFERROR(INDEX(Ref_LithoStratFormation!$C:$C,MATCH(VLOOKUP(C343,Ref_GMU_Attributes!$A:$B,COLUMN(B:$B),FALSE),Ref_LithoStratFormation!$A:$A,0)),""))</f>
        <v/>
      </c>
      <c r="G343" s="3">
        <f>IF(C343="","",IFERROR(INDEX(Ref_Chrono!$C:$C,MATCH(VLOOKUP(C343,Ref_GMU_Attributes!$A:$C,COLUMN(C:$C),FALSE),Ref_Chrono!$A:$A,0)),""))</f>
        <v/>
      </c>
      <c r="H343" s="3">
        <f>IF(C343="","",IFERROR(INDEX(Ref_Chrono!$C:$C,MATCH(VLOOKUP(C343,Ref_GMU_Attributes!$A:$D,COLUMN(D:$D),FALSE),Ref_Chrono!$A:$A,0)),""))</f>
        <v/>
      </c>
      <c r="I343" s="3">
        <f>IF(C343="","",IFERROR(INDEX(Ref_Litho!$C:$C,MATCH(VLOOKUP(C343,Ref_GMU_Attributes!$A:$E,COLUMN(E:$E),FALSE),Ref_Litho!$A:$A,0)),""))</f>
        <v/>
      </c>
      <c r="J343" s="3">
        <f>IF(C343="","",IFERROR(INDEX(Ref_Litho!$C:$C,MATCH(VLOOKUP(C343,Ref_GMU_Attributes!$A:$F,COLUMN(F:$F),FALSE),Ref_Litho!$A:$A,0)),""))</f>
        <v/>
      </c>
      <c r="K343" s="3">
        <f>IF(C343="","",IFERROR(INDEX(Ref_Litho!$C:$C,MATCH(VLOOKUP(C343,Ref_GMU_Attributes!$A:$G,COLUMN(G:$G),FALSE),Ref_Litho!$A:$A,0)),""))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3">
        <f>IF(C344="","",IFERROR(INDEX(Ref_LithoStratFormation!$C:$C,MATCH(VLOOKUP(C344,Ref_GMU_Attributes!$A:$B,COLUMN(B:$B),FALSE),Ref_LithoStratFormation!$A:$A,0)),""))</f>
        <v/>
      </c>
      <c r="G344" s="3">
        <f>IF(C344="","",IFERROR(INDEX(Ref_Chrono!$C:$C,MATCH(VLOOKUP(C344,Ref_GMU_Attributes!$A:$C,COLUMN(C:$C),FALSE),Ref_Chrono!$A:$A,0)),""))</f>
        <v/>
      </c>
      <c r="H344" s="3">
        <f>IF(C344="","",IFERROR(INDEX(Ref_Chrono!$C:$C,MATCH(VLOOKUP(C344,Ref_GMU_Attributes!$A:$D,COLUMN(D:$D),FALSE),Ref_Chrono!$A:$A,0)),""))</f>
        <v/>
      </c>
      <c r="I344" s="3">
        <f>IF(C344="","",IFERROR(INDEX(Ref_Litho!$C:$C,MATCH(VLOOKUP(C344,Ref_GMU_Attributes!$A:$E,COLUMN(E:$E),FALSE),Ref_Litho!$A:$A,0)),""))</f>
        <v/>
      </c>
      <c r="J344" s="3">
        <f>IF(C344="","",IFERROR(INDEX(Ref_Litho!$C:$C,MATCH(VLOOKUP(C344,Ref_GMU_Attributes!$A:$F,COLUMN(F:$F),FALSE),Ref_Litho!$A:$A,0)),""))</f>
        <v/>
      </c>
      <c r="K344" s="3">
        <f>IF(C344="","",IFERROR(INDEX(Ref_Litho!$C:$C,MATCH(VLOOKUP(C344,Ref_GMU_Attributes!$A:$G,COLUMN(G:$G),FALSE),Ref_Litho!$A:$A,0)),""))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3">
        <f>IF(C345="","",IFERROR(INDEX(Ref_LithoStratFormation!$C:$C,MATCH(VLOOKUP(C345,Ref_GMU_Attributes!$A:$B,COLUMN(B:$B),FALSE),Ref_LithoStratFormation!$A:$A,0)),""))</f>
        <v/>
      </c>
      <c r="G345" s="3">
        <f>IF(C345="","",IFERROR(INDEX(Ref_Chrono!$C:$C,MATCH(VLOOKUP(C345,Ref_GMU_Attributes!$A:$C,COLUMN(C:$C),FALSE),Ref_Chrono!$A:$A,0)),""))</f>
        <v/>
      </c>
      <c r="H345" s="3">
        <f>IF(C345="","",IFERROR(INDEX(Ref_Chrono!$C:$C,MATCH(VLOOKUP(C345,Ref_GMU_Attributes!$A:$D,COLUMN(D:$D),FALSE),Ref_Chrono!$A:$A,0)),""))</f>
        <v/>
      </c>
      <c r="I345" s="3">
        <f>IF(C345="","",IFERROR(INDEX(Ref_Litho!$C:$C,MATCH(VLOOKUP(C345,Ref_GMU_Attributes!$A:$E,COLUMN(E:$E),FALSE),Ref_Litho!$A:$A,0)),""))</f>
        <v/>
      </c>
      <c r="J345" s="3">
        <f>IF(C345="","",IFERROR(INDEX(Ref_Litho!$C:$C,MATCH(VLOOKUP(C345,Ref_GMU_Attributes!$A:$F,COLUMN(F:$F),FALSE),Ref_Litho!$A:$A,0)),""))</f>
        <v/>
      </c>
      <c r="K345" s="3">
        <f>IF(C345="","",IFERROR(INDEX(Ref_Litho!$C:$C,MATCH(VLOOKUP(C345,Ref_GMU_Attributes!$A:$G,COLUMN(G:$G),FALSE),Ref_Litho!$A:$A,0)),""))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3">
        <f>IF(C346="","",IFERROR(INDEX(Ref_LithoStratFormation!$C:$C,MATCH(VLOOKUP(C346,Ref_GMU_Attributes!$A:$B,COLUMN(B:$B),FALSE),Ref_LithoStratFormation!$A:$A,0)),""))</f>
        <v/>
      </c>
      <c r="G346" s="3">
        <f>IF(C346="","",IFERROR(INDEX(Ref_Chrono!$C:$C,MATCH(VLOOKUP(C346,Ref_GMU_Attributes!$A:$C,COLUMN(C:$C),FALSE),Ref_Chrono!$A:$A,0)),""))</f>
        <v/>
      </c>
      <c r="H346" s="3">
        <f>IF(C346="","",IFERROR(INDEX(Ref_Chrono!$C:$C,MATCH(VLOOKUP(C346,Ref_GMU_Attributes!$A:$D,COLUMN(D:$D),FALSE),Ref_Chrono!$A:$A,0)),""))</f>
        <v/>
      </c>
      <c r="I346" s="3">
        <f>IF(C346="","",IFERROR(INDEX(Ref_Litho!$C:$C,MATCH(VLOOKUP(C346,Ref_GMU_Attributes!$A:$E,COLUMN(E:$E),FALSE),Ref_Litho!$A:$A,0)),""))</f>
        <v/>
      </c>
      <c r="J346" s="3">
        <f>IF(C346="","",IFERROR(INDEX(Ref_Litho!$C:$C,MATCH(VLOOKUP(C346,Ref_GMU_Attributes!$A:$F,COLUMN(F:$F),FALSE),Ref_Litho!$A:$A,0)),""))</f>
        <v/>
      </c>
      <c r="K346" s="3">
        <f>IF(C346="","",IFERROR(INDEX(Ref_Litho!$C:$C,MATCH(VLOOKUP(C346,Ref_GMU_Attributes!$A:$G,COLUMN(G:$G),FALSE),Ref_Litho!$A:$A,0)),""))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3">
        <f>IF(C347="","",IFERROR(INDEX(Ref_LithoStratFormation!$C:$C,MATCH(VLOOKUP(C347,Ref_GMU_Attributes!$A:$B,COLUMN(B:$B),FALSE),Ref_LithoStratFormation!$A:$A,0)),""))</f>
        <v/>
      </c>
      <c r="G347" s="3">
        <f>IF(C347="","",IFERROR(INDEX(Ref_Chrono!$C:$C,MATCH(VLOOKUP(C347,Ref_GMU_Attributes!$A:$C,COLUMN(C:$C),FALSE),Ref_Chrono!$A:$A,0)),""))</f>
        <v/>
      </c>
      <c r="H347" s="3">
        <f>IF(C347="","",IFERROR(INDEX(Ref_Chrono!$C:$C,MATCH(VLOOKUP(C347,Ref_GMU_Attributes!$A:$D,COLUMN(D:$D),FALSE),Ref_Chrono!$A:$A,0)),""))</f>
        <v/>
      </c>
      <c r="I347" s="3">
        <f>IF(C347="","",IFERROR(INDEX(Ref_Litho!$C:$C,MATCH(VLOOKUP(C347,Ref_GMU_Attributes!$A:$E,COLUMN(E:$E),FALSE),Ref_Litho!$A:$A,0)),""))</f>
        <v/>
      </c>
      <c r="J347" s="3">
        <f>IF(C347="","",IFERROR(INDEX(Ref_Litho!$C:$C,MATCH(VLOOKUP(C347,Ref_GMU_Attributes!$A:$F,COLUMN(F:$F),FALSE),Ref_Litho!$A:$A,0)),""))</f>
        <v/>
      </c>
      <c r="K347" s="3">
        <f>IF(C347="","",IFERROR(INDEX(Ref_Litho!$C:$C,MATCH(VLOOKUP(C347,Ref_GMU_Attributes!$A:$G,COLUMN(G:$G),FALSE),Ref_Litho!$A:$A,0)),""))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3">
        <f>IF(C348="","",IFERROR(INDEX(Ref_LithoStratFormation!$C:$C,MATCH(VLOOKUP(C348,Ref_GMU_Attributes!$A:$B,COLUMN(B:$B),FALSE),Ref_LithoStratFormation!$A:$A,0)),""))</f>
        <v/>
      </c>
      <c r="G348" s="3">
        <f>IF(C348="","",IFERROR(INDEX(Ref_Chrono!$C:$C,MATCH(VLOOKUP(C348,Ref_GMU_Attributes!$A:$C,COLUMN(C:$C),FALSE),Ref_Chrono!$A:$A,0)),""))</f>
        <v/>
      </c>
      <c r="H348" s="3">
        <f>IF(C348="","",IFERROR(INDEX(Ref_Chrono!$C:$C,MATCH(VLOOKUP(C348,Ref_GMU_Attributes!$A:$D,COLUMN(D:$D),FALSE),Ref_Chrono!$A:$A,0)),""))</f>
        <v/>
      </c>
      <c r="I348" s="3">
        <f>IF(C348="","",IFERROR(INDEX(Ref_Litho!$C:$C,MATCH(VLOOKUP(C348,Ref_GMU_Attributes!$A:$E,COLUMN(E:$E),FALSE),Ref_Litho!$A:$A,0)),""))</f>
        <v/>
      </c>
      <c r="J348" s="3">
        <f>IF(C348="","",IFERROR(INDEX(Ref_Litho!$C:$C,MATCH(VLOOKUP(C348,Ref_GMU_Attributes!$A:$F,COLUMN(F:$F),FALSE),Ref_Litho!$A:$A,0)),""))</f>
        <v/>
      </c>
      <c r="K348" s="3">
        <f>IF(C348="","",IFERROR(INDEX(Ref_Litho!$C:$C,MATCH(VLOOKUP(C348,Ref_GMU_Attributes!$A:$G,COLUMN(G:$G),FALSE),Ref_Litho!$A:$A,0)),""))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3">
        <f>IF(C349="","",IFERROR(INDEX(Ref_LithoStratFormation!$C:$C,MATCH(VLOOKUP(C349,Ref_GMU_Attributes!$A:$B,COLUMN(B:$B),FALSE),Ref_LithoStratFormation!$A:$A,0)),""))</f>
        <v/>
      </c>
      <c r="G349" s="3">
        <f>IF(C349="","",IFERROR(INDEX(Ref_Chrono!$C:$C,MATCH(VLOOKUP(C349,Ref_GMU_Attributes!$A:$C,COLUMN(C:$C),FALSE),Ref_Chrono!$A:$A,0)),""))</f>
        <v/>
      </c>
      <c r="H349" s="3">
        <f>IF(C349="","",IFERROR(INDEX(Ref_Chrono!$C:$C,MATCH(VLOOKUP(C349,Ref_GMU_Attributes!$A:$D,COLUMN(D:$D),FALSE),Ref_Chrono!$A:$A,0)),""))</f>
        <v/>
      </c>
      <c r="I349" s="3">
        <f>IF(C349="","",IFERROR(INDEX(Ref_Litho!$C:$C,MATCH(VLOOKUP(C349,Ref_GMU_Attributes!$A:$E,COLUMN(E:$E),FALSE),Ref_Litho!$A:$A,0)),""))</f>
        <v/>
      </c>
      <c r="J349" s="3">
        <f>IF(C349="","",IFERROR(INDEX(Ref_Litho!$C:$C,MATCH(VLOOKUP(C349,Ref_GMU_Attributes!$A:$F,COLUMN(F:$F),FALSE),Ref_Litho!$A:$A,0)),""))</f>
        <v/>
      </c>
      <c r="K349" s="3">
        <f>IF(C349="","",IFERROR(INDEX(Ref_Litho!$C:$C,MATCH(VLOOKUP(C349,Ref_GMU_Attributes!$A:$G,COLUMN(G:$G),FALSE),Ref_Litho!$A:$A,0)),""))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3">
        <f>IF(C350="","",IFERROR(INDEX(Ref_LithoStratFormation!$C:$C,MATCH(VLOOKUP(C350,Ref_GMU_Attributes!$A:$B,COLUMN(B:$B),FALSE),Ref_LithoStratFormation!$A:$A,0)),""))</f>
        <v/>
      </c>
      <c r="G350" s="3">
        <f>IF(C350="","",IFERROR(INDEX(Ref_Chrono!$C:$C,MATCH(VLOOKUP(C350,Ref_GMU_Attributes!$A:$C,COLUMN(C:$C),FALSE),Ref_Chrono!$A:$A,0)),""))</f>
        <v/>
      </c>
      <c r="H350" s="3">
        <f>IF(C350="","",IFERROR(INDEX(Ref_Chrono!$C:$C,MATCH(VLOOKUP(C350,Ref_GMU_Attributes!$A:$D,COLUMN(D:$D),FALSE),Ref_Chrono!$A:$A,0)),""))</f>
        <v/>
      </c>
      <c r="I350" s="3">
        <f>IF(C350="","",IFERROR(INDEX(Ref_Litho!$C:$C,MATCH(VLOOKUP(C350,Ref_GMU_Attributes!$A:$E,COLUMN(E:$E),FALSE),Ref_Litho!$A:$A,0)),""))</f>
        <v/>
      </c>
      <c r="J350" s="3">
        <f>IF(C350="","",IFERROR(INDEX(Ref_Litho!$C:$C,MATCH(VLOOKUP(C350,Ref_GMU_Attributes!$A:$F,COLUMN(F:$F),FALSE),Ref_Litho!$A:$A,0)),""))</f>
        <v/>
      </c>
      <c r="K350" s="3">
        <f>IF(C350="","",IFERROR(INDEX(Ref_Litho!$C:$C,MATCH(VLOOKUP(C350,Ref_GMU_Attributes!$A:$G,COLUMN(G:$G),FALSE),Ref_Litho!$A:$A,0)),""))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3">
        <f>IF(C351="","",IFERROR(INDEX(Ref_LithoStratFormation!$C:$C,MATCH(VLOOKUP(C351,Ref_GMU_Attributes!$A:$B,COLUMN(B:$B),FALSE),Ref_LithoStratFormation!$A:$A,0)),""))</f>
        <v/>
      </c>
      <c r="G351" s="3">
        <f>IF(C351="","",IFERROR(INDEX(Ref_Chrono!$C:$C,MATCH(VLOOKUP(C351,Ref_GMU_Attributes!$A:$C,COLUMN(C:$C),FALSE),Ref_Chrono!$A:$A,0)),""))</f>
        <v/>
      </c>
      <c r="H351" s="3">
        <f>IF(C351="","",IFERROR(INDEX(Ref_Chrono!$C:$C,MATCH(VLOOKUP(C351,Ref_GMU_Attributes!$A:$D,COLUMN(D:$D),FALSE),Ref_Chrono!$A:$A,0)),""))</f>
        <v/>
      </c>
      <c r="I351" s="3">
        <f>IF(C351="","",IFERROR(INDEX(Ref_Litho!$C:$C,MATCH(VLOOKUP(C351,Ref_GMU_Attributes!$A:$E,COLUMN(E:$E),FALSE),Ref_Litho!$A:$A,0)),""))</f>
        <v/>
      </c>
      <c r="J351" s="3">
        <f>IF(C351="","",IFERROR(INDEX(Ref_Litho!$C:$C,MATCH(VLOOKUP(C351,Ref_GMU_Attributes!$A:$F,COLUMN(F:$F),FALSE),Ref_Litho!$A:$A,0)),""))</f>
        <v/>
      </c>
      <c r="K351" s="3">
        <f>IF(C351="","",IFERROR(INDEX(Ref_Litho!$C:$C,MATCH(VLOOKUP(C351,Ref_GMU_Attributes!$A:$G,COLUMN(G:$G),FALSE),Ref_Litho!$A:$A,0)),""))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3">
        <f>IF(C352="","",IFERROR(INDEX(Ref_LithoStratFormation!$C:$C,MATCH(VLOOKUP(C352,Ref_GMU_Attributes!$A:$B,COLUMN(B:$B),FALSE),Ref_LithoStratFormation!$A:$A,0)),""))</f>
        <v/>
      </c>
      <c r="G352" s="3">
        <f>IF(C352="","",IFERROR(INDEX(Ref_Chrono!$C:$C,MATCH(VLOOKUP(C352,Ref_GMU_Attributes!$A:$C,COLUMN(C:$C),FALSE),Ref_Chrono!$A:$A,0)),""))</f>
        <v/>
      </c>
      <c r="H352" s="3">
        <f>IF(C352="","",IFERROR(INDEX(Ref_Chrono!$C:$C,MATCH(VLOOKUP(C352,Ref_GMU_Attributes!$A:$D,COLUMN(D:$D),FALSE),Ref_Chrono!$A:$A,0)),""))</f>
        <v/>
      </c>
      <c r="I352" s="3">
        <f>IF(C352="","",IFERROR(INDEX(Ref_Litho!$C:$C,MATCH(VLOOKUP(C352,Ref_GMU_Attributes!$A:$E,COLUMN(E:$E),FALSE),Ref_Litho!$A:$A,0)),""))</f>
        <v/>
      </c>
      <c r="J352" s="3">
        <f>IF(C352="","",IFERROR(INDEX(Ref_Litho!$C:$C,MATCH(VLOOKUP(C352,Ref_GMU_Attributes!$A:$F,COLUMN(F:$F),FALSE),Ref_Litho!$A:$A,0)),""))</f>
        <v/>
      </c>
      <c r="K352" s="3">
        <f>IF(C352="","",IFERROR(INDEX(Ref_Litho!$C:$C,MATCH(VLOOKUP(C352,Ref_GMU_Attributes!$A:$G,COLUMN(G:$G),FALSE),Ref_Litho!$A:$A,0)),""))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3">
        <f>IF(C353="","",IFERROR(INDEX(Ref_LithoStratFormation!$C:$C,MATCH(VLOOKUP(C353,Ref_GMU_Attributes!$A:$B,COLUMN(B:$B),FALSE),Ref_LithoStratFormation!$A:$A,0)),""))</f>
        <v/>
      </c>
      <c r="G353" s="3">
        <f>IF(C353="","",IFERROR(INDEX(Ref_Chrono!$C:$C,MATCH(VLOOKUP(C353,Ref_GMU_Attributes!$A:$C,COLUMN(C:$C),FALSE),Ref_Chrono!$A:$A,0)),""))</f>
        <v/>
      </c>
      <c r="H353" s="3">
        <f>IF(C353="","",IFERROR(INDEX(Ref_Chrono!$C:$C,MATCH(VLOOKUP(C353,Ref_GMU_Attributes!$A:$D,COLUMN(D:$D),FALSE),Ref_Chrono!$A:$A,0)),""))</f>
        <v/>
      </c>
      <c r="I353" s="3">
        <f>IF(C353="","",IFERROR(INDEX(Ref_Litho!$C:$C,MATCH(VLOOKUP(C353,Ref_GMU_Attributes!$A:$E,COLUMN(E:$E),FALSE),Ref_Litho!$A:$A,0)),""))</f>
        <v/>
      </c>
      <c r="J353" s="3">
        <f>IF(C353="","",IFERROR(INDEX(Ref_Litho!$C:$C,MATCH(VLOOKUP(C353,Ref_GMU_Attributes!$A:$F,COLUMN(F:$F),FALSE),Ref_Litho!$A:$A,0)),""))</f>
        <v/>
      </c>
      <c r="K353" s="3">
        <f>IF(C353="","",IFERROR(INDEX(Ref_Litho!$C:$C,MATCH(VLOOKUP(C353,Ref_GMU_Attributes!$A:$G,COLUMN(G:$G),FALSE),Ref_Litho!$A:$A,0)),""))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3">
        <f>IF(C354="","",IFERROR(INDEX(Ref_LithoStratFormation!$C:$C,MATCH(VLOOKUP(C354,Ref_GMU_Attributes!$A:$B,COLUMN(B:$B),FALSE),Ref_LithoStratFormation!$A:$A,0)),""))</f>
        <v/>
      </c>
      <c r="G354" s="3">
        <f>IF(C354="","",IFERROR(INDEX(Ref_Chrono!$C:$C,MATCH(VLOOKUP(C354,Ref_GMU_Attributes!$A:$C,COLUMN(C:$C),FALSE),Ref_Chrono!$A:$A,0)),""))</f>
        <v/>
      </c>
      <c r="H354" s="3">
        <f>IF(C354="","",IFERROR(INDEX(Ref_Chrono!$C:$C,MATCH(VLOOKUP(C354,Ref_GMU_Attributes!$A:$D,COLUMN(D:$D),FALSE),Ref_Chrono!$A:$A,0)),""))</f>
        <v/>
      </c>
      <c r="I354" s="3">
        <f>IF(C354="","",IFERROR(INDEX(Ref_Litho!$C:$C,MATCH(VLOOKUP(C354,Ref_GMU_Attributes!$A:$E,COLUMN(E:$E),FALSE),Ref_Litho!$A:$A,0)),""))</f>
        <v/>
      </c>
      <c r="J354" s="3">
        <f>IF(C354="","",IFERROR(INDEX(Ref_Litho!$C:$C,MATCH(VLOOKUP(C354,Ref_GMU_Attributes!$A:$F,COLUMN(F:$F),FALSE),Ref_Litho!$A:$A,0)),""))</f>
        <v/>
      </c>
      <c r="K354" s="3">
        <f>IF(C354="","",IFERROR(INDEX(Ref_Litho!$C:$C,MATCH(VLOOKUP(C354,Ref_GMU_Attributes!$A:$G,COLUMN(G:$G),FALSE),Ref_Litho!$A:$A,0)),""))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3">
        <f>IF(C355="","",IFERROR(INDEX(Ref_LithoStratFormation!$C:$C,MATCH(VLOOKUP(C355,Ref_GMU_Attributes!$A:$B,COLUMN(B:$B),FALSE),Ref_LithoStratFormation!$A:$A,0)),""))</f>
        <v/>
      </c>
      <c r="G355" s="3">
        <f>IF(C355="","",IFERROR(INDEX(Ref_Chrono!$C:$C,MATCH(VLOOKUP(C355,Ref_GMU_Attributes!$A:$C,COLUMN(C:$C),FALSE),Ref_Chrono!$A:$A,0)),""))</f>
        <v/>
      </c>
      <c r="H355" s="3">
        <f>IF(C355="","",IFERROR(INDEX(Ref_Chrono!$C:$C,MATCH(VLOOKUP(C355,Ref_GMU_Attributes!$A:$D,COLUMN(D:$D),FALSE),Ref_Chrono!$A:$A,0)),""))</f>
        <v/>
      </c>
      <c r="I355" s="3">
        <f>IF(C355="","",IFERROR(INDEX(Ref_Litho!$C:$C,MATCH(VLOOKUP(C355,Ref_GMU_Attributes!$A:$E,COLUMN(E:$E),FALSE),Ref_Litho!$A:$A,0)),""))</f>
        <v/>
      </c>
      <c r="J355" s="3">
        <f>IF(C355="","",IFERROR(INDEX(Ref_Litho!$C:$C,MATCH(VLOOKUP(C355,Ref_GMU_Attributes!$A:$F,COLUMN(F:$F),FALSE),Ref_Litho!$A:$A,0)),""))</f>
        <v/>
      </c>
      <c r="K355" s="3">
        <f>IF(C355="","",IFERROR(INDEX(Ref_Litho!$C:$C,MATCH(VLOOKUP(C355,Ref_GMU_Attributes!$A:$G,COLUMN(G:$G),FALSE),Ref_Litho!$A:$A,0)),""))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3">
        <f>IF(C356="","",IFERROR(INDEX(Ref_LithoStratFormation!$C:$C,MATCH(VLOOKUP(C356,Ref_GMU_Attributes!$A:$B,COLUMN(B:$B),FALSE),Ref_LithoStratFormation!$A:$A,0)),""))</f>
        <v/>
      </c>
      <c r="G356" s="3">
        <f>IF(C356="","",IFERROR(INDEX(Ref_Chrono!$C:$C,MATCH(VLOOKUP(C356,Ref_GMU_Attributes!$A:$C,COLUMN(C:$C),FALSE),Ref_Chrono!$A:$A,0)),""))</f>
        <v/>
      </c>
      <c r="H356" s="3">
        <f>IF(C356="","",IFERROR(INDEX(Ref_Chrono!$C:$C,MATCH(VLOOKUP(C356,Ref_GMU_Attributes!$A:$D,COLUMN(D:$D),FALSE),Ref_Chrono!$A:$A,0)),""))</f>
        <v/>
      </c>
      <c r="I356" s="3">
        <f>IF(C356="","",IFERROR(INDEX(Ref_Litho!$C:$C,MATCH(VLOOKUP(C356,Ref_GMU_Attributes!$A:$E,COLUMN(E:$E),FALSE),Ref_Litho!$A:$A,0)),""))</f>
        <v/>
      </c>
      <c r="J356" s="3">
        <f>IF(C356="","",IFERROR(INDEX(Ref_Litho!$C:$C,MATCH(VLOOKUP(C356,Ref_GMU_Attributes!$A:$F,COLUMN(F:$F),FALSE),Ref_Litho!$A:$A,0)),""))</f>
        <v/>
      </c>
      <c r="K356" s="3">
        <f>IF(C356="","",IFERROR(INDEX(Ref_Litho!$C:$C,MATCH(VLOOKUP(C356,Ref_GMU_Attributes!$A:$G,COLUMN(G:$G),FALSE),Ref_Litho!$A:$A,0)),""))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3">
        <f>IF(C357="","",IFERROR(INDEX(Ref_LithoStratFormation!$C:$C,MATCH(VLOOKUP(C357,Ref_GMU_Attributes!$A:$B,COLUMN(B:$B),FALSE),Ref_LithoStratFormation!$A:$A,0)),""))</f>
        <v/>
      </c>
      <c r="G357" s="3">
        <f>IF(C357="","",IFERROR(INDEX(Ref_Chrono!$C:$C,MATCH(VLOOKUP(C357,Ref_GMU_Attributes!$A:$C,COLUMN(C:$C),FALSE),Ref_Chrono!$A:$A,0)),""))</f>
        <v/>
      </c>
      <c r="H357" s="3">
        <f>IF(C357="","",IFERROR(INDEX(Ref_Chrono!$C:$C,MATCH(VLOOKUP(C357,Ref_GMU_Attributes!$A:$D,COLUMN(D:$D),FALSE),Ref_Chrono!$A:$A,0)),""))</f>
        <v/>
      </c>
      <c r="I357" s="3">
        <f>IF(C357="","",IFERROR(INDEX(Ref_Litho!$C:$C,MATCH(VLOOKUP(C357,Ref_GMU_Attributes!$A:$E,COLUMN(E:$E),FALSE),Ref_Litho!$A:$A,0)),""))</f>
        <v/>
      </c>
      <c r="J357" s="3">
        <f>IF(C357="","",IFERROR(INDEX(Ref_Litho!$C:$C,MATCH(VLOOKUP(C357,Ref_GMU_Attributes!$A:$F,COLUMN(F:$F),FALSE),Ref_Litho!$A:$A,0)),""))</f>
        <v/>
      </c>
      <c r="K357" s="3">
        <f>IF(C357="","",IFERROR(INDEX(Ref_Litho!$C:$C,MATCH(VLOOKUP(C357,Ref_GMU_Attributes!$A:$G,COLUMN(G:$G),FALSE),Ref_Litho!$A:$A,0)),""))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3">
        <f>IF(C358="","",IFERROR(INDEX(Ref_LithoStratFormation!$C:$C,MATCH(VLOOKUP(C358,Ref_GMU_Attributes!$A:$B,COLUMN(B:$B),FALSE),Ref_LithoStratFormation!$A:$A,0)),""))</f>
        <v/>
      </c>
      <c r="G358" s="3">
        <f>IF(C358="","",IFERROR(INDEX(Ref_Chrono!$C:$C,MATCH(VLOOKUP(C358,Ref_GMU_Attributes!$A:$C,COLUMN(C:$C),FALSE),Ref_Chrono!$A:$A,0)),""))</f>
        <v/>
      </c>
      <c r="H358" s="3">
        <f>IF(C358="","",IFERROR(INDEX(Ref_Chrono!$C:$C,MATCH(VLOOKUP(C358,Ref_GMU_Attributes!$A:$D,COLUMN(D:$D),FALSE),Ref_Chrono!$A:$A,0)),""))</f>
        <v/>
      </c>
      <c r="I358" s="3">
        <f>IF(C358="","",IFERROR(INDEX(Ref_Litho!$C:$C,MATCH(VLOOKUP(C358,Ref_GMU_Attributes!$A:$E,COLUMN(E:$E),FALSE),Ref_Litho!$A:$A,0)),""))</f>
        <v/>
      </c>
      <c r="J358" s="3">
        <f>IF(C358="","",IFERROR(INDEX(Ref_Litho!$C:$C,MATCH(VLOOKUP(C358,Ref_GMU_Attributes!$A:$F,COLUMN(F:$F),FALSE),Ref_Litho!$A:$A,0)),""))</f>
        <v/>
      </c>
      <c r="K358" s="3">
        <f>IF(C358="","",IFERROR(INDEX(Ref_Litho!$C:$C,MATCH(VLOOKUP(C358,Ref_GMU_Attributes!$A:$G,COLUMN(G:$G),FALSE),Ref_Litho!$A:$A,0)),""))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3">
        <f>IF(C359="","",IFERROR(INDEX(Ref_LithoStratFormation!$C:$C,MATCH(VLOOKUP(C359,Ref_GMU_Attributes!$A:$B,COLUMN(B:$B),FALSE),Ref_LithoStratFormation!$A:$A,0)),""))</f>
        <v/>
      </c>
      <c r="G359" s="3">
        <f>IF(C359="","",IFERROR(INDEX(Ref_Chrono!$C:$C,MATCH(VLOOKUP(C359,Ref_GMU_Attributes!$A:$C,COLUMN(C:$C),FALSE),Ref_Chrono!$A:$A,0)),""))</f>
        <v/>
      </c>
      <c r="H359" s="3">
        <f>IF(C359="","",IFERROR(INDEX(Ref_Chrono!$C:$C,MATCH(VLOOKUP(C359,Ref_GMU_Attributes!$A:$D,COLUMN(D:$D),FALSE),Ref_Chrono!$A:$A,0)),""))</f>
        <v/>
      </c>
      <c r="I359" s="3">
        <f>IF(C359="","",IFERROR(INDEX(Ref_Litho!$C:$C,MATCH(VLOOKUP(C359,Ref_GMU_Attributes!$A:$E,COLUMN(E:$E),FALSE),Ref_Litho!$A:$A,0)),""))</f>
        <v/>
      </c>
      <c r="J359" s="3">
        <f>IF(C359="","",IFERROR(INDEX(Ref_Litho!$C:$C,MATCH(VLOOKUP(C359,Ref_GMU_Attributes!$A:$F,COLUMN(F:$F),FALSE),Ref_Litho!$A:$A,0)),""))</f>
        <v/>
      </c>
      <c r="K359" s="3">
        <f>IF(C359="","",IFERROR(INDEX(Ref_Litho!$C:$C,MATCH(VLOOKUP(C359,Ref_GMU_Attributes!$A:$G,COLUMN(G:$G),FALSE),Ref_Litho!$A:$A,0)),""))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3">
        <f>IF(C360="","",IFERROR(INDEX(Ref_LithoStratFormation!$C:$C,MATCH(VLOOKUP(C360,Ref_GMU_Attributes!$A:$B,COLUMN(B:$B),FALSE),Ref_LithoStratFormation!$A:$A,0)),""))</f>
        <v/>
      </c>
      <c r="G360" s="3">
        <f>IF(C360="","",IFERROR(INDEX(Ref_Chrono!$C:$C,MATCH(VLOOKUP(C360,Ref_GMU_Attributes!$A:$C,COLUMN(C:$C),FALSE),Ref_Chrono!$A:$A,0)),""))</f>
        <v/>
      </c>
      <c r="H360" s="3">
        <f>IF(C360="","",IFERROR(INDEX(Ref_Chrono!$C:$C,MATCH(VLOOKUP(C360,Ref_GMU_Attributes!$A:$D,COLUMN(D:$D),FALSE),Ref_Chrono!$A:$A,0)),""))</f>
        <v/>
      </c>
      <c r="I360" s="3">
        <f>IF(C360="","",IFERROR(INDEX(Ref_Litho!$C:$C,MATCH(VLOOKUP(C360,Ref_GMU_Attributes!$A:$E,COLUMN(E:$E),FALSE),Ref_Litho!$A:$A,0)),""))</f>
        <v/>
      </c>
      <c r="J360" s="3">
        <f>IF(C360="","",IFERROR(INDEX(Ref_Litho!$C:$C,MATCH(VLOOKUP(C360,Ref_GMU_Attributes!$A:$F,COLUMN(F:$F),FALSE),Ref_Litho!$A:$A,0)),""))</f>
        <v/>
      </c>
      <c r="K360" s="3">
        <f>IF(C360="","",IFERROR(INDEX(Ref_Litho!$C:$C,MATCH(VLOOKUP(C360,Ref_GMU_Attributes!$A:$G,COLUMN(G:$G),FALSE),Ref_Litho!$A:$A,0)),""))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3">
        <f>IF(C361="","",IFERROR(INDEX(Ref_LithoStratFormation!$C:$C,MATCH(VLOOKUP(C361,Ref_GMU_Attributes!$A:$B,COLUMN(B:$B),FALSE),Ref_LithoStratFormation!$A:$A,0)),""))</f>
        <v/>
      </c>
      <c r="G361" s="3">
        <f>IF(C361="","",IFERROR(INDEX(Ref_Chrono!$C:$C,MATCH(VLOOKUP(C361,Ref_GMU_Attributes!$A:$C,COLUMN(C:$C),FALSE),Ref_Chrono!$A:$A,0)),""))</f>
        <v/>
      </c>
      <c r="H361" s="3">
        <f>IF(C361="","",IFERROR(INDEX(Ref_Chrono!$C:$C,MATCH(VLOOKUP(C361,Ref_GMU_Attributes!$A:$D,COLUMN(D:$D),FALSE),Ref_Chrono!$A:$A,0)),""))</f>
        <v/>
      </c>
      <c r="I361" s="3">
        <f>IF(C361="","",IFERROR(INDEX(Ref_Litho!$C:$C,MATCH(VLOOKUP(C361,Ref_GMU_Attributes!$A:$E,COLUMN(E:$E),FALSE),Ref_Litho!$A:$A,0)),""))</f>
        <v/>
      </c>
      <c r="J361" s="3">
        <f>IF(C361="","",IFERROR(INDEX(Ref_Litho!$C:$C,MATCH(VLOOKUP(C361,Ref_GMU_Attributes!$A:$F,COLUMN(F:$F),FALSE),Ref_Litho!$A:$A,0)),""))</f>
        <v/>
      </c>
      <c r="K361" s="3">
        <f>IF(C361="","",IFERROR(INDEX(Ref_Litho!$C:$C,MATCH(VLOOKUP(C361,Ref_GMU_Attributes!$A:$G,COLUMN(G:$G),FALSE),Ref_Litho!$A:$A,0)),""))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3">
        <f>IF(C362="","",IFERROR(INDEX(Ref_LithoStratFormation!$C:$C,MATCH(VLOOKUP(C362,Ref_GMU_Attributes!$A:$B,COLUMN(B:$B),FALSE),Ref_LithoStratFormation!$A:$A,0)),""))</f>
        <v/>
      </c>
      <c r="G362" s="3">
        <f>IF(C362="","",IFERROR(INDEX(Ref_Chrono!$C:$C,MATCH(VLOOKUP(C362,Ref_GMU_Attributes!$A:$C,COLUMN(C:$C),FALSE),Ref_Chrono!$A:$A,0)),""))</f>
        <v/>
      </c>
      <c r="H362" s="3">
        <f>IF(C362="","",IFERROR(INDEX(Ref_Chrono!$C:$C,MATCH(VLOOKUP(C362,Ref_GMU_Attributes!$A:$D,COLUMN(D:$D),FALSE),Ref_Chrono!$A:$A,0)),""))</f>
        <v/>
      </c>
      <c r="I362" s="3">
        <f>IF(C362="","",IFERROR(INDEX(Ref_Litho!$C:$C,MATCH(VLOOKUP(C362,Ref_GMU_Attributes!$A:$E,COLUMN(E:$E),FALSE),Ref_Litho!$A:$A,0)),""))</f>
        <v/>
      </c>
      <c r="J362" s="3">
        <f>IF(C362="","",IFERROR(INDEX(Ref_Litho!$C:$C,MATCH(VLOOKUP(C362,Ref_GMU_Attributes!$A:$F,COLUMN(F:$F),FALSE),Ref_Litho!$A:$A,0)),""))</f>
        <v/>
      </c>
      <c r="K362" s="3">
        <f>IF(C362="","",IFERROR(INDEX(Ref_Litho!$C:$C,MATCH(VLOOKUP(C362,Ref_GMU_Attributes!$A:$G,COLUMN(G:$G),FALSE),Ref_Litho!$A:$A,0)),""))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3">
        <f>IF(C363="","",IFERROR(INDEX(Ref_LithoStratFormation!$C:$C,MATCH(VLOOKUP(C363,Ref_GMU_Attributes!$A:$B,COLUMN(B:$B),FALSE),Ref_LithoStratFormation!$A:$A,0)),""))</f>
        <v/>
      </c>
      <c r="G363" s="3">
        <f>IF(C363="","",IFERROR(INDEX(Ref_Chrono!$C:$C,MATCH(VLOOKUP(C363,Ref_GMU_Attributes!$A:$C,COLUMN(C:$C),FALSE),Ref_Chrono!$A:$A,0)),""))</f>
        <v/>
      </c>
      <c r="H363" s="3">
        <f>IF(C363="","",IFERROR(INDEX(Ref_Chrono!$C:$C,MATCH(VLOOKUP(C363,Ref_GMU_Attributes!$A:$D,COLUMN(D:$D),FALSE),Ref_Chrono!$A:$A,0)),""))</f>
        <v/>
      </c>
      <c r="I363" s="3">
        <f>IF(C363="","",IFERROR(INDEX(Ref_Litho!$C:$C,MATCH(VLOOKUP(C363,Ref_GMU_Attributes!$A:$E,COLUMN(E:$E),FALSE),Ref_Litho!$A:$A,0)),""))</f>
        <v/>
      </c>
      <c r="J363" s="3">
        <f>IF(C363="","",IFERROR(INDEX(Ref_Litho!$C:$C,MATCH(VLOOKUP(C363,Ref_GMU_Attributes!$A:$F,COLUMN(F:$F),FALSE),Ref_Litho!$A:$A,0)),""))</f>
        <v/>
      </c>
      <c r="K363" s="3">
        <f>IF(C363="","",IFERROR(INDEX(Ref_Litho!$C:$C,MATCH(VLOOKUP(C363,Ref_GMU_Attributes!$A:$G,COLUMN(G:$G),FALSE),Ref_Litho!$A:$A,0)),""))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3">
        <f>IF(C364="","",IFERROR(INDEX(Ref_LithoStratFormation!$C:$C,MATCH(VLOOKUP(C364,Ref_GMU_Attributes!$A:$B,COLUMN(B:$B),FALSE),Ref_LithoStratFormation!$A:$A,0)),""))</f>
        <v/>
      </c>
      <c r="G364" s="3">
        <f>IF(C364="","",IFERROR(INDEX(Ref_Chrono!$C:$C,MATCH(VLOOKUP(C364,Ref_GMU_Attributes!$A:$C,COLUMN(C:$C),FALSE),Ref_Chrono!$A:$A,0)),""))</f>
        <v/>
      </c>
      <c r="H364" s="3">
        <f>IF(C364="","",IFERROR(INDEX(Ref_Chrono!$C:$C,MATCH(VLOOKUP(C364,Ref_GMU_Attributes!$A:$D,COLUMN(D:$D),FALSE),Ref_Chrono!$A:$A,0)),""))</f>
        <v/>
      </c>
      <c r="I364" s="3">
        <f>IF(C364="","",IFERROR(INDEX(Ref_Litho!$C:$C,MATCH(VLOOKUP(C364,Ref_GMU_Attributes!$A:$E,COLUMN(E:$E),FALSE),Ref_Litho!$A:$A,0)),""))</f>
        <v/>
      </c>
      <c r="J364" s="3">
        <f>IF(C364="","",IFERROR(INDEX(Ref_Litho!$C:$C,MATCH(VLOOKUP(C364,Ref_GMU_Attributes!$A:$F,COLUMN(F:$F),FALSE),Ref_Litho!$A:$A,0)),""))</f>
        <v/>
      </c>
      <c r="K364" s="3">
        <f>IF(C364="","",IFERROR(INDEX(Ref_Litho!$C:$C,MATCH(VLOOKUP(C364,Ref_GMU_Attributes!$A:$G,COLUMN(G:$G),FALSE),Ref_Litho!$A:$A,0)),""))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3">
        <f>IF(C365="","",IFERROR(INDEX(Ref_LithoStratFormation!$C:$C,MATCH(VLOOKUP(C365,Ref_GMU_Attributes!$A:$B,COLUMN(B:$B),FALSE),Ref_LithoStratFormation!$A:$A,0)),""))</f>
        <v/>
      </c>
      <c r="G365" s="3">
        <f>IF(C365="","",IFERROR(INDEX(Ref_Chrono!$C:$C,MATCH(VLOOKUP(C365,Ref_GMU_Attributes!$A:$C,COLUMN(C:$C),FALSE),Ref_Chrono!$A:$A,0)),""))</f>
        <v/>
      </c>
      <c r="H365" s="3">
        <f>IF(C365="","",IFERROR(INDEX(Ref_Chrono!$C:$C,MATCH(VLOOKUP(C365,Ref_GMU_Attributes!$A:$D,COLUMN(D:$D),FALSE),Ref_Chrono!$A:$A,0)),""))</f>
        <v/>
      </c>
      <c r="I365" s="3">
        <f>IF(C365="","",IFERROR(INDEX(Ref_Litho!$C:$C,MATCH(VLOOKUP(C365,Ref_GMU_Attributes!$A:$E,COLUMN(E:$E),FALSE),Ref_Litho!$A:$A,0)),""))</f>
        <v/>
      </c>
      <c r="J365" s="3">
        <f>IF(C365="","",IFERROR(INDEX(Ref_Litho!$C:$C,MATCH(VLOOKUP(C365,Ref_GMU_Attributes!$A:$F,COLUMN(F:$F),FALSE),Ref_Litho!$A:$A,0)),""))</f>
        <v/>
      </c>
      <c r="K365" s="3">
        <f>IF(C365="","",IFERROR(INDEX(Ref_Litho!$C:$C,MATCH(VLOOKUP(C365,Ref_GMU_Attributes!$A:$G,COLUMN(G:$G),FALSE),Ref_Litho!$A:$A,0)),""))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3">
        <f>IF(C366="","",IFERROR(INDEX(Ref_LithoStratFormation!$C:$C,MATCH(VLOOKUP(C366,Ref_GMU_Attributes!$A:$B,COLUMN(B:$B),FALSE),Ref_LithoStratFormation!$A:$A,0)),""))</f>
        <v/>
      </c>
      <c r="G366" s="3">
        <f>IF(C366="","",IFERROR(INDEX(Ref_Chrono!$C:$C,MATCH(VLOOKUP(C366,Ref_GMU_Attributes!$A:$C,COLUMN(C:$C),FALSE),Ref_Chrono!$A:$A,0)),""))</f>
        <v/>
      </c>
      <c r="H366" s="3">
        <f>IF(C366="","",IFERROR(INDEX(Ref_Chrono!$C:$C,MATCH(VLOOKUP(C366,Ref_GMU_Attributes!$A:$D,COLUMN(D:$D),FALSE),Ref_Chrono!$A:$A,0)),""))</f>
        <v/>
      </c>
      <c r="I366" s="3">
        <f>IF(C366="","",IFERROR(INDEX(Ref_Litho!$C:$C,MATCH(VLOOKUP(C366,Ref_GMU_Attributes!$A:$E,COLUMN(E:$E),FALSE),Ref_Litho!$A:$A,0)),""))</f>
        <v/>
      </c>
      <c r="J366" s="3">
        <f>IF(C366="","",IFERROR(INDEX(Ref_Litho!$C:$C,MATCH(VLOOKUP(C366,Ref_GMU_Attributes!$A:$F,COLUMN(F:$F),FALSE),Ref_Litho!$A:$A,0)),""))</f>
        <v/>
      </c>
      <c r="K366" s="3">
        <f>IF(C366="","",IFERROR(INDEX(Ref_Litho!$C:$C,MATCH(VLOOKUP(C366,Ref_GMU_Attributes!$A:$G,COLUMN(G:$G),FALSE),Ref_Litho!$A:$A,0)),""))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3">
        <f>IF(C367="","",IFERROR(INDEX(Ref_LithoStratFormation!$C:$C,MATCH(VLOOKUP(C367,Ref_GMU_Attributes!$A:$B,COLUMN(B:$B),FALSE),Ref_LithoStratFormation!$A:$A,0)),""))</f>
        <v/>
      </c>
      <c r="G367" s="3">
        <f>IF(C367="","",IFERROR(INDEX(Ref_Chrono!$C:$C,MATCH(VLOOKUP(C367,Ref_GMU_Attributes!$A:$C,COLUMN(C:$C),FALSE),Ref_Chrono!$A:$A,0)),""))</f>
        <v/>
      </c>
      <c r="H367" s="3">
        <f>IF(C367="","",IFERROR(INDEX(Ref_Chrono!$C:$C,MATCH(VLOOKUP(C367,Ref_GMU_Attributes!$A:$D,COLUMN(D:$D),FALSE),Ref_Chrono!$A:$A,0)),""))</f>
        <v/>
      </c>
      <c r="I367" s="3">
        <f>IF(C367="","",IFERROR(INDEX(Ref_Litho!$C:$C,MATCH(VLOOKUP(C367,Ref_GMU_Attributes!$A:$E,COLUMN(E:$E),FALSE),Ref_Litho!$A:$A,0)),""))</f>
        <v/>
      </c>
      <c r="J367" s="3">
        <f>IF(C367="","",IFERROR(INDEX(Ref_Litho!$C:$C,MATCH(VLOOKUP(C367,Ref_GMU_Attributes!$A:$F,COLUMN(F:$F),FALSE),Ref_Litho!$A:$A,0)),""))</f>
        <v/>
      </c>
      <c r="K367" s="3">
        <f>IF(C367="","",IFERROR(INDEX(Ref_Litho!$C:$C,MATCH(VLOOKUP(C367,Ref_GMU_Attributes!$A:$G,COLUMN(G:$G),FALSE),Ref_Litho!$A:$A,0)),""))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3">
        <f>IF(C368="","",IFERROR(INDEX(Ref_LithoStratFormation!$C:$C,MATCH(VLOOKUP(C368,Ref_GMU_Attributes!$A:$B,COLUMN(B:$B),FALSE),Ref_LithoStratFormation!$A:$A,0)),""))</f>
        <v/>
      </c>
      <c r="G368" s="3">
        <f>IF(C368="","",IFERROR(INDEX(Ref_Chrono!$C:$C,MATCH(VLOOKUP(C368,Ref_GMU_Attributes!$A:$C,COLUMN(C:$C),FALSE),Ref_Chrono!$A:$A,0)),""))</f>
        <v/>
      </c>
      <c r="H368" s="3">
        <f>IF(C368="","",IFERROR(INDEX(Ref_Chrono!$C:$C,MATCH(VLOOKUP(C368,Ref_GMU_Attributes!$A:$D,COLUMN(D:$D),FALSE),Ref_Chrono!$A:$A,0)),""))</f>
        <v/>
      </c>
      <c r="I368" s="3">
        <f>IF(C368="","",IFERROR(INDEX(Ref_Litho!$C:$C,MATCH(VLOOKUP(C368,Ref_GMU_Attributes!$A:$E,COLUMN(E:$E),FALSE),Ref_Litho!$A:$A,0)),""))</f>
        <v/>
      </c>
      <c r="J368" s="3">
        <f>IF(C368="","",IFERROR(INDEX(Ref_Litho!$C:$C,MATCH(VLOOKUP(C368,Ref_GMU_Attributes!$A:$F,COLUMN(F:$F),FALSE),Ref_Litho!$A:$A,0)),""))</f>
        <v/>
      </c>
      <c r="K368" s="3">
        <f>IF(C368="","",IFERROR(INDEX(Ref_Litho!$C:$C,MATCH(VLOOKUP(C368,Ref_GMU_Attributes!$A:$G,COLUMN(G:$G),FALSE),Ref_Litho!$A:$A,0)),""))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3">
        <f>IF(C369="","",IFERROR(INDEX(Ref_LithoStratFormation!$C:$C,MATCH(VLOOKUP(C369,Ref_GMU_Attributes!$A:$B,COLUMN(B:$B),FALSE),Ref_LithoStratFormation!$A:$A,0)),""))</f>
        <v/>
      </c>
      <c r="G369" s="3">
        <f>IF(C369="","",IFERROR(INDEX(Ref_Chrono!$C:$C,MATCH(VLOOKUP(C369,Ref_GMU_Attributes!$A:$C,COLUMN(C:$C),FALSE),Ref_Chrono!$A:$A,0)),""))</f>
        <v/>
      </c>
      <c r="H369" s="3">
        <f>IF(C369="","",IFERROR(INDEX(Ref_Chrono!$C:$C,MATCH(VLOOKUP(C369,Ref_GMU_Attributes!$A:$D,COLUMN(D:$D),FALSE),Ref_Chrono!$A:$A,0)),""))</f>
        <v/>
      </c>
      <c r="I369" s="3">
        <f>IF(C369="","",IFERROR(INDEX(Ref_Litho!$C:$C,MATCH(VLOOKUP(C369,Ref_GMU_Attributes!$A:$E,COLUMN(E:$E),FALSE),Ref_Litho!$A:$A,0)),""))</f>
        <v/>
      </c>
      <c r="J369" s="3">
        <f>IF(C369="","",IFERROR(INDEX(Ref_Litho!$C:$C,MATCH(VLOOKUP(C369,Ref_GMU_Attributes!$A:$F,COLUMN(F:$F),FALSE),Ref_Litho!$A:$A,0)),""))</f>
        <v/>
      </c>
      <c r="K369" s="3">
        <f>IF(C369="","",IFERROR(INDEX(Ref_Litho!$C:$C,MATCH(VLOOKUP(C369,Ref_GMU_Attributes!$A:$G,COLUMN(G:$G),FALSE),Ref_Litho!$A:$A,0)),""))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3">
        <f>IF(C370="","",IFERROR(INDEX(Ref_LithoStratFormation!$C:$C,MATCH(VLOOKUP(C370,Ref_GMU_Attributes!$A:$B,COLUMN(B:$B),FALSE),Ref_LithoStratFormation!$A:$A,0)),""))</f>
        <v/>
      </c>
      <c r="G370" s="3">
        <f>IF(C370="","",IFERROR(INDEX(Ref_Chrono!$C:$C,MATCH(VLOOKUP(C370,Ref_GMU_Attributes!$A:$C,COLUMN(C:$C),FALSE),Ref_Chrono!$A:$A,0)),""))</f>
        <v/>
      </c>
      <c r="H370" s="3">
        <f>IF(C370="","",IFERROR(INDEX(Ref_Chrono!$C:$C,MATCH(VLOOKUP(C370,Ref_GMU_Attributes!$A:$D,COLUMN(D:$D),FALSE),Ref_Chrono!$A:$A,0)),""))</f>
        <v/>
      </c>
      <c r="I370" s="3">
        <f>IF(C370="","",IFERROR(INDEX(Ref_Litho!$C:$C,MATCH(VLOOKUP(C370,Ref_GMU_Attributes!$A:$E,COLUMN(E:$E),FALSE),Ref_Litho!$A:$A,0)),""))</f>
        <v/>
      </c>
      <c r="J370" s="3">
        <f>IF(C370="","",IFERROR(INDEX(Ref_Litho!$C:$C,MATCH(VLOOKUP(C370,Ref_GMU_Attributes!$A:$F,COLUMN(F:$F),FALSE),Ref_Litho!$A:$A,0)),""))</f>
        <v/>
      </c>
      <c r="K370" s="3">
        <f>IF(C370="","",IFERROR(INDEX(Ref_Litho!$C:$C,MATCH(VLOOKUP(C370,Ref_GMU_Attributes!$A:$G,COLUMN(G:$G),FALSE),Ref_Litho!$A:$A,0)),""))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3">
        <f>IF(C371="","",IFERROR(INDEX(Ref_LithoStratFormation!$C:$C,MATCH(VLOOKUP(C371,Ref_GMU_Attributes!$A:$B,COLUMN(B:$B),FALSE),Ref_LithoStratFormation!$A:$A,0)),""))</f>
        <v/>
      </c>
      <c r="G371" s="3">
        <f>IF(C371="","",IFERROR(INDEX(Ref_Chrono!$C:$C,MATCH(VLOOKUP(C371,Ref_GMU_Attributes!$A:$C,COLUMN(C:$C),FALSE),Ref_Chrono!$A:$A,0)),""))</f>
        <v/>
      </c>
      <c r="H371" s="3">
        <f>IF(C371="","",IFERROR(INDEX(Ref_Chrono!$C:$C,MATCH(VLOOKUP(C371,Ref_GMU_Attributes!$A:$D,COLUMN(D:$D),FALSE),Ref_Chrono!$A:$A,0)),""))</f>
        <v/>
      </c>
      <c r="I371" s="3">
        <f>IF(C371="","",IFERROR(INDEX(Ref_Litho!$C:$C,MATCH(VLOOKUP(C371,Ref_GMU_Attributes!$A:$E,COLUMN(E:$E),FALSE),Ref_Litho!$A:$A,0)),""))</f>
        <v/>
      </c>
      <c r="J371" s="3">
        <f>IF(C371="","",IFERROR(INDEX(Ref_Litho!$C:$C,MATCH(VLOOKUP(C371,Ref_GMU_Attributes!$A:$F,COLUMN(F:$F),FALSE),Ref_Litho!$A:$A,0)),""))</f>
        <v/>
      </c>
      <c r="K371" s="3">
        <f>IF(C371="","",IFERROR(INDEX(Ref_Litho!$C:$C,MATCH(VLOOKUP(C371,Ref_GMU_Attributes!$A:$G,COLUMN(G:$G),FALSE),Ref_Litho!$A:$A,0)),""))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3">
        <f>IF(C372="","",IFERROR(INDEX(Ref_LithoStratFormation!$C:$C,MATCH(VLOOKUP(C372,Ref_GMU_Attributes!$A:$B,COLUMN(B:$B),FALSE),Ref_LithoStratFormation!$A:$A,0)),""))</f>
        <v/>
      </c>
      <c r="G372" s="3">
        <f>IF(C372="","",IFERROR(INDEX(Ref_Chrono!$C:$C,MATCH(VLOOKUP(C372,Ref_GMU_Attributes!$A:$C,COLUMN(C:$C),FALSE),Ref_Chrono!$A:$A,0)),""))</f>
        <v/>
      </c>
      <c r="H372" s="3">
        <f>IF(C372="","",IFERROR(INDEX(Ref_Chrono!$C:$C,MATCH(VLOOKUP(C372,Ref_GMU_Attributes!$A:$D,COLUMN(D:$D),FALSE),Ref_Chrono!$A:$A,0)),""))</f>
        <v/>
      </c>
      <c r="I372" s="3">
        <f>IF(C372="","",IFERROR(INDEX(Ref_Litho!$C:$C,MATCH(VLOOKUP(C372,Ref_GMU_Attributes!$A:$E,COLUMN(E:$E),FALSE),Ref_Litho!$A:$A,0)),""))</f>
        <v/>
      </c>
      <c r="J372" s="3">
        <f>IF(C372="","",IFERROR(INDEX(Ref_Litho!$C:$C,MATCH(VLOOKUP(C372,Ref_GMU_Attributes!$A:$F,COLUMN(F:$F),FALSE),Ref_Litho!$A:$A,0)),""))</f>
        <v/>
      </c>
      <c r="K372" s="3">
        <f>IF(C372="","",IFERROR(INDEX(Ref_Litho!$C:$C,MATCH(VLOOKUP(C372,Ref_GMU_Attributes!$A:$G,COLUMN(G:$G),FALSE),Ref_Litho!$A:$A,0)),""))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3">
        <f>IF(C373="","",IFERROR(INDEX(Ref_LithoStratFormation!$C:$C,MATCH(VLOOKUP(C373,Ref_GMU_Attributes!$A:$B,COLUMN(B:$B),FALSE),Ref_LithoStratFormation!$A:$A,0)),""))</f>
        <v/>
      </c>
      <c r="G373" s="3">
        <f>IF(C373="","",IFERROR(INDEX(Ref_Chrono!$C:$C,MATCH(VLOOKUP(C373,Ref_GMU_Attributes!$A:$C,COLUMN(C:$C),FALSE),Ref_Chrono!$A:$A,0)),""))</f>
        <v/>
      </c>
      <c r="H373" s="3">
        <f>IF(C373="","",IFERROR(INDEX(Ref_Chrono!$C:$C,MATCH(VLOOKUP(C373,Ref_GMU_Attributes!$A:$D,COLUMN(D:$D),FALSE),Ref_Chrono!$A:$A,0)),""))</f>
        <v/>
      </c>
      <c r="I373" s="3">
        <f>IF(C373="","",IFERROR(INDEX(Ref_Litho!$C:$C,MATCH(VLOOKUP(C373,Ref_GMU_Attributes!$A:$E,COLUMN(E:$E),FALSE),Ref_Litho!$A:$A,0)),""))</f>
        <v/>
      </c>
      <c r="J373" s="3">
        <f>IF(C373="","",IFERROR(INDEX(Ref_Litho!$C:$C,MATCH(VLOOKUP(C373,Ref_GMU_Attributes!$A:$F,COLUMN(F:$F),FALSE),Ref_Litho!$A:$A,0)),""))</f>
        <v/>
      </c>
      <c r="K373" s="3">
        <f>IF(C373="","",IFERROR(INDEX(Ref_Litho!$C:$C,MATCH(VLOOKUP(C373,Ref_GMU_Attributes!$A:$G,COLUMN(G:$G),FALSE),Ref_Litho!$A:$A,0)),""))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3">
        <f>IF(C374="","",IFERROR(INDEX(Ref_LithoStratFormation!$C:$C,MATCH(VLOOKUP(C374,Ref_GMU_Attributes!$A:$B,COLUMN(B:$B),FALSE),Ref_LithoStratFormation!$A:$A,0)),""))</f>
        <v/>
      </c>
      <c r="G374" s="3">
        <f>IF(C374="","",IFERROR(INDEX(Ref_Chrono!$C:$C,MATCH(VLOOKUP(C374,Ref_GMU_Attributes!$A:$C,COLUMN(C:$C),FALSE),Ref_Chrono!$A:$A,0)),""))</f>
        <v/>
      </c>
      <c r="H374" s="3">
        <f>IF(C374="","",IFERROR(INDEX(Ref_Chrono!$C:$C,MATCH(VLOOKUP(C374,Ref_GMU_Attributes!$A:$D,COLUMN(D:$D),FALSE),Ref_Chrono!$A:$A,0)),""))</f>
        <v/>
      </c>
      <c r="I374" s="3">
        <f>IF(C374="","",IFERROR(INDEX(Ref_Litho!$C:$C,MATCH(VLOOKUP(C374,Ref_GMU_Attributes!$A:$E,COLUMN(E:$E),FALSE),Ref_Litho!$A:$A,0)),""))</f>
        <v/>
      </c>
      <c r="J374" s="3">
        <f>IF(C374="","",IFERROR(INDEX(Ref_Litho!$C:$C,MATCH(VLOOKUP(C374,Ref_GMU_Attributes!$A:$F,COLUMN(F:$F),FALSE),Ref_Litho!$A:$A,0)),""))</f>
        <v/>
      </c>
      <c r="K374" s="3">
        <f>IF(C374="","",IFERROR(INDEX(Ref_Litho!$C:$C,MATCH(VLOOKUP(C374,Ref_GMU_Attributes!$A:$G,COLUMN(G:$G),FALSE),Ref_Litho!$A:$A,0)),""))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3">
        <f>IF(C375="","",IFERROR(INDEX(Ref_LithoStratFormation!$C:$C,MATCH(VLOOKUP(C375,Ref_GMU_Attributes!$A:$B,COLUMN(B:$B),FALSE),Ref_LithoStratFormation!$A:$A,0)),""))</f>
        <v/>
      </c>
      <c r="G375" s="3">
        <f>IF(C375="","",IFERROR(INDEX(Ref_Chrono!$C:$C,MATCH(VLOOKUP(C375,Ref_GMU_Attributes!$A:$C,COLUMN(C:$C),FALSE),Ref_Chrono!$A:$A,0)),""))</f>
        <v/>
      </c>
      <c r="H375" s="3">
        <f>IF(C375="","",IFERROR(INDEX(Ref_Chrono!$C:$C,MATCH(VLOOKUP(C375,Ref_GMU_Attributes!$A:$D,COLUMN(D:$D),FALSE),Ref_Chrono!$A:$A,0)),""))</f>
        <v/>
      </c>
      <c r="I375" s="3">
        <f>IF(C375="","",IFERROR(INDEX(Ref_Litho!$C:$C,MATCH(VLOOKUP(C375,Ref_GMU_Attributes!$A:$E,COLUMN(E:$E),FALSE),Ref_Litho!$A:$A,0)),""))</f>
        <v/>
      </c>
      <c r="J375" s="3">
        <f>IF(C375="","",IFERROR(INDEX(Ref_Litho!$C:$C,MATCH(VLOOKUP(C375,Ref_GMU_Attributes!$A:$F,COLUMN(F:$F),FALSE),Ref_Litho!$A:$A,0)),""))</f>
        <v/>
      </c>
      <c r="K375" s="3">
        <f>IF(C375="","",IFERROR(INDEX(Ref_Litho!$C:$C,MATCH(VLOOKUP(C375,Ref_GMU_Attributes!$A:$G,COLUMN(G:$G),FALSE),Ref_Litho!$A:$A,0)),""))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3">
        <f>IF(C376="","",IFERROR(INDEX(Ref_LithoStratFormation!$C:$C,MATCH(VLOOKUP(C376,Ref_GMU_Attributes!$A:$B,COLUMN(B:$B),FALSE),Ref_LithoStratFormation!$A:$A,0)),""))</f>
        <v/>
      </c>
      <c r="G376" s="3">
        <f>IF(C376="","",IFERROR(INDEX(Ref_Chrono!$C:$C,MATCH(VLOOKUP(C376,Ref_GMU_Attributes!$A:$C,COLUMN(C:$C),FALSE),Ref_Chrono!$A:$A,0)),""))</f>
        <v/>
      </c>
      <c r="H376" s="3">
        <f>IF(C376="","",IFERROR(INDEX(Ref_Chrono!$C:$C,MATCH(VLOOKUP(C376,Ref_GMU_Attributes!$A:$D,COLUMN(D:$D),FALSE),Ref_Chrono!$A:$A,0)),""))</f>
        <v/>
      </c>
      <c r="I376" s="3">
        <f>IF(C376="","",IFERROR(INDEX(Ref_Litho!$C:$C,MATCH(VLOOKUP(C376,Ref_GMU_Attributes!$A:$E,COLUMN(E:$E),FALSE),Ref_Litho!$A:$A,0)),""))</f>
        <v/>
      </c>
      <c r="J376" s="3">
        <f>IF(C376="","",IFERROR(INDEX(Ref_Litho!$C:$C,MATCH(VLOOKUP(C376,Ref_GMU_Attributes!$A:$F,COLUMN(F:$F),FALSE),Ref_Litho!$A:$A,0)),""))</f>
        <v/>
      </c>
      <c r="K376" s="3">
        <f>IF(C376="","",IFERROR(INDEX(Ref_Litho!$C:$C,MATCH(VLOOKUP(C376,Ref_GMU_Attributes!$A:$G,COLUMN(G:$G),FALSE),Ref_Litho!$A:$A,0)),""))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3">
        <f>IF(C377="","",IFERROR(INDEX(Ref_LithoStratFormation!$C:$C,MATCH(VLOOKUP(C377,Ref_GMU_Attributes!$A:$B,COLUMN(B:$B),FALSE),Ref_LithoStratFormation!$A:$A,0)),""))</f>
        <v/>
      </c>
      <c r="G377" s="3">
        <f>IF(C377="","",IFERROR(INDEX(Ref_Chrono!$C:$C,MATCH(VLOOKUP(C377,Ref_GMU_Attributes!$A:$C,COLUMN(C:$C),FALSE),Ref_Chrono!$A:$A,0)),""))</f>
        <v/>
      </c>
      <c r="H377" s="3">
        <f>IF(C377="","",IFERROR(INDEX(Ref_Chrono!$C:$C,MATCH(VLOOKUP(C377,Ref_GMU_Attributes!$A:$D,COLUMN(D:$D),FALSE),Ref_Chrono!$A:$A,0)),""))</f>
        <v/>
      </c>
      <c r="I377" s="3">
        <f>IF(C377="","",IFERROR(INDEX(Ref_Litho!$C:$C,MATCH(VLOOKUP(C377,Ref_GMU_Attributes!$A:$E,COLUMN(E:$E),FALSE),Ref_Litho!$A:$A,0)),""))</f>
        <v/>
      </c>
      <c r="J377" s="3">
        <f>IF(C377="","",IFERROR(INDEX(Ref_Litho!$C:$C,MATCH(VLOOKUP(C377,Ref_GMU_Attributes!$A:$F,COLUMN(F:$F),FALSE),Ref_Litho!$A:$A,0)),""))</f>
        <v/>
      </c>
      <c r="K377" s="3">
        <f>IF(C377="","",IFERROR(INDEX(Ref_Litho!$C:$C,MATCH(VLOOKUP(C377,Ref_GMU_Attributes!$A:$G,COLUMN(G:$G),FALSE),Ref_Litho!$A:$A,0)),""))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3">
        <f>IF(C378="","",IFERROR(INDEX(Ref_LithoStratFormation!$C:$C,MATCH(VLOOKUP(C378,Ref_GMU_Attributes!$A:$B,COLUMN(B:$B),FALSE),Ref_LithoStratFormation!$A:$A,0)),""))</f>
        <v/>
      </c>
      <c r="G378" s="3">
        <f>IF(C378="","",IFERROR(INDEX(Ref_Chrono!$C:$C,MATCH(VLOOKUP(C378,Ref_GMU_Attributes!$A:$C,COLUMN(C:$C),FALSE),Ref_Chrono!$A:$A,0)),""))</f>
        <v/>
      </c>
      <c r="H378" s="3">
        <f>IF(C378="","",IFERROR(INDEX(Ref_Chrono!$C:$C,MATCH(VLOOKUP(C378,Ref_GMU_Attributes!$A:$D,COLUMN(D:$D),FALSE),Ref_Chrono!$A:$A,0)),""))</f>
        <v/>
      </c>
      <c r="I378" s="3">
        <f>IF(C378="","",IFERROR(INDEX(Ref_Litho!$C:$C,MATCH(VLOOKUP(C378,Ref_GMU_Attributes!$A:$E,COLUMN(E:$E),FALSE),Ref_Litho!$A:$A,0)),""))</f>
        <v/>
      </c>
      <c r="J378" s="3">
        <f>IF(C378="","",IFERROR(INDEX(Ref_Litho!$C:$C,MATCH(VLOOKUP(C378,Ref_GMU_Attributes!$A:$F,COLUMN(F:$F),FALSE),Ref_Litho!$A:$A,0)),""))</f>
        <v/>
      </c>
      <c r="K378" s="3">
        <f>IF(C378="","",IFERROR(INDEX(Ref_Litho!$C:$C,MATCH(VLOOKUP(C378,Ref_GMU_Attributes!$A:$G,COLUMN(G:$G),FALSE),Ref_Litho!$A:$A,0)),""))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3">
        <f>IF(C379="","",IFERROR(INDEX(Ref_LithoStratFormation!$C:$C,MATCH(VLOOKUP(C379,Ref_GMU_Attributes!$A:$B,COLUMN(B:$B),FALSE),Ref_LithoStratFormation!$A:$A,0)),""))</f>
        <v/>
      </c>
      <c r="G379" s="3">
        <f>IF(C379="","",IFERROR(INDEX(Ref_Chrono!$C:$C,MATCH(VLOOKUP(C379,Ref_GMU_Attributes!$A:$C,COLUMN(C:$C),FALSE),Ref_Chrono!$A:$A,0)),""))</f>
        <v/>
      </c>
      <c r="H379" s="3">
        <f>IF(C379="","",IFERROR(INDEX(Ref_Chrono!$C:$C,MATCH(VLOOKUP(C379,Ref_GMU_Attributes!$A:$D,COLUMN(D:$D),FALSE),Ref_Chrono!$A:$A,0)),""))</f>
        <v/>
      </c>
      <c r="I379" s="3">
        <f>IF(C379="","",IFERROR(INDEX(Ref_Litho!$C:$C,MATCH(VLOOKUP(C379,Ref_GMU_Attributes!$A:$E,COLUMN(E:$E),FALSE),Ref_Litho!$A:$A,0)),""))</f>
        <v/>
      </c>
      <c r="J379" s="3">
        <f>IF(C379="","",IFERROR(INDEX(Ref_Litho!$C:$C,MATCH(VLOOKUP(C379,Ref_GMU_Attributes!$A:$F,COLUMN(F:$F),FALSE),Ref_Litho!$A:$A,0)),""))</f>
        <v/>
      </c>
      <c r="K379" s="3">
        <f>IF(C379="","",IFERROR(INDEX(Ref_Litho!$C:$C,MATCH(VLOOKUP(C379,Ref_GMU_Attributes!$A:$G,COLUMN(G:$G),FALSE),Ref_Litho!$A:$A,0)),""))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3">
        <f>IF(C380="","",IFERROR(INDEX(Ref_LithoStratFormation!$C:$C,MATCH(VLOOKUP(C380,Ref_GMU_Attributes!$A:$B,COLUMN(B:$B),FALSE),Ref_LithoStratFormation!$A:$A,0)),""))</f>
        <v/>
      </c>
      <c r="G380" s="3">
        <f>IF(C380="","",IFERROR(INDEX(Ref_Chrono!$C:$C,MATCH(VLOOKUP(C380,Ref_GMU_Attributes!$A:$C,COLUMN(C:$C),FALSE),Ref_Chrono!$A:$A,0)),""))</f>
        <v/>
      </c>
      <c r="H380" s="3">
        <f>IF(C380="","",IFERROR(INDEX(Ref_Chrono!$C:$C,MATCH(VLOOKUP(C380,Ref_GMU_Attributes!$A:$D,COLUMN(D:$D),FALSE),Ref_Chrono!$A:$A,0)),""))</f>
        <v/>
      </c>
      <c r="I380" s="3">
        <f>IF(C380="","",IFERROR(INDEX(Ref_Litho!$C:$C,MATCH(VLOOKUP(C380,Ref_GMU_Attributes!$A:$E,COLUMN(E:$E),FALSE),Ref_Litho!$A:$A,0)),""))</f>
        <v/>
      </c>
      <c r="J380" s="3">
        <f>IF(C380="","",IFERROR(INDEX(Ref_Litho!$C:$C,MATCH(VLOOKUP(C380,Ref_GMU_Attributes!$A:$F,COLUMN(F:$F),FALSE),Ref_Litho!$A:$A,0)),""))</f>
        <v/>
      </c>
      <c r="K380" s="3">
        <f>IF(C380="","",IFERROR(INDEX(Ref_Litho!$C:$C,MATCH(VLOOKUP(C380,Ref_GMU_Attributes!$A:$G,COLUMN(G:$G),FALSE),Ref_Litho!$A:$A,0)),""))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3">
        <f>IF(C381="","",IFERROR(INDEX(Ref_LithoStratFormation!$C:$C,MATCH(VLOOKUP(C381,Ref_GMU_Attributes!$A:$B,COLUMN(B:$B),FALSE),Ref_LithoStratFormation!$A:$A,0)),""))</f>
        <v/>
      </c>
      <c r="G381" s="3">
        <f>IF(C381="","",IFERROR(INDEX(Ref_Chrono!$C:$C,MATCH(VLOOKUP(C381,Ref_GMU_Attributes!$A:$C,COLUMN(C:$C),FALSE),Ref_Chrono!$A:$A,0)),""))</f>
        <v/>
      </c>
      <c r="H381" s="3">
        <f>IF(C381="","",IFERROR(INDEX(Ref_Chrono!$C:$C,MATCH(VLOOKUP(C381,Ref_GMU_Attributes!$A:$D,COLUMN(D:$D),FALSE),Ref_Chrono!$A:$A,0)),""))</f>
        <v/>
      </c>
      <c r="I381" s="3">
        <f>IF(C381="","",IFERROR(INDEX(Ref_Litho!$C:$C,MATCH(VLOOKUP(C381,Ref_GMU_Attributes!$A:$E,COLUMN(E:$E),FALSE),Ref_Litho!$A:$A,0)),""))</f>
        <v/>
      </c>
      <c r="J381" s="3">
        <f>IF(C381="","",IFERROR(INDEX(Ref_Litho!$C:$C,MATCH(VLOOKUP(C381,Ref_GMU_Attributes!$A:$F,COLUMN(F:$F),FALSE),Ref_Litho!$A:$A,0)),""))</f>
        <v/>
      </c>
      <c r="K381" s="3">
        <f>IF(C381="","",IFERROR(INDEX(Ref_Litho!$C:$C,MATCH(VLOOKUP(C381,Ref_GMU_Attributes!$A:$G,COLUMN(G:$G),FALSE),Ref_Litho!$A:$A,0)),""))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3">
        <f>IF(C382="","",IFERROR(INDEX(Ref_LithoStratFormation!$C:$C,MATCH(VLOOKUP(C382,Ref_GMU_Attributes!$A:$B,COLUMN(B:$B),FALSE),Ref_LithoStratFormation!$A:$A,0)),""))</f>
        <v/>
      </c>
      <c r="G382" s="3">
        <f>IF(C382="","",IFERROR(INDEX(Ref_Chrono!$C:$C,MATCH(VLOOKUP(C382,Ref_GMU_Attributes!$A:$C,COLUMN(C:$C),FALSE),Ref_Chrono!$A:$A,0)),""))</f>
        <v/>
      </c>
      <c r="H382" s="3">
        <f>IF(C382="","",IFERROR(INDEX(Ref_Chrono!$C:$C,MATCH(VLOOKUP(C382,Ref_GMU_Attributes!$A:$D,COLUMN(D:$D),FALSE),Ref_Chrono!$A:$A,0)),""))</f>
        <v/>
      </c>
      <c r="I382" s="3">
        <f>IF(C382="","",IFERROR(INDEX(Ref_Litho!$C:$C,MATCH(VLOOKUP(C382,Ref_GMU_Attributes!$A:$E,COLUMN(E:$E),FALSE),Ref_Litho!$A:$A,0)),""))</f>
        <v/>
      </c>
      <c r="J382" s="3">
        <f>IF(C382="","",IFERROR(INDEX(Ref_Litho!$C:$C,MATCH(VLOOKUP(C382,Ref_GMU_Attributes!$A:$F,COLUMN(F:$F),FALSE),Ref_Litho!$A:$A,0)),""))</f>
        <v/>
      </c>
      <c r="K382" s="3">
        <f>IF(C382="","",IFERROR(INDEX(Ref_Litho!$C:$C,MATCH(VLOOKUP(C382,Ref_GMU_Attributes!$A:$G,COLUMN(G:$G),FALSE),Ref_Litho!$A:$A,0)),""))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3">
        <f>IF(C383="","",IFERROR(INDEX(Ref_LithoStratFormation!$C:$C,MATCH(VLOOKUP(C383,Ref_GMU_Attributes!$A:$B,COLUMN(B:$B),FALSE),Ref_LithoStratFormation!$A:$A,0)),""))</f>
        <v/>
      </c>
      <c r="G383" s="3">
        <f>IF(C383="","",IFERROR(INDEX(Ref_Chrono!$C:$C,MATCH(VLOOKUP(C383,Ref_GMU_Attributes!$A:$C,COLUMN(C:$C),FALSE),Ref_Chrono!$A:$A,0)),""))</f>
        <v/>
      </c>
      <c r="H383" s="3">
        <f>IF(C383="","",IFERROR(INDEX(Ref_Chrono!$C:$C,MATCH(VLOOKUP(C383,Ref_GMU_Attributes!$A:$D,COLUMN(D:$D),FALSE),Ref_Chrono!$A:$A,0)),""))</f>
        <v/>
      </c>
      <c r="I383" s="3">
        <f>IF(C383="","",IFERROR(INDEX(Ref_Litho!$C:$C,MATCH(VLOOKUP(C383,Ref_GMU_Attributes!$A:$E,COLUMN(E:$E),FALSE),Ref_Litho!$A:$A,0)),""))</f>
        <v/>
      </c>
      <c r="J383" s="3">
        <f>IF(C383="","",IFERROR(INDEX(Ref_Litho!$C:$C,MATCH(VLOOKUP(C383,Ref_GMU_Attributes!$A:$F,COLUMN(F:$F),FALSE),Ref_Litho!$A:$A,0)),""))</f>
        <v/>
      </c>
      <c r="K383" s="3">
        <f>IF(C383="","",IFERROR(INDEX(Ref_Litho!$C:$C,MATCH(VLOOKUP(C383,Ref_GMU_Attributes!$A:$G,COLUMN(G:$G),FALSE),Ref_Litho!$A:$A,0)),""))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3">
        <f>IF(C384="","",IFERROR(INDEX(Ref_LithoStratFormation!$C:$C,MATCH(VLOOKUP(C384,Ref_GMU_Attributes!$A:$B,COLUMN(B:$B),FALSE),Ref_LithoStratFormation!$A:$A,0)),""))</f>
        <v/>
      </c>
      <c r="G384" s="3">
        <f>IF(C384="","",IFERROR(INDEX(Ref_Chrono!$C:$C,MATCH(VLOOKUP(C384,Ref_GMU_Attributes!$A:$C,COLUMN(C:$C),FALSE),Ref_Chrono!$A:$A,0)),""))</f>
        <v/>
      </c>
      <c r="H384" s="3">
        <f>IF(C384="","",IFERROR(INDEX(Ref_Chrono!$C:$C,MATCH(VLOOKUP(C384,Ref_GMU_Attributes!$A:$D,COLUMN(D:$D),FALSE),Ref_Chrono!$A:$A,0)),""))</f>
        <v/>
      </c>
      <c r="I384" s="3">
        <f>IF(C384="","",IFERROR(INDEX(Ref_Litho!$C:$C,MATCH(VLOOKUP(C384,Ref_GMU_Attributes!$A:$E,COLUMN(E:$E),FALSE),Ref_Litho!$A:$A,0)),""))</f>
        <v/>
      </c>
      <c r="J384" s="3">
        <f>IF(C384="","",IFERROR(INDEX(Ref_Litho!$C:$C,MATCH(VLOOKUP(C384,Ref_GMU_Attributes!$A:$F,COLUMN(F:$F),FALSE),Ref_Litho!$A:$A,0)),""))</f>
        <v/>
      </c>
      <c r="K384" s="3">
        <f>IF(C384="","",IFERROR(INDEX(Ref_Litho!$C:$C,MATCH(VLOOKUP(C384,Ref_GMU_Attributes!$A:$G,COLUMN(G:$G),FALSE),Ref_Litho!$A:$A,0)),""))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3">
        <f>IF(C385="","",IFERROR(INDEX(Ref_LithoStratFormation!$C:$C,MATCH(VLOOKUP(C385,Ref_GMU_Attributes!$A:$B,COLUMN(B:$B),FALSE),Ref_LithoStratFormation!$A:$A,0)),""))</f>
        <v/>
      </c>
      <c r="G385" s="3">
        <f>IF(C385="","",IFERROR(INDEX(Ref_Chrono!$C:$C,MATCH(VLOOKUP(C385,Ref_GMU_Attributes!$A:$C,COLUMN(C:$C),FALSE),Ref_Chrono!$A:$A,0)),""))</f>
        <v/>
      </c>
      <c r="H385" s="3">
        <f>IF(C385="","",IFERROR(INDEX(Ref_Chrono!$C:$C,MATCH(VLOOKUP(C385,Ref_GMU_Attributes!$A:$D,COLUMN(D:$D),FALSE),Ref_Chrono!$A:$A,0)),""))</f>
        <v/>
      </c>
      <c r="I385" s="3">
        <f>IF(C385="","",IFERROR(INDEX(Ref_Litho!$C:$C,MATCH(VLOOKUP(C385,Ref_GMU_Attributes!$A:$E,COLUMN(E:$E),FALSE),Ref_Litho!$A:$A,0)),""))</f>
        <v/>
      </c>
      <c r="J385" s="3">
        <f>IF(C385="","",IFERROR(INDEX(Ref_Litho!$C:$C,MATCH(VLOOKUP(C385,Ref_GMU_Attributes!$A:$F,COLUMN(F:$F),FALSE),Ref_Litho!$A:$A,0)),""))</f>
        <v/>
      </c>
      <c r="K385" s="3">
        <f>IF(C385="","",IFERROR(INDEX(Ref_Litho!$C:$C,MATCH(VLOOKUP(C385,Ref_GMU_Attributes!$A:$G,COLUMN(G:$G),FALSE),Ref_Litho!$A:$A,0)),""))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3">
        <f>IF(C386="","",IFERROR(INDEX(Ref_LithoStratFormation!$C:$C,MATCH(VLOOKUP(C386,Ref_GMU_Attributes!$A:$B,COLUMN(B:$B),FALSE),Ref_LithoStratFormation!$A:$A,0)),""))</f>
        <v/>
      </c>
      <c r="G386" s="3">
        <f>IF(C386="","",IFERROR(INDEX(Ref_Chrono!$C:$C,MATCH(VLOOKUP(C386,Ref_GMU_Attributes!$A:$C,COLUMN(C:$C),FALSE),Ref_Chrono!$A:$A,0)),""))</f>
        <v/>
      </c>
      <c r="H386" s="3">
        <f>IF(C386="","",IFERROR(INDEX(Ref_Chrono!$C:$C,MATCH(VLOOKUP(C386,Ref_GMU_Attributes!$A:$D,COLUMN(D:$D),FALSE),Ref_Chrono!$A:$A,0)),""))</f>
        <v/>
      </c>
      <c r="I386" s="3">
        <f>IF(C386="","",IFERROR(INDEX(Ref_Litho!$C:$C,MATCH(VLOOKUP(C386,Ref_GMU_Attributes!$A:$E,COLUMN(E:$E),FALSE),Ref_Litho!$A:$A,0)),""))</f>
        <v/>
      </c>
      <c r="J386" s="3">
        <f>IF(C386="","",IFERROR(INDEX(Ref_Litho!$C:$C,MATCH(VLOOKUP(C386,Ref_GMU_Attributes!$A:$F,COLUMN(F:$F),FALSE),Ref_Litho!$A:$A,0)),""))</f>
        <v/>
      </c>
      <c r="K386" s="3">
        <f>IF(C386="","",IFERROR(INDEX(Ref_Litho!$C:$C,MATCH(VLOOKUP(C386,Ref_GMU_Attributes!$A:$G,COLUMN(G:$G),FALSE),Ref_Litho!$A:$A,0)),""))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3">
        <f>IF(C387="","",IFERROR(INDEX(Ref_LithoStratFormation!$C:$C,MATCH(VLOOKUP(C387,Ref_GMU_Attributes!$A:$B,COLUMN(B:$B),FALSE),Ref_LithoStratFormation!$A:$A,0)),""))</f>
        <v/>
      </c>
      <c r="G387" s="3">
        <f>IF(C387="","",IFERROR(INDEX(Ref_Chrono!$C:$C,MATCH(VLOOKUP(C387,Ref_GMU_Attributes!$A:$C,COLUMN(C:$C),FALSE),Ref_Chrono!$A:$A,0)),""))</f>
        <v/>
      </c>
      <c r="H387" s="3">
        <f>IF(C387="","",IFERROR(INDEX(Ref_Chrono!$C:$C,MATCH(VLOOKUP(C387,Ref_GMU_Attributes!$A:$D,COLUMN(D:$D),FALSE),Ref_Chrono!$A:$A,0)),""))</f>
        <v/>
      </c>
      <c r="I387" s="3">
        <f>IF(C387="","",IFERROR(INDEX(Ref_Litho!$C:$C,MATCH(VLOOKUP(C387,Ref_GMU_Attributes!$A:$E,COLUMN(E:$E),FALSE),Ref_Litho!$A:$A,0)),""))</f>
        <v/>
      </c>
      <c r="J387" s="3">
        <f>IF(C387="","",IFERROR(INDEX(Ref_Litho!$C:$C,MATCH(VLOOKUP(C387,Ref_GMU_Attributes!$A:$F,COLUMN(F:$F),FALSE),Ref_Litho!$A:$A,0)),""))</f>
        <v/>
      </c>
      <c r="K387" s="3">
        <f>IF(C387="","",IFERROR(INDEX(Ref_Litho!$C:$C,MATCH(VLOOKUP(C387,Ref_GMU_Attributes!$A:$G,COLUMN(G:$G),FALSE),Ref_Litho!$A:$A,0)),""))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3">
        <f>IF(C388="","",IFERROR(INDEX(Ref_LithoStratFormation!$C:$C,MATCH(VLOOKUP(C388,Ref_GMU_Attributes!$A:$B,COLUMN(B:$B),FALSE),Ref_LithoStratFormation!$A:$A,0)),""))</f>
        <v/>
      </c>
      <c r="G388" s="3">
        <f>IF(C388="","",IFERROR(INDEX(Ref_Chrono!$C:$C,MATCH(VLOOKUP(C388,Ref_GMU_Attributes!$A:$C,COLUMN(C:$C),FALSE),Ref_Chrono!$A:$A,0)),""))</f>
        <v/>
      </c>
      <c r="H388" s="3">
        <f>IF(C388="","",IFERROR(INDEX(Ref_Chrono!$C:$C,MATCH(VLOOKUP(C388,Ref_GMU_Attributes!$A:$D,COLUMN(D:$D),FALSE),Ref_Chrono!$A:$A,0)),""))</f>
        <v/>
      </c>
      <c r="I388" s="3">
        <f>IF(C388="","",IFERROR(INDEX(Ref_Litho!$C:$C,MATCH(VLOOKUP(C388,Ref_GMU_Attributes!$A:$E,COLUMN(E:$E),FALSE),Ref_Litho!$A:$A,0)),""))</f>
        <v/>
      </c>
      <c r="J388" s="3">
        <f>IF(C388="","",IFERROR(INDEX(Ref_Litho!$C:$C,MATCH(VLOOKUP(C388,Ref_GMU_Attributes!$A:$F,COLUMN(F:$F),FALSE),Ref_Litho!$A:$A,0)),""))</f>
        <v/>
      </c>
      <c r="K388" s="3">
        <f>IF(C388="","",IFERROR(INDEX(Ref_Litho!$C:$C,MATCH(VLOOKUP(C388,Ref_GMU_Attributes!$A:$G,COLUMN(G:$G),FALSE),Ref_Litho!$A:$A,0)),""))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3">
        <f>IF(C389="","",IFERROR(INDEX(Ref_LithoStratFormation!$C:$C,MATCH(VLOOKUP(C389,Ref_GMU_Attributes!$A:$B,COLUMN(B:$B),FALSE),Ref_LithoStratFormation!$A:$A,0)),""))</f>
        <v/>
      </c>
      <c r="G389" s="3">
        <f>IF(C389="","",IFERROR(INDEX(Ref_Chrono!$C:$C,MATCH(VLOOKUP(C389,Ref_GMU_Attributes!$A:$C,COLUMN(C:$C),FALSE),Ref_Chrono!$A:$A,0)),""))</f>
        <v/>
      </c>
      <c r="H389" s="3">
        <f>IF(C389="","",IFERROR(INDEX(Ref_Chrono!$C:$C,MATCH(VLOOKUP(C389,Ref_GMU_Attributes!$A:$D,COLUMN(D:$D),FALSE),Ref_Chrono!$A:$A,0)),""))</f>
        <v/>
      </c>
      <c r="I389" s="3">
        <f>IF(C389="","",IFERROR(INDEX(Ref_Litho!$C:$C,MATCH(VLOOKUP(C389,Ref_GMU_Attributes!$A:$E,COLUMN(E:$E),FALSE),Ref_Litho!$A:$A,0)),""))</f>
        <v/>
      </c>
      <c r="J389" s="3">
        <f>IF(C389="","",IFERROR(INDEX(Ref_Litho!$C:$C,MATCH(VLOOKUP(C389,Ref_GMU_Attributes!$A:$F,COLUMN(F:$F),FALSE),Ref_Litho!$A:$A,0)),""))</f>
        <v/>
      </c>
      <c r="K389" s="3">
        <f>IF(C389="","",IFERROR(INDEX(Ref_Litho!$C:$C,MATCH(VLOOKUP(C389,Ref_GMU_Attributes!$A:$G,COLUMN(G:$G),FALSE),Ref_Litho!$A:$A,0)),""))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3">
        <f>IF(C390="","",IFERROR(INDEX(Ref_LithoStratFormation!$C:$C,MATCH(VLOOKUP(C390,Ref_GMU_Attributes!$A:$B,COLUMN(B:$B),FALSE),Ref_LithoStratFormation!$A:$A,0)),""))</f>
        <v/>
      </c>
      <c r="G390" s="3">
        <f>IF(C390="","",IFERROR(INDEX(Ref_Chrono!$C:$C,MATCH(VLOOKUP(C390,Ref_GMU_Attributes!$A:$C,COLUMN(C:$C),FALSE),Ref_Chrono!$A:$A,0)),""))</f>
        <v/>
      </c>
      <c r="H390" s="3">
        <f>IF(C390="","",IFERROR(INDEX(Ref_Chrono!$C:$C,MATCH(VLOOKUP(C390,Ref_GMU_Attributes!$A:$D,COLUMN(D:$D),FALSE),Ref_Chrono!$A:$A,0)),""))</f>
        <v/>
      </c>
      <c r="I390" s="3">
        <f>IF(C390="","",IFERROR(INDEX(Ref_Litho!$C:$C,MATCH(VLOOKUP(C390,Ref_GMU_Attributes!$A:$E,COLUMN(E:$E),FALSE),Ref_Litho!$A:$A,0)),""))</f>
        <v/>
      </c>
      <c r="J390" s="3">
        <f>IF(C390="","",IFERROR(INDEX(Ref_Litho!$C:$C,MATCH(VLOOKUP(C390,Ref_GMU_Attributes!$A:$F,COLUMN(F:$F),FALSE),Ref_Litho!$A:$A,0)),""))</f>
        <v/>
      </c>
      <c r="K390" s="3">
        <f>IF(C390="","",IFERROR(INDEX(Ref_Litho!$C:$C,MATCH(VLOOKUP(C390,Ref_GMU_Attributes!$A:$G,COLUMN(G:$G),FALSE),Ref_Litho!$A:$A,0)),""))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3">
        <f>IF(C391="","",IFERROR(INDEX(Ref_LithoStratFormation!$C:$C,MATCH(VLOOKUP(C391,Ref_GMU_Attributes!$A:$B,COLUMN(B:$B),FALSE),Ref_LithoStratFormation!$A:$A,0)),""))</f>
        <v/>
      </c>
      <c r="G391" s="3">
        <f>IF(C391="","",IFERROR(INDEX(Ref_Chrono!$C:$C,MATCH(VLOOKUP(C391,Ref_GMU_Attributes!$A:$C,COLUMN(C:$C),FALSE),Ref_Chrono!$A:$A,0)),""))</f>
        <v/>
      </c>
      <c r="H391" s="3">
        <f>IF(C391="","",IFERROR(INDEX(Ref_Chrono!$C:$C,MATCH(VLOOKUP(C391,Ref_GMU_Attributes!$A:$D,COLUMN(D:$D),FALSE),Ref_Chrono!$A:$A,0)),""))</f>
        <v/>
      </c>
      <c r="I391" s="3">
        <f>IF(C391="","",IFERROR(INDEX(Ref_Litho!$C:$C,MATCH(VLOOKUP(C391,Ref_GMU_Attributes!$A:$E,COLUMN(E:$E),FALSE),Ref_Litho!$A:$A,0)),""))</f>
        <v/>
      </c>
      <c r="J391" s="3">
        <f>IF(C391="","",IFERROR(INDEX(Ref_Litho!$C:$C,MATCH(VLOOKUP(C391,Ref_GMU_Attributes!$A:$F,COLUMN(F:$F),FALSE),Ref_Litho!$A:$A,0)),""))</f>
        <v/>
      </c>
      <c r="K391" s="3">
        <f>IF(C391="","",IFERROR(INDEX(Ref_Litho!$C:$C,MATCH(VLOOKUP(C391,Ref_GMU_Attributes!$A:$G,COLUMN(G:$G),FALSE),Ref_Litho!$A:$A,0)),""))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3">
        <f>IF(C392="","",IFERROR(INDEX(Ref_LithoStratFormation!$C:$C,MATCH(VLOOKUP(C392,Ref_GMU_Attributes!$A:$B,COLUMN(B:$B),FALSE),Ref_LithoStratFormation!$A:$A,0)),""))</f>
        <v/>
      </c>
      <c r="G392" s="3">
        <f>IF(C392="","",IFERROR(INDEX(Ref_Chrono!$C:$C,MATCH(VLOOKUP(C392,Ref_GMU_Attributes!$A:$C,COLUMN(C:$C),FALSE),Ref_Chrono!$A:$A,0)),""))</f>
        <v/>
      </c>
      <c r="H392" s="3">
        <f>IF(C392="","",IFERROR(INDEX(Ref_Chrono!$C:$C,MATCH(VLOOKUP(C392,Ref_GMU_Attributes!$A:$D,COLUMN(D:$D),FALSE),Ref_Chrono!$A:$A,0)),""))</f>
        <v/>
      </c>
      <c r="I392" s="3">
        <f>IF(C392="","",IFERROR(INDEX(Ref_Litho!$C:$C,MATCH(VLOOKUP(C392,Ref_GMU_Attributes!$A:$E,COLUMN(E:$E),FALSE),Ref_Litho!$A:$A,0)),""))</f>
        <v/>
      </c>
      <c r="J392" s="3">
        <f>IF(C392="","",IFERROR(INDEX(Ref_Litho!$C:$C,MATCH(VLOOKUP(C392,Ref_GMU_Attributes!$A:$F,COLUMN(F:$F),FALSE),Ref_Litho!$A:$A,0)),""))</f>
        <v/>
      </c>
      <c r="K392" s="3">
        <f>IF(C392="","",IFERROR(INDEX(Ref_Litho!$C:$C,MATCH(VLOOKUP(C392,Ref_GMU_Attributes!$A:$G,COLUMN(G:$G),FALSE),Ref_Litho!$A:$A,0)),""))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3">
        <f>IF(C393="","",IFERROR(INDEX(Ref_LithoStratFormation!$C:$C,MATCH(VLOOKUP(C393,Ref_GMU_Attributes!$A:$B,COLUMN(B:$B),FALSE),Ref_LithoStratFormation!$A:$A,0)),""))</f>
        <v/>
      </c>
      <c r="G393" s="3">
        <f>IF(C393="","",IFERROR(INDEX(Ref_Chrono!$C:$C,MATCH(VLOOKUP(C393,Ref_GMU_Attributes!$A:$C,COLUMN(C:$C),FALSE),Ref_Chrono!$A:$A,0)),""))</f>
        <v/>
      </c>
      <c r="H393" s="3">
        <f>IF(C393="","",IFERROR(INDEX(Ref_Chrono!$C:$C,MATCH(VLOOKUP(C393,Ref_GMU_Attributes!$A:$D,COLUMN(D:$D),FALSE),Ref_Chrono!$A:$A,0)),""))</f>
        <v/>
      </c>
      <c r="I393" s="3">
        <f>IF(C393="","",IFERROR(INDEX(Ref_Litho!$C:$C,MATCH(VLOOKUP(C393,Ref_GMU_Attributes!$A:$E,COLUMN(E:$E),FALSE),Ref_Litho!$A:$A,0)),""))</f>
        <v/>
      </c>
      <c r="J393" s="3">
        <f>IF(C393="","",IFERROR(INDEX(Ref_Litho!$C:$C,MATCH(VLOOKUP(C393,Ref_GMU_Attributes!$A:$F,COLUMN(F:$F),FALSE),Ref_Litho!$A:$A,0)),""))</f>
        <v/>
      </c>
      <c r="K393" s="3">
        <f>IF(C393="","",IFERROR(INDEX(Ref_Litho!$C:$C,MATCH(VLOOKUP(C393,Ref_GMU_Attributes!$A:$G,COLUMN(G:$G),FALSE),Ref_Litho!$A:$A,0)),""))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3">
        <f>IF(C394="","",IFERROR(INDEX(Ref_LithoStratFormation!$C:$C,MATCH(VLOOKUP(C394,Ref_GMU_Attributes!$A:$B,COLUMN(B:$B),FALSE),Ref_LithoStratFormation!$A:$A,0)),""))</f>
        <v/>
      </c>
      <c r="G394" s="3">
        <f>IF(C394="","",IFERROR(INDEX(Ref_Chrono!$C:$C,MATCH(VLOOKUP(C394,Ref_GMU_Attributes!$A:$C,COLUMN(C:$C),FALSE),Ref_Chrono!$A:$A,0)),""))</f>
        <v/>
      </c>
      <c r="H394" s="3">
        <f>IF(C394="","",IFERROR(INDEX(Ref_Chrono!$C:$C,MATCH(VLOOKUP(C394,Ref_GMU_Attributes!$A:$D,COLUMN(D:$D),FALSE),Ref_Chrono!$A:$A,0)),""))</f>
        <v/>
      </c>
      <c r="I394" s="3">
        <f>IF(C394="","",IFERROR(INDEX(Ref_Litho!$C:$C,MATCH(VLOOKUP(C394,Ref_GMU_Attributes!$A:$E,COLUMN(E:$E),FALSE),Ref_Litho!$A:$A,0)),""))</f>
        <v/>
      </c>
      <c r="J394" s="3">
        <f>IF(C394="","",IFERROR(INDEX(Ref_Litho!$C:$C,MATCH(VLOOKUP(C394,Ref_GMU_Attributes!$A:$F,COLUMN(F:$F),FALSE),Ref_Litho!$A:$A,0)),""))</f>
        <v/>
      </c>
      <c r="K394" s="3">
        <f>IF(C394="","",IFERROR(INDEX(Ref_Litho!$C:$C,MATCH(VLOOKUP(C394,Ref_GMU_Attributes!$A:$G,COLUMN(G:$G),FALSE),Ref_Litho!$A:$A,0)),""))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3">
        <f>IF(C395="","",IFERROR(INDEX(Ref_LithoStratFormation!$C:$C,MATCH(VLOOKUP(C395,Ref_GMU_Attributes!$A:$B,COLUMN(B:$B),FALSE),Ref_LithoStratFormation!$A:$A,0)),""))</f>
        <v/>
      </c>
      <c r="G395" s="3">
        <f>IF(C395="","",IFERROR(INDEX(Ref_Chrono!$C:$C,MATCH(VLOOKUP(C395,Ref_GMU_Attributes!$A:$C,COLUMN(C:$C),FALSE),Ref_Chrono!$A:$A,0)),""))</f>
        <v/>
      </c>
      <c r="H395" s="3">
        <f>IF(C395="","",IFERROR(INDEX(Ref_Chrono!$C:$C,MATCH(VLOOKUP(C395,Ref_GMU_Attributes!$A:$D,COLUMN(D:$D),FALSE),Ref_Chrono!$A:$A,0)),""))</f>
        <v/>
      </c>
      <c r="I395" s="3">
        <f>IF(C395="","",IFERROR(INDEX(Ref_Litho!$C:$C,MATCH(VLOOKUP(C395,Ref_GMU_Attributes!$A:$E,COLUMN(E:$E),FALSE),Ref_Litho!$A:$A,0)),""))</f>
        <v/>
      </c>
      <c r="J395" s="3">
        <f>IF(C395="","",IFERROR(INDEX(Ref_Litho!$C:$C,MATCH(VLOOKUP(C395,Ref_GMU_Attributes!$A:$F,COLUMN(F:$F),FALSE),Ref_Litho!$A:$A,0)),""))</f>
        <v/>
      </c>
      <c r="K395" s="3">
        <f>IF(C395="","",IFERROR(INDEX(Ref_Litho!$C:$C,MATCH(VLOOKUP(C395,Ref_GMU_Attributes!$A:$G,COLUMN(G:$G),FALSE),Ref_Litho!$A:$A,0)),""))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3">
        <f>IF(C396="","",IFERROR(INDEX(Ref_LithoStratFormation!$C:$C,MATCH(VLOOKUP(C396,Ref_GMU_Attributes!$A:$B,COLUMN(B:$B),FALSE),Ref_LithoStratFormation!$A:$A,0)),""))</f>
        <v/>
      </c>
      <c r="G396" s="3">
        <f>IF(C396="","",IFERROR(INDEX(Ref_Chrono!$C:$C,MATCH(VLOOKUP(C396,Ref_GMU_Attributes!$A:$C,COLUMN(C:$C),FALSE),Ref_Chrono!$A:$A,0)),""))</f>
        <v/>
      </c>
      <c r="H396" s="3">
        <f>IF(C396="","",IFERROR(INDEX(Ref_Chrono!$C:$C,MATCH(VLOOKUP(C396,Ref_GMU_Attributes!$A:$D,COLUMN(D:$D),FALSE),Ref_Chrono!$A:$A,0)),""))</f>
        <v/>
      </c>
      <c r="I396" s="3">
        <f>IF(C396="","",IFERROR(INDEX(Ref_Litho!$C:$C,MATCH(VLOOKUP(C396,Ref_GMU_Attributes!$A:$E,COLUMN(E:$E),FALSE),Ref_Litho!$A:$A,0)),""))</f>
        <v/>
      </c>
      <c r="J396" s="3">
        <f>IF(C396="","",IFERROR(INDEX(Ref_Litho!$C:$C,MATCH(VLOOKUP(C396,Ref_GMU_Attributes!$A:$F,COLUMN(F:$F),FALSE),Ref_Litho!$A:$A,0)),""))</f>
        <v/>
      </c>
      <c r="K396" s="3">
        <f>IF(C396="","",IFERROR(INDEX(Ref_Litho!$C:$C,MATCH(VLOOKUP(C396,Ref_GMU_Attributes!$A:$G,COLUMN(G:$G),FALSE),Ref_Litho!$A:$A,0)),""))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3">
        <f>IF(C397="","",IFERROR(INDEX(Ref_LithoStratFormation!$C:$C,MATCH(VLOOKUP(C397,Ref_GMU_Attributes!$A:$B,COLUMN(B:$B),FALSE),Ref_LithoStratFormation!$A:$A,0)),""))</f>
        <v/>
      </c>
      <c r="G397" s="3">
        <f>IF(C397="","",IFERROR(INDEX(Ref_Chrono!$C:$C,MATCH(VLOOKUP(C397,Ref_GMU_Attributes!$A:$C,COLUMN(C:$C),FALSE),Ref_Chrono!$A:$A,0)),""))</f>
        <v/>
      </c>
      <c r="H397" s="3">
        <f>IF(C397="","",IFERROR(INDEX(Ref_Chrono!$C:$C,MATCH(VLOOKUP(C397,Ref_GMU_Attributes!$A:$D,COLUMN(D:$D),FALSE),Ref_Chrono!$A:$A,0)),""))</f>
        <v/>
      </c>
      <c r="I397" s="3">
        <f>IF(C397="","",IFERROR(INDEX(Ref_Litho!$C:$C,MATCH(VLOOKUP(C397,Ref_GMU_Attributes!$A:$E,COLUMN(E:$E),FALSE),Ref_Litho!$A:$A,0)),""))</f>
        <v/>
      </c>
      <c r="J397" s="3">
        <f>IF(C397="","",IFERROR(INDEX(Ref_Litho!$C:$C,MATCH(VLOOKUP(C397,Ref_GMU_Attributes!$A:$F,COLUMN(F:$F),FALSE),Ref_Litho!$A:$A,0)),""))</f>
        <v/>
      </c>
      <c r="K397" s="3">
        <f>IF(C397="","",IFERROR(INDEX(Ref_Litho!$C:$C,MATCH(VLOOKUP(C397,Ref_GMU_Attributes!$A:$G,COLUMN(G:$G),FALSE),Ref_Litho!$A:$A,0)),""))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3">
        <f>IF(C398="","",IFERROR(INDEX(Ref_LithoStratFormation!$C:$C,MATCH(VLOOKUP(C398,Ref_GMU_Attributes!$A:$B,COLUMN(B:$B),FALSE),Ref_LithoStratFormation!$A:$A,0)),""))</f>
        <v/>
      </c>
      <c r="G398" s="3">
        <f>IF(C398="","",IFERROR(INDEX(Ref_Chrono!$C:$C,MATCH(VLOOKUP(C398,Ref_GMU_Attributes!$A:$C,COLUMN(C:$C),FALSE),Ref_Chrono!$A:$A,0)),""))</f>
        <v/>
      </c>
      <c r="H398" s="3">
        <f>IF(C398="","",IFERROR(INDEX(Ref_Chrono!$C:$C,MATCH(VLOOKUP(C398,Ref_GMU_Attributes!$A:$D,COLUMN(D:$D),FALSE),Ref_Chrono!$A:$A,0)),""))</f>
        <v/>
      </c>
      <c r="I398" s="3">
        <f>IF(C398="","",IFERROR(INDEX(Ref_Litho!$C:$C,MATCH(VLOOKUP(C398,Ref_GMU_Attributes!$A:$E,COLUMN(E:$E),FALSE),Ref_Litho!$A:$A,0)),""))</f>
        <v/>
      </c>
      <c r="J398" s="3">
        <f>IF(C398="","",IFERROR(INDEX(Ref_Litho!$C:$C,MATCH(VLOOKUP(C398,Ref_GMU_Attributes!$A:$F,COLUMN(F:$F),FALSE),Ref_Litho!$A:$A,0)),""))</f>
        <v/>
      </c>
      <c r="K398" s="3">
        <f>IF(C398="","",IFERROR(INDEX(Ref_Litho!$C:$C,MATCH(VLOOKUP(C398,Ref_GMU_Attributes!$A:$G,COLUMN(G:$G),FALSE),Ref_Litho!$A:$A,0)),""))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3">
        <f>IF(C399="","",IFERROR(INDEX(Ref_LithoStratFormation!$C:$C,MATCH(VLOOKUP(C399,Ref_GMU_Attributes!$A:$B,COLUMN(B:$B),FALSE),Ref_LithoStratFormation!$A:$A,0)),""))</f>
        <v/>
      </c>
      <c r="G399" s="3">
        <f>IF(C399="","",IFERROR(INDEX(Ref_Chrono!$C:$C,MATCH(VLOOKUP(C399,Ref_GMU_Attributes!$A:$C,COLUMN(C:$C),FALSE),Ref_Chrono!$A:$A,0)),""))</f>
        <v/>
      </c>
      <c r="H399" s="3">
        <f>IF(C399="","",IFERROR(INDEX(Ref_Chrono!$C:$C,MATCH(VLOOKUP(C399,Ref_GMU_Attributes!$A:$D,COLUMN(D:$D),FALSE),Ref_Chrono!$A:$A,0)),""))</f>
        <v/>
      </c>
      <c r="I399" s="3">
        <f>IF(C399="","",IFERROR(INDEX(Ref_Litho!$C:$C,MATCH(VLOOKUP(C399,Ref_GMU_Attributes!$A:$E,COLUMN(E:$E),FALSE),Ref_Litho!$A:$A,0)),""))</f>
        <v/>
      </c>
      <c r="J399" s="3">
        <f>IF(C399="","",IFERROR(INDEX(Ref_Litho!$C:$C,MATCH(VLOOKUP(C399,Ref_GMU_Attributes!$A:$F,COLUMN(F:$F),FALSE),Ref_Litho!$A:$A,0)),""))</f>
        <v/>
      </c>
      <c r="K399" s="3">
        <f>IF(C399="","",IFERROR(INDEX(Ref_Litho!$C:$C,MATCH(VLOOKUP(C399,Ref_GMU_Attributes!$A:$G,COLUMN(G:$G),FALSE),Ref_Litho!$A:$A,0)),""))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3">
        <f>IF(C400="","",IFERROR(INDEX(Ref_LithoStratFormation!$C:$C,MATCH(VLOOKUP(C400,Ref_GMU_Attributes!$A:$B,COLUMN(B:$B),FALSE),Ref_LithoStratFormation!$A:$A,0)),""))</f>
        <v/>
      </c>
      <c r="G400" s="3">
        <f>IF(C400="","",IFERROR(INDEX(Ref_Chrono!$C:$C,MATCH(VLOOKUP(C400,Ref_GMU_Attributes!$A:$C,COLUMN(C:$C),FALSE),Ref_Chrono!$A:$A,0)),""))</f>
        <v/>
      </c>
      <c r="H400" s="3">
        <f>IF(C400="","",IFERROR(INDEX(Ref_Chrono!$C:$C,MATCH(VLOOKUP(C400,Ref_GMU_Attributes!$A:$D,COLUMN(D:$D),FALSE),Ref_Chrono!$A:$A,0)),""))</f>
        <v/>
      </c>
      <c r="I400" s="3">
        <f>IF(C400="","",IFERROR(INDEX(Ref_Litho!$C:$C,MATCH(VLOOKUP(C400,Ref_GMU_Attributes!$A:$E,COLUMN(E:$E),FALSE),Ref_Litho!$A:$A,0)),""))</f>
        <v/>
      </c>
      <c r="J400" s="3">
        <f>IF(C400="","",IFERROR(INDEX(Ref_Litho!$C:$C,MATCH(VLOOKUP(C400,Ref_GMU_Attributes!$A:$F,COLUMN(F:$F),FALSE),Ref_Litho!$A:$A,0)),""))</f>
        <v/>
      </c>
      <c r="K400" s="3">
        <f>IF(C400="","",IFERROR(INDEX(Ref_Litho!$C:$C,MATCH(VLOOKUP(C400,Ref_GMU_Attributes!$A:$G,COLUMN(G:$G),FALSE),Ref_Litho!$A:$A,0)),""))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3">
        <f>IF(C401="","",IFERROR(INDEX(Ref_LithoStratFormation!$C:$C,MATCH(VLOOKUP(C401,Ref_GMU_Attributes!$A:$B,COLUMN(B:$B),FALSE),Ref_LithoStratFormation!$A:$A,0)),""))</f>
        <v/>
      </c>
      <c r="G401" s="3">
        <f>IF(C401="","",IFERROR(INDEX(Ref_Chrono!$C:$C,MATCH(VLOOKUP(C401,Ref_GMU_Attributes!$A:$C,COLUMN(C:$C),FALSE),Ref_Chrono!$A:$A,0)),""))</f>
        <v/>
      </c>
      <c r="H401" s="3">
        <f>IF(C401="","",IFERROR(INDEX(Ref_Chrono!$C:$C,MATCH(VLOOKUP(C401,Ref_GMU_Attributes!$A:$D,COLUMN(D:$D),FALSE),Ref_Chrono!$A:$A,0)),""))</f>
        <v/>
      </c>
      <c r="I401" s="3">
        <f>IF(C401="","",IFERROR(INDEX(Ref_Litho!$C:$C,MATCH(VLOOKUP(C401,Ref_GMU_Attributes!$A:$E,COLUMN(E:$E),FALSE),Ref_Litho!$A:$A,0)),""))</f>
        <v/>
      </c>
      <c r="J401" s="3">
        <f>IF(C401="","",IFERROR(INDEX(Ref_Litho!$C:$C,MATCH(VLOOKUP(C401,Ref_GMU_Attributes!$A:$F,COLUMN(F:$F),FALSE),Ref_Litho!$A:$A,0)),""))</f>
        <v/>
      </c>
      <c r="K401" s="3">
        <f>IF(C401="","",IFERROR(INDEX(Ref_Litho!$C:$C,MATCH(VLOOKUP(C401,Ref_GMU_Attributes!$A:$G,COLUMN(G:$G),FALSE),Ref_Litho!$A:$A,0)),""))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3">
        <f>IF(C402="","",IFERROR(INDEX(Ref_LithoStratFormation!$C:$C,MATCH(VLOOKUP(C402,Ref_GMU_Attributes!$A:$B,COLUMN(B:$B),FALSE),Ref_LithoStratFormation!$A:$A,0)),""))</f>
        <v/>
      </c>
      <c r="G402" s="3">
        <f>IF(C402="","",IFERROR(INDEX(Ref_Chrono!$C:$C,MATCH(VLOOKUP(C402,Ref_GMU_Attributes!$A:$C,COLUMN(C:$C),FALSE),Ref_Chrono!$A:$A,0)),""))</f>
        <v/>
      </c>
      <c r="H402" s="3">
        <f>IF(C402="","",IFERROR(INDEX(Ref_Chrono!$C:$C,MATCH(VLOOKUP(C402,Ref_GMU_Attributes!$A:$D,COLUMN(D:$D),FALSE),Ref_Chrono!$A:$A,0)),""))</f>
        <v/>
      </c>
      <c r="I402" s="3">
        <f>IF(C402="","",IFERROR(INDEX(Ref_Litho!$C:$C,MATCH(VLOOKUP(C402,Ref_GMU_Attributes!$A:$E,COLUMN(E:$E),FALSE),Ref_Litho!$A:$A,0)),""))</f>
        <v/>
      </c>
      <c r="J402" s="3">
        <f>IF(C402="","",IFERROR(INDEX(Ref_Litho!$C:$C,MATCH(VLOOKUP(C402,Ref_GMU_Attributes!$A:$F,COLUMN(F:$F),FALSE),Ref_Litho!$A:$A,0)),""))</f>
        <v/>
      </c>
      <c r="K402" s="3">
        <f>IF(C402="","",IFERROR(INDEX(Ref_Litho!$C:$C,MATCH(VLOOKUP(C402,Ref_GMU_Attributes!$A:$G,COLUMN(G:$G),FALSE),Ref_Litho!$A:$A,0)),""))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3">
        <f>IF(C403="","",IFERROR(INDEX(Ref_LithoStratFormation!$C:$C,MATCH(VLOOKUP(C403,Ref_GMU_Attributes!$A:$B,COLUMN(B:$B),FALSE),Ref_LithoStratFormation!$A:$A,0)),""))</f>
        <v/>
      </c>
      <c r="G403" s="3">
        <f>IF(C403="","",IFERROR(INDEX(Ref_Chrono!$C:$C,MATCH(VLOOKUP(C403,Ref_GMU_Attributes!$A:$C,COLUMN(C:$C),FALSE),Ref_Chrono!$A:$A,0)),""))</f>
        <v/>
      </c>
      <c r="H403" s="3">
        <f>IF(C403="","",IFERROR(INDEX(Ref_Chrono!$C:$C,MATCH(VLOOKUP(C403,Ref_GMU_Attributes!$A:$D,COLUMN(D:$D),FALSE),Ref_Chrono!$A:$A,0)),""))</f>
        <v/>
      </c>
      <c r="I403" s="3">
        <f>IF(C403="","",IFERROR(INDEX(Ref_Litho!$C:$C,MATCH(VLOOKUP(C403,Ref_GMU_Attributes!$A:$E,COLUMN(E:$E),FALSE),Ref_Litho!$A:$A,0)),""))</f>
        <v/>
      </c>
      <c r="J403" s="3">
        <f>IF(C403="","",IFERROR(INDEX(Ref_Litho!$C:$C,MATCH(VLOOKUP(C403,Ref_GMU_Attributes!$A:$F,COLUMN(F:$F),FALSE),Ref_Litho!$A:$A,0)),""))</f>
        <v/>
      </c>
      <c r="K403" s="3">
        <f>IF(C403="","",IFERROR(INDEX(Ref_Litho!$C:$C,MATCH(VLOOKUP(C403,Ref_GMU_Attributes!$A:$G,COLUMN(G:$G),FALSE),Ref_Litho!$A:$A,0)),""))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3">
        <f>IF(C404="","",IFERROR(INDEX(Ref_LithoStratFormation!$C:$C,MATCH(VLOOKUP(C404,Ref_GMU_Attributes!$A:$B,COLUMN(B:$B),FALSE),Ref_LithoStratFormation!$A:$A,0)),""))</f>
        <v/>
      </c>
      <c r="G404" s="3">
        <f>IF(C404="","",IFERROR(INDEX(Ref_Chrono!$C:$C,MATCH(VLOOKUP(C404,Ref_GMU_Attributes!$A:$C,COLUMN(C:$C),FALSE),Ref_Chrono!$A:$A,0)),""))</f>
        <v/>
      </c>
      <c r="H404" s="3">
        <f>IF(C404="","",IFERROR(INDEX(Ref_Chrono!$C:$C,MATCH(VLOOKUP(C404,Ref_GMU_Attributes!$A:$D,COLUMN(D:$D),FALSE),Ref_Chrono!$A:$A,0)),""))</f>
        <v/>
      </c>
      <c r="I404" s="3">
        <f>IF(C404="","",IFERROR(INDEX(Ref_Litho!$C:$C,MATCH(VLOOKUP(C404,Ref_GMU_Attributes!$A:$E,COLUMN(E:$E),FALSE),Ref_Litho!$A:$A,0)),""))</f>
        <v/>
      </c>
      <c r="J404" s="3">
        <f>IF(C404="","",IFERROR(INDEX(Ref_Litho!$C:$C,MATCH(VLOOKUP(C404,Ref_GMU_Attributes!$A:$F,COLUMN(F:$F),FALSE),Ref_Litho!$A:$A,0)),""))</f>
        <v/>
      </c>
      <c r="K404" s="3">
        <f>IF(C404="","",IFERROR(INDEX(Ref_Litho!$C:$C,MATCH(VLOOKUP(C404,Ref_GMU_Attributes!$A:$G,COLUMN(G:$G),FALSE),Ref_Litho!$A:$A,0)),""))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3">
        <f>IF(C405="","",IFERROR(INDEX(Ref_LithoStratFormation!$C:$C,MATCH(VLOOKUP(C405,Ref_GMU_Attributes!$A:$B,COLUMN(B:$B),FALSE),Ref_LithoStratFormation!$A:$A,0)),""))</f>
        <v/>
      </c>
      <c r="G405" s="3">
        <f>IF(C405="","",IFERROR(INDEX(Ref_Chrono!$C:$C,MATCH(VLOOKUP(C405,Ref_GMU_Attributes!$A:$C,COLUMN(C:$C),FALSE),Ref_Chrono!$A:$A,0)),""))</f>
        <v/>
      </c>
      <c r="H405" s="3">
        <f>IF(C405="","",IFERROR(INDEX(Ref_Chrono!$C:$C,MATCH(VLOOKUP(C405,Ref_GMU_Attributes!$A:$D,COLUMN(D:$D),FALSE),Ref_Chrono!$A:$A,0)),""))</f>
        <v/>
      </c>
      <c r="I405" s="3">
        <f>IF(C405="","",IFERROR(INDEX(Ref_Litho!$C:$C,MATCH(VLOOKUP(C405,Ref_GMU_Attributes!$A:$E,COLUMN(E:$E),FALSE),Ref_Litho!$A:$A,0)),""))</f>
        <v/>
      </c>
      <c r="J405" s="3">
        <f>IF(C405="","",IFERROR(INDEX(Ref_Litho!$C:$C,MATCH(VLOOKUP(C405,Ref_GMU_Attributes!$A:$F,COLUMN(F:$F),FALSE),Ref_Litho!$A:$A,0)),""))</f>
        <v/>
      </c>
      <c r="K405" s="3">
        <f>IF(C405="","",IFERROR(INDEX(Ref_Litho!$C:$C,MATCH(VLOOKUP(C405,Ref_GMU_Attributes!$A:$G,COLUMN(G:$G),FALSE),Ref_Litho!$A:$A,0)),""))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3">
        <f>IF(C406="","",IFERROR(INDEX(Ref_LithoStratFormation!$C:$C,MATCH(VLOOKUP(C406,Ref_GMU_Attributes!$A:$B,COLUMN(B:$B),FALSE),Ref_LithoStratFormation!$A:$A,0)),""))</f>
        <v/>
      </c>
      <c r="G406" s="3">
        <f>IF(C406="","",IFERROR(INDEX(Ref_Chrono!$C:$C,MATCH(VLOOKUP(C406,Ref_GMU_Attributes!$A:$C,COLUMN(C:$C),FALSE),Ref_Chrono!$A:$A,0)),""))</f>
        <v/>
      </c>
      <c r="H406" s="3">
        <f>IF(C406="","",IFERROR(INDEX(Ref_Chrono!$C:$C,MATCH(VLOOKUP(C406,Ref_GMU_Attributes!$A:$D,COLUMN(D:$D),FALSE),Ref_Chrono!$A:$A,0)),""))</f>
        <v/>
      </c>
      <c r="I406" s="3">
        <f>IF(C406="","",IFERROR(INDEX(Ref_Litho!$C:$C,MATCH(VLOOKUP(C406,Ref_GMU_Attributes!$A:$E,COLUMN(E:$E),FALSE),Ref_Litho!$A:$A,0)),""))</f>
        <v/>
      </c>
      <c r="J406" s="3">
        <f>IF(C406="","",IFERROR(INDEX(Ref_Litho!$C:$C,MATCH(VLOOKUP(C406,Ref_GMU_Attributes!$A:$F,COLUMN(F:$F),FALSE),Ref_Litho!$A:$A,0)),""))</f>
        <v/>
      </c>
      <c r="K406" s="3">
        <f>IF(C406="","",IFERROR(INDEX(Ref_Litho!$C:$C,MATCH(VLOOKUP(C406,Ref_GMU_Attributes!$A:$G,COLUMN(G:$G),FALSE),Ref_Litho!$A:$A,0)),""))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3">
        <f>IF(C407="","",IFERROR(INDEX(Ref_LithoStratFormation!$C:$C,MATCH(VLOOKUP(C407,Ref_GMU_Attributes!$A:$B,COLUMN(B:$B),FALSE),Ref_LithoStratFormation!$A:$A,0)),""))</f>
        <v/>
      </c>
      <c r="G407" s="3">
        <f>IF(C407="","",IFERROR(INDEX(Ref_Chrono!$C:$C,MATCH(VLOOKUP(C407,Ref_GMU_Attributes!$A:$C,COLUMN(C:$C),FALSE),Ref_Chrono!$A:$A,0)),""))</f>
        <v/>
      </c>
      <c r="H407" s="3">
        <f>IF(C407="","",IFERROR(INDEX(Ref_Chrono!$C:$C,MATCH(VLOOKUP(C407,Ref_GMU_Attributes!$A:$D,COLUMN(D:$D),FALSE),Ref_Chrono!$A:$A,0)),""))</f>
        <v/>
      </c>
      <c r="I407" s="3">
        <f>IF(C407="","",IFERROR(INDEX(Ref_Litho!$C:$C,MATCH(VLOOKUP(C407,Ref_GMU_Attributes!$A:$E,COLUMN(E:$E),FALSE),Ref_Litho!$A:$A,0)),""))</f>
        <v/>
      </c>
      <c r="J407" s="3">
        <f>IF(C407="","",IFERROR(INDEX(Ref_Litho!$C:$C,MATCH(VLOOKUP(C407,Ref_GMU_Attributes!$A:$F,COLUMN(F:$F),FALSE),Ref_Litho!$A:$A,0)),""))</f>
        <v/>
      </c>
      <c r="K407" s="3">
        <f>IF(C407="","",IFERROR(INDEX(Ref_Litho!$C:$C,MATCH(VLOOKUP(C407,Ref_GMU_Attributes!$A:$G,COLUMN(G:$G),FALSE),Ref_Litho!$A:$A,0)),""))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3">
        <f>IF(C408="","",IFERROR(INDEX(Ref_LithoStratFormation!$C:$C,MATCH(VLOOKUP(C408,Ref_GMU_Attributes!$A:$B,COLUMN(B:$B),FALSE),Ref_LithoStratFormation!$A:$A,0)),""))</f>
        <v/>
      </c>
      <c r="G408" s="3">
        <f>IF(C408="","",IFERROR(INDEX(Ref_Chrono!$C:$C,MATCH(VLOOKUP(C408,Ref_GMU_Attributes!$A:$C,COLUMN(C:$C),FALSE),Ref_Chrono!$A:$A,0)),""))</f>
        <v/>
      </c>
      <c r="H408" s="3">
        <f>IF(C408="","",IFERROR(INDEX(Ref_Chrono!$C:$C,MATCH(VLOOKUP(C408,Ref_GMU_Attributes!$A:$D,COLUMN(D:$D),FALSE),Ref_Chrono!$A:$A,0)),""))</f>
        <v/>
      </c>
      <c r="I408" s="3">
        <f>IF(C408="","",IFERROR(INDEX(Ref_Litho!$C:$C,MATCH(VLOOKUP(C408,Ref_GMU_Attributes!$A:$E,COLUMN(E:$E),FALSE),Ref_Litho!$A:$A,0)),""))</f>
        <v/>
      </c>
      <c r="J408" s="3">
        <f>IF(C408="","",IFERROR(INDEX(Ref_Litho!$C:$C,MATCH(VLOOKUP(C408,Ref_GMU_Attributes!$A:$F,COLUMN(F:$F),FALSE),Ref_Litho!$A:$A,0)),""))</f>
        <v/>
      </c>
      <c r="K408" s="3">
        <f>IF(C408="","",IFERROR(INDEX(Ref_Litho!$C:$C,MATCH(VLOOKUP(C408,Ref_GMU_Attributes!$A:$G,COLUMN(G:$G),FALSE),Ref_Litho!$A:$A,0)),""))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3">
        <f>IF(C409="","",IFERROR(INDEX(Ref_LithoStratFormation!$C:$C,MATCH(VLOOKUP(C409,Ref_GMU_Attributes!$A:$B,COLUMN(B:$B),FALSE),Ref_LithoStratFormation!$A:$A,0)),""))</f>
        <v/>
      </c>
      <c r="G409" s="3">
        <f>IF(C409="","",IFERROR(INDEX(Ref_Chrono!$C:$C,MATCH(VLOOKUP(C409,Ref_GMU_Attributes!$A:$C,COLUMN(C:$C),FALSE),Ref_Chrono!$A:$A,0)),""))</f>
        <v/>
      </c>
      <c r="H409" s="3">
        <f>IF(C409="","",IFERROR(INDEX(Ref_Chrono!$C:$C,MATCH(VLOOKUP(C409,Ref_GMU_Attributes!$A:$D,COLUMN(D:$D),FALSE),Ref_Chrono!$A:$A,0)),""))</f>
        <v/>
      </c>
      <c r="I409" s="3">
        <f>IF(C409="","",IFERROR(INDEX(Ref_Litho!$C:$C,MATCH(VLOOKUP(C409,Ref_GMU_Attributes!$A:$E,COLUMN(E:$E),FALSE),Ref_Litho!$A:$A,0)),""))</f>
        <v/>
      </c>
      <c r="J409" s="3">
        <f>IF(C409="","",IFERROR(INDEX(Ref_Litho!$C:$C,MATCH(VLOOKUP(C409,Ref_GMU_Attributes!$A:$F,COLUMN(F:$F),FALSE),Ref_Litho!$A:$A,0)),""))</f>
        <v/>
      </c>
      <c r="K409" s="3">
        <f>IF(C409="","",IFERROR(INDEX(Ref_Litho!$C:$C,MATCH(VLOOKUP(C409,Ref_GMU_Attributes!$A:$G,COLUMN(G:$G),FALSE),Ref_Litho!$A:$A,0)),""))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3">
        <f>IF(C410="","",IFERROR(INDEX(Ref_LithoStratFormation!$C:$C,MATCH(VLOOKUP(C410,Ref_GMU_Attributes!$A:$B,COLUMN(B:$B),FALSE),Ref_LithoStratFormation!$A:$A,0)),""))</f>
        <v/>
      </c>
      <c r="G410" s="3">
        <f>IF(C410="","",IFERROR(INDEX(Ref_Chrono!$C:$C,MATCH(VLOOKUP(C410,Ref_GMU_Attributes!$A:$C,COLUMN(C:$C),FALSE),Ref_Chrono!$A:$A,0)),""))</f>
        <v/>
      </c>
      <c r="H410" s="3">
        <f>IF(C410="","",IFERROR(INDEX(Ref_Chrono!$C:$C,MATCH(VLOOKUP(C410,Ref_GMU_Attributes!$A:$D,COLUMN(D:$D),FALSE),Ref_Chrono!$A:$A,0)),""))</f>
        <v/>
      </c>
      <c r="I410" s="3">
        <f>IF(C410="","",IFERROR(INDEX(Ref_Litho!$C:$C,MATCH(VLOOKUP(C410,Ref_GMU_Attributes!$A:$E,COLUMN(E:$E),FALSE),Ref_Litho!$A:$A,0)),""))</f>
        <v/>
      </c>
      <c r="J410" s="3">
        <f>IF(C410="","",IFERROR(INDEX(Ref_Litho!$C:$C,MATCH(VLOOKUP(C410,Ref_GMU_Attributes!$A:$F,COLUMN(F:$F),FALSE),Ref_Litho!$A:$A,0)),""))</f>
        <v/>
      </c>
      <c r="K410" s="3">
        <f>IF(C410="","",IFERROR(INDEX(Ref_Litho!$C:$C,MATCH(VLOOKUP(C410,Ref_GMU_Attributes!$A:$G,COLUMN(G:$G),FALSE),Ref_Litho!$A:$A,0)),""))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3">
        <f>IF(C411="","",IFERROR(INDEX(Ref_LithoStratFormation!$C:$C,MATCH(VLOOKUP(C411,Ref_GMU_Attributes!$A:$B,COLUMN(B:$B),FALSE),Ref_LithoStratFormation!$A:$A,0)),""))</f>
        <v/>
      </c>
      <c r="G411" s="3">
        <f>IF(C411="","",IFERROR(INDEX(Ref_Chrono!$C:$C,MATCH(VLOOKUP(C411,Ref_GMU_Attributes!$A:$C,COLUMN(C:$C),FALSE),Ref_Chrono!$A:$A,0)),""))</f>
        <v/>
      </c>
      <c r="H411" s="3">
        <f>IF(C411="","",IFERROR(INDEX(Ref_Chrono!$C:$C,MATCH(VLOOKUP(C411,Ref_GMU_Attributes!$A:$D,COLUMN(D:$D),FALSE),Ref_Chrono!$A:$A,0)),""))</f>
        <v/>
      </c>
      <c r="I411" s="3">
        <f>IF(C411="","",IFERROR(INDEX(Ref_Litho!$C:$C,MATCH(VLOOKUP(C411,Ref_GMU_Attributes!$A:$E,COLUMN(E:$E),FALSE),Ref_Litho!$A:$A,0)),""))</f>
        <v/>
      </c>
      <c r="J411" s="3">
        <f>IF(C411="","",IFERROR(INDEX(Ref_Litho!$C:$C,MATCH(VLOOKUP(C411,Ref_GMU_Attributes!$A:$F,COLUMN(F:$F),FALSE),Ref_Litho!$A:$A,0)),""))</f>
        <v/>
      </c>
      <c r="K411" s="3">
        <f>IF(C411="","",IFERROR(INDEX(Ref_Litho!$C:$C,MATCH(VLOOKUP(C411,Ref_GMU_Attributes!$A:$G,COLUMN(G:$G),FALSE),Ref_Litho!$A:$A,0)),""))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3">
        <f>IF(C412="","",IFERROR(INDEX(Ref_LithoStratFormation!$C:$C,MATCH(VLOOKUP(C412,Ref_GMU_Attributes!$A:$B,COLUMN(B:$B),FALSE),Ref_LithoStratFormation!$A:$A,0)),""))</f>
        <v/>
      </c>
      <c r="G412" s="3">
        <f>IF(C412="","",IFERROR(INDEX(Ref_Chrono!$C:$C,MATCH(VLOOKUP(C412,Ref_GMU_Attributes!$A:$C,COLUMN(C:$C),FALSE),Ref_Chrono!$A:$A,0)),""))</f>
        <v/>
      </c>
      <c r="H412" s="3">
        <f>IF(C412="","",IFERROR(INDEX(Ref_Chrono!$C:$C,MATCH(VLOOKUP(C412,Ref_GMU_Attributes!$A:$D,COLUMN(D:$D),FALSE),Ref_Chrono!$A:$A,0)),""))</f>
        <v/>
      </c>
      <c r="I412" s="3">
        <f>IF(C412="","",IFERROR(INDEX(Ref_Litho!$C:$C,MATCH(VLOOKUP(C412,Ref_GMU_Attributes!$A:$E,COLUMN(E:$E),FALSE),Ref_Litho!$A:$A,0)),""))</f>
        <v/>
      </c>
      <c r="J412" s="3">
        <f>IF(C412="","",IFERROR(INDEX(Ref_Litho!$C:$C,MATCH(VLOOKUP(C412,Ref_GMU_Attributes!$A:$F,COLUMN(F:$F),FALSE),Ref_Litho!$A:$A,0)),""))</f>
        <v/>
      </c>
      <c r="K412" s="3">
        <f>IF(C412="","",IFERROR(INDEX(Ref_Litho!$C:$C,MATCH(VLOOKUP(C412,Ref_GMU_Attributes!$A:$G,COLUMN(G:$G),FALSE),Ref_Litho!$A:$A,0)),""))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3">
        <f>IF(C413="","",IFERROR(INDEX(Ref_LithoStratFormation!$C:$C,MATCH(VLOOKUP(C413,Ref_GMU_Attributes!$A:$B,COLUMN(B:$B),FALSE),Ref_LithoStratFormation!$A:$A,0)),""))</f>
        <v/>
      </c>
      <c r="G413" s="3">
        <f>IF(C413="","",IFERROR(INDEX(Ref_Chrono!$C:$C,MATCH(VLOOKUP(C413,Ref_GMU_Attributes!$A:$C,COLUMN(C:$C),FALSE),Ref_Chrono!$A:$A,0)),""))</f>
        <v/>
      </c>
      <c r="H413" s="3">
        <f>IF(C413="","",IFERROR(INDEX(Ref_Chrono!$C:$C,MATCH(VLOOKUP(C413,Ref_GMU_Attributes!$A:$D,COLUMN(D:$D),FALSE),Ref_Chrono!$A:$A,0)),""))</f>
        <v/>
      </c>
      <c r="I413" s="3">
        <f>IF(C413="","",IFERROR(INDEX(Ref_Litho!$C:$C,MATCH(VLOOKUP(C413,Ref_GMU_Attributes!$A:$E,COLUMN(E:$E),FALSE),Ref_Litho!$A:$A,0)),""))</f>
        <v/>
      </c>
      <c r="J413" s="3">
        <f>IF(C413="","",IFERROR(INDEX(Ref_Litho!$C:$C,MATCH(VLOOKUP(C413,Ref_GMU_Attributes!$A:$F,COLUMN(F:$F),FALSE),Ref_Litho!$A:$A,0)),""))</f>
        <v/>
      </c>
      <c r="K413" s="3">
        <f>IF(C413="","",IFERROR(INDEX(Ref_Litho!$C:$C,MATCH(VLOOKUP(C413,Ref_GMU_Attributes!$A:$G,COLUMN(G:$G),FALSE),Ref_Litho!$A:$A,0)),""))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3">
        <f>IF(C414="","",IFERROR(INDEX(Ref_LithoStratFormation!$C:$C,MATCH(VLOOKUP(C414,Ref_GMU_Attributes!$A:$B,COLUMN(B:$B),FALSE),Ref_LithoStratFormation!$A:$A,0)),""))</f>
        <v/>
      </c>
      <c r="G414" s="3">
        <f>IF(C414="","",IFERROR(INDEX(Ref_Chrono!$C:$C,MATCH(VLOOKUP(C414,Ref_GMU_Attributes!$A:$C,COLUMN(C:$C),FALSE),Ref_Chrono!$A:$A,0)),""))</f>
        <v/>
      </c>
      <c r="H414" s="3">
        <f>IF(C414="","",IFERROR(INDEX(Ref_Chrono!$C:$C,MATCH(VLOOKUP(C414,Ref_GMU_Attributes!$A:$D,COLUMN(D:$D),FALSE),Ref_Chrono!$A:$A,0)),""))</f>
        <v/>
      </c>
      <c r="I414" s="3">
        <f>IF(C414="","",IFERROR(INDEX(Ref_Litho!$C:$C,MATCH(VLOOKUP(C414,Ref_GMU_Attributes!$A:$E,COLUMN(E:$E),FALSE),Ref_Litho!$A:$A,0)),""))</f>
        <v/>
      </c>
      <c r="J414" s="3">
        <f>IF(C414="","",IFERROR(INDEX(Ref_Litho!$C:$C,MATCH(VLOOKUP(C414,Ref_GMU_Attributes!$A:$F,COLUMN(F:$F),FALSE),Ref_Litho!$A:$A,0)),""))</f>
        <v/>
      </c>
      <c r="K414" s="3">
        <f>IF(C414="","",IFERROR(INDEX(Ref_Litho!$C:$C,MATCH(VLOOKUP(C414,Ref_GMU_Attributes!$A:$G,COLUMN(G:$G),FALSE),Ref_Litho!$A:$A,0)),""))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3">
        <f>IF(C415="","",IFERROR(INDEX(Ref_LithoStratFormation!$C:$C,MATCH(VLOOKUP(C415,Ref_GMU_Attributes!$A:$B,COLUMN(B:$B),FALSE),Ref_LithoStratFormation!$A:$A,0)),""))</f>
        <v/>
      </c>
      <c r="G415" s="3">
        <f>IF(C415="","",IFERROR(INDEX(Ref_Chrono!$C:$C,MATCH(VLOOKUP(C415,Ref_GMU_Attributes!$A:$C,COLUMN(C:$C),FALSE),Ref_Chrono!$A:$A,0)),""))</f>
        <v/>
      </c>
      <c r="H415" s="3">
        <f>IF(C415="","",IFERROR(INDEX(Ref_Chrono!$C:$C,MATCH(VLOOKUP(C415,Ref_GMU_Attributes!$A:$D,COLUMN(D:$D),FALSE),Ref_Chrono!$A:$A,0)),""))</f>
        <v/>
      </c>
      <c r="I415" s="3">
        <f>IF(C415="","",IFERROR(INDEX(Ref_Litho!$C:$C,MATCH(VLOOKUP(C415,Ref_GMU_Attributes!$A:$E,COLUMN(E:$E),FALSE),Ref_Litho!$A:$A,0)),""))</f>
        <v/>
      </c>
      <c r="J415" s="3">
        <f>IF(C415="","",IFERROR(INDEX(Ref_Litho!$C:$C,MATCH(VLOOKUP(C415,Ref_GMU_Attributes!$A:$F,COLUMN(F:$F),FALSE),Ref_Litho!$A:$A,0)),""))</f>
        <v/>
      </c>
      <c r="K415" s="3">
        <f>IF(C415="","",IFERROR(INDEX(Ref_Litho!$C:$C,MATCH(VLOOKUP(C415,Ref_GMU_Attributes!$A:$G,COLUMN(G:$G),FALSE),Ref_Litho!$A:$A,0)),""))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3">
        <f>IF(C416="","",IFERROR(INDEX(Ref_LithoStratFormation!$C:$C,MATCH(VLOOKUP(C416,Ref_GMU_Attributes!$A:$B,COLUMN(B:$B),FALSE),Ref_LithoStratFormation!$A:$A,0)),""))</f>
        <v/>
      </c>
      <c r="G416" s="3">
        <f>IF(C416="","",IFERROR(INDEX(Ref_Chrono!$C:$C,MATCH(VLOOKUP(C416,Ref_GMU_Attributes!$A:$C,COLUMN(C:$C),FALSE),Ref_Chrono!$A:$A,0)),""))</f>
        <v/>
      </c>
      <c r="H416" s="3">
        <f>IF(C416="","",IFERROR(INDEX(Ref_Chrono!$C:$C,MATCH(VLOOKUP(C416,Ref_GMU_Attributes!$A:$D,COLUMN(D:$D),FALSE),Ref_Chrono!$A:$A,0)),""))</f>
        <v/>
      </c>
      <c r="I416" s="3">
        <f>IF(C416="","",IFERROR(INDEX(Ref_Litho!$C:$C,MATCH(VLOOKUP(C416,Ref_GMU_Attributes!$A:$E,COLUMN(E:$E),FALSE),Ref_Litho!$A:$A,0)),""))</f>
        <v/>
      </c>
      <c r="J416" s="3">
        <f>IF(C416="","",IFERROR(INDEX(Ref_Litho!$C:$C,MATCH(VLOOKUP(C416,Ref_GMU_Attributes!$A:$F,COLUMN(F:$F),FALSE),Ref_Litho!$A:$A,0)),""))</f>
        <v/>
      </c>
      <c r="K416" s="3">
        <f>IF(C416="","",IFERROR(INDEX(Ref_Litho!$C:$C,MATCH(VLOOKUP(C416,Ref_GMU_Attributes!$A:$G,COLUMN(G:$G),FALSE),Ref_Litho!$A:$A,0)),""))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3">
        <f>IF(C417="","",IFERROR(INDEX(Ref_LithoStratFormation!$C:$C,MATCH(VLOOKUP(C417,Ref_GMU_Attributes!$A:$B,COLUMN(B:$B),FALSE),Ref_LithoStratFormation!$A:$A,0)),""))</f>
        <v/>
      </c>
      <c r="G417" s="3">
        <f>IF(C417="","",IFERROR(INDEX(Ref_Chrono!$C:$C,MATCH(VLOOKUP(C417,Ref_GMU_Attributes!$A:$C,COLUMN(C:$C),FALSE),Ref_Chrono!$A:$A,0)),""))</f>
        <v/>
      </c>
      <c r="H417" s="3">
        <f>IF(C417="","",IFERROR(INDEX(Ref_Chrono!$C:$C,MATCH(VLOOKUP(C417,Ref_GMU_Attributes!$A:$D,COLUMN(D:$D),FALSE),Ref_Chrono!$A:$A,0)),""))</f>
        <v/>
      </c>
      <c r="I417" s="3">
        <f>IF(C417="","",IFERROR(INDEX(Ref_Litho!$C:$C,MATCH(VLOOKUP(C417,Ref_GMU_Attributes!$A:$E,COLUMN(E:$E),FALSE),Ref_Litho!$A:$A,0)),""))</f>
        <v/>
      </c>
      <c r="J417" s="3">
        <f>IF(C417="","",IFERROR(INDEX(Ref_Litho!$C:$C,MATCH(VLOOKUP(C417,Ref_GMU_Attributes!$A:$F,COLUMN(F:$F),FALSE),Ref_Litho!$A:$A,0)),""))</f>
        <v/>
      </c>
      <c r="K417" s="3">
        <f>IF(C417="","",IFERROR(INDEX(Ref_Litho!$C:$C,MATCH(VLOOKUP(C417,Ref_GMU_Attributes!$A:$G,COLUMN(G:$G),FALSE),Ref_Litho!$A:$A,0)),""))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3">
        <f>IF(C418="","",IFERROR(INDEX(Ref_LithoStratFormation!$C:$C,MATCH(VLOOKUP(C418,Ref_GMU_Attributes!$A:$B,COLUMN(B:$B),FALSE),Ref_LithoStratFormation!$A:$A,0)),""))</f>
        <v/>
      </c>
      <c r="G418" s="3">
        <f>IF(C418="","",IFERROR(INDEX(Ref_Chrono!$C:$C,MATCH(VLOOKUP(C418,Ref_GMU_Attributes!$A:$C,COLUMN(C:$C),FALSE),Ref_Chrono!$A:$A,0)),""))</f>
        <v/>
      </c>
      <c r="H418" s="3">
        <f>IF(C418="","",IFERROR(INDEX(Ref_Chrono!$C:$C,MATCH(VLOOKUP(C418,Ref_GMU_Attributes!$A:$D,COLUMN(D:$D),FALSE),Ref_Chrono!$A:$A,0)),""))</f>
        <v/>
      </c>
      <c r="I418" s="3">
        <f>IF(C418="","",IFERROR(INDEX(Ref_Litho!$C:$C,MATCH(VLOOKUP(C418,Ref_GMU_Attributes!$A:$E,COLUMN(E:$E),FALSE),Ref_Litho!$A:$A,0)),""))</f>
        <v/>
      </c>
      <c r="J418" s="3">
        <f>IF(C418="","",IFERROR(INDEX(Ref_Litho!$C:$C,MATCH(VLOOKUP(C418,Ref_GMU_Attributes!$A:$F,COLUMN(F:$F),FALSE),Ref_Litho!$A:$A,0)),""))</f>
        <v/>
      </c>
      <c r="K418" s="3">
        <f>IF(C418="","",IFERROR(INDEX(Ref_Litho!$C:$C,MATCH(VLOOKUP(C418,Ref_GMU_Attributes!$A:$G,COLUMN(G:$G),FALSE),Ref_Litho!$A:$A,0)),""))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3">
        <f>IF(C419="","",IFERROR(INDEX(Ref_LithoStratFormation!$C:$C,MATCH(VLOOKUP(C419,Ref_GMU_Attributes!$A:$B,COLUMN(B:$B),FALSE),Ref_LithoStratFormation!$A:$A,0)),""))</f>
        <v/>
      </c>
      <c r="G419" s="3">
        <f>IF(C419="","",IFERROR(INDEX(Ref_Chrono!$C:$C,MATCH(VLOOKUP(C419,Ref_GMU_Attributes!$A:$C,COLUMN(C:$C),FALSE),Ref_Chrono!$A:$A,0)),""))</f>
        <v/>
      </c>
      <c r="H419" s="3">
        <f>IF(C419="","",IFERROR(INDEX(Ref_Chrono!$C:$C,MATCH(VLOOKUP(C419,Ref_GMU_Attributes!$A:$D,COLUMN(D:$D),FALSE),Ref_Chrono!$A:$A,0)),""))</f>
        <v/>
      </c>
      <c r="I419" s="3">
        <f>IF(C419="","",IFERROR(INDEX(Ref_Litho!$C:$C,MATCH(VLOOKUP(C419,Ref_GMU_Attributes!$A:$E,COLUMN(E:$E),FALSE),Ref_Litho!$A:$A,0)),""))</f>
        <v/>
      </c>
      <c r="J419" s="3">
        <f>IF(C419="","",IFERROR(INDEX(Ref_Litho!$C:$C,MATCH(VLOOKUP(C419,Ref_GMU_Attributes!$A:$F,COLUMN(F:$F),FALSE),Ref_Litho!$A:$A,0)),""))</f>
        <v/>
      </c>
      <c r="K419" s="3">
        <f>IF(C419="","",IFERROR(INDEX(Ref_Litho!$C:$C,MATCH(VLOOKUP(C419,Ref_GMU_Attributes!$A:$G,COLUMN(G:$G),FALSE),Ref_Litho!$A:$A,0)),""))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3">
        <f>IF(C420="","",IFERROR(INDEX(Ref_LithoStratFormation!$C:$C,MATCH(VLOOKUP(C420,Ref_GMU_Attributes!$A:$B,COLUMN(B:$B),FALSE),Ref_LithoStratFormation!$A:$A,0)),""))</f>
        <v/>
      </c>
      <c r="G420" s="3">
        <f>IF(C420="","",IFERROR(INDEX(Ref_Chrono!$C:$C,MATCH(VLOOKUP(C420,Ref_GMU_Attributes!$A:$C,COLUMN(C:$C),FALSE),Ref_Chrono!$A:$A,0)),""))</f>
        <v/>
      </c>
      <c r="H420" s="3">
        <f>IF(C420="","",IFERROR(INDEX(Ref_Chrono!$C:$C,MATCH(VLOOKUP(C420,Ref_GMU_Attributes!$A:$D,COLUMN(D:$D),FALSE),Ref_Chrono!$A:$A,0)),""))</f>
        <v/>
      </c>
      <c r="I420" s="3">
        <f>IF(C420="","",IFERROR(INDEX(Ref_Litho!$C:$C,MATCH(VLOOKUP(C420,Ref_GMU_Attributes!$A:$E,COLUMN(E:$E),FALSE),Ref_Litho!$A:$A,0)),""))</f>
        <v/>
      </c>
      <c r="J420" s="3">
        <f>IF(C420="","",IFERROR(INDEX(Ref_Litho!$C:$C,MATCH(VLOOKUP(C420,Ref_GMU_Attributes!$A:$F,COLUMN(F:$F),FALSE),Ref_Litho!$A:$A,0)),""))</f>
        <v/>
      </c>
      <c r="K420" s="3">
        <f>IF(C420="","",IFERROR(INDEX(Ref_Litho!$C:$C,MATCH(VLOOKUP(C420,Ref_GMU_Attributes!$A:$G,COLUMN(G:$G),FALSE),Ref_Litho!$A:$A,0)),""))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3">
        <f>IF(C421="","",IFERROR(INDEX(Ref_LithoStratFormation!$C:$C,MATCH(VLOOKUP(C421,Ref_GMU_Attributes!$A:$B,COLUMN(B:$B),FALSE),Ref_LithoStratFormation!$A:$A,0)),""))</f>
        <v/>
      </c>
      <c r="G421" s="3">
        <f>IF(C421="","",IFERROR(INDEX(Ref_Chrono!$C:$C,MATCH(VLOOKUP(C421,Ref_GMU_Attributes!$A:$C,COLUMN(C:$C),FALSE),Ref_Chrono!$A:$A,0)),""))</f>
        <v/>
      </c>
      <c r="H421" s="3">
        <f>IF(C421="","",IFERROR(INDEX(Ref_Chrono!$C:$C,MATCH(VLOOKUP(C421,Ref_GMU_Attributes!$A:$D,COLUMN(D:$D),FALSE),Ref_Chrono!$A:$A,0)),""))</f>
        <v/>
      </c>
      <c r="I421" s="3">
        <f>IF(C421="","",IFERROR(INDEX(Ref_Litho!$C:$C,MATCH(VLOOKUP(C421,Ref_GMU_Attributes!$A:$E,COLUMN(E:$E),FALSE),Ref_Litho!$A:$A,0)),""))</f>
        <v/>
      </c>
      <c r="J421" s="3">
        <f>IF(C421="","",IFERROR(INDEX(Ref_Litho!$C:$C,MATCH(VLOOKUP(C421,Ref_GMU_Attributes!$A:$F,COLUMN(F:$F),FALSE),Ref_Litho!$A:$A,0)),""))</f>
        <v/>
      </c>
      <c r="K421" s="3">
        <f>IF(C421="","",IFERROR(INDEX(Ref_Litho!$C:$C,MATCH(VLOOKUP(C421,Ref_GMU_Attributes!$A:$G,COLUMN(G:$G),FALSE),Ref_Litho!$A:$A,0)),""))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3">
        <f>IF(C422="","",IFERROR(INDEX(Ref_LithoStratFormation!$C:$C,MATCH(VLOOKUP(C422,Ref_GMU_Attributes!$A:$B,COLUMN(B:$B),FALSE),Ref_LithoStratFormation!$A:$A,0)),""))</f>
        <v/>
      </c>
      <c r="G422" s="3">
        <f>IF(C422="","",IFERROR(INDEX(Ref_Chrono!$C:$C,MATCH(VLOOKUP(C422,Ref_GMU_Attributes!$A:$C,COLUMN(C:$C),FALSE),Ref_Chrono!$A:$A,0)),""))</f>
        <v/>
      </c>
      <c r="H422" s="3">
        <f>IF(C422="","",IFERROR(INDEX(Ref_Chrono!$C:$C,MATCH(VLOOKUP(C422,Ref_GMU_Attributes!$A:$D,COLUMN(D:$D),FALSE),Ref_Chrono!$A:$A,0)),""))</f>
        <v/>
      </c>
      <c r="I422" s="3">
        <f>IF(C422="","",IFERROR(INDEX(Ref_Litho!$C:$C,MATCH(VLOOKUP(C422,Ref_GMU_Attributes!$A:$E,COLUMN(E:$E),FALSE),Ref_Litho!$A:$A,0)),""))</f>
        <v/>
      </c>
      <c r="J422" s="3">
        <f>IF(C422="","",IFERROR(INDEX(Ref_Litho!$C:$C,MATCH(VLOOKUP(C422,Ref_GMU_Attributes!$A:$F,COLUMN(F:$F),FALSE),Ref_Litho!$A:$A,0)),""))</f>
        <v/>
      </c>
      <c r="K422" s="3">
        <f>IF(C422="","",IFERROR(INDEX(Ref_Litho!$C:$C,MATCH(VLOOKUP(C422,Ref_GMU_Attributes!$A:$G,COLUMN(G:$G),FALSE),Ref_Litho!$A:$A,0)),""))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3">
        <f>IF(C423="","",IFERROR(INDEX(Ref_LithoStratFormation!$C:$C,MATCH(VLOOKUP(C423,Ref_GMU_Attributes!$A:$B,COLUMN(B:$B),FALSE),Ref_LithoStratFormation!$A:$A,0)),""))</f>
        <v/>
      </c>
      <c r="G423" s="3">
        <f>IF(C423="","",IFERROR(INDEX(Ref_Chrono!$C:$C,MATCH(VLOOKUP(C423,Ref_GMU_Attributes!$A:$C,COLUMN(C:$C),FALSE),Ref_Chrono!$A:$A,0)),""))</f>
        <v/>
      </c>
      <c r="H423" s="3">
        <f>IF(C423="","",IFERROR(INDEX(Ref_Chrono!$C:$C,MATCH(VLOOKUP(C423,Ref_GMU_Attributes!$A:$D,COLUMN(D:$D),FALSE),Ref_Chrono!$A:$A,0)),""))</f>
        <v/>
      </c>
      <c r="I423" s="3">
        <f>IF(C423="","",IFERROR(INDEX(Ref_Litho!$C:$C,MATCH(VLOOKUP(C423,Ref_GMU_Attributes!$A:$E,COLUMN(E:$E),FALSE),Ref_Litho!$A:$A,0)),""))</f>
        <v/>
      </c>
      <c r="J423" s="3">
        <f>IF(C423="","",IFERROR(INDEX(Ref_Litho!$C:$C,MATCH(VLOOKUP(C423,Ref_GMU_Attributes!$A:$F,COLUMN(F:$F),FALSE),Ref_Litho!$A:$A,0)),""))</f>
        <v/>
      </c>
      <c r="K423" s="3">
        <f>IF(C423="","",IFERROR(INDEX(Ref_Litho!$C:$C,MATCH(VLOOKUP(C423,Ref_GMU_Attributes!$A:$G,COLUMN(G:$G),FALSE),Ref_Litho!$A:$A,0)),""))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3">
        <f>IF(C424="","",IFERROR(INDEX(Ref_LithoStratFormation!$C:$C,MATCH(VLOOKUP(C424,Ref_GMU_Attributes!$A:$B,COLUMN(B:$B),FALSE),Ref_LithoStratFormation!$A:$A,0)),""))</f>
        <v/>
      </c>
      <c r="G424" s="3">
        <f>IF(C424="","",IFERROR(INDEX(Ref_Chrono!$C:$C,MATCH(VLOOKUP(C424,Ref_GMU_Attributes!$A:$C,COLUMN(C:$C),FALSE),Ref_Chrono!$A:$A,0)),""))</f>
        <v/>
      </c>
      <c r="H424" s="3">
        <f>IF(C424="","",IFERROR(INDEX(Ref_Chrono!$C:$C,MATCH(VLOOKUP(C424,Ref_GMU_Attributes!$A:$D,COLUMN(D:$D),FALSE),Ref_Chrono!$A:$A,0)),""))</f>
        <v/>
      </c>
      <c r="I424" s="3">
        <f>IF(C424="","",IFERROR(INDEX(Ref_Litho!$C:$C,MATCH(VLOOKUP(C424,Ref_GMU_Attributes!$A:$E,COLUMN(E:$E),FALSE),Ref_Litho!$A:$A,0)),""))</f>
        <v/>
      </c>
      <c r="J424" s="3">
        <f>IF(C424="","",IFERROR(INDEX(Ref_Litho!$C:$C,MATCH(VLOOKUP(C424,Ref_GMU_Attributes!$A:$F,COLUMN(F:$F),FALSE),Ref_Litho!$A:$A,0)),""))</f>
        <v/>
      </c>
      <c r="K424" s="3">
        <f>IF(C424="","",IFERROR(INDEX(Ref_Litho!$C:$C,MATCH(VLOOKUP(C424,Ref_GMU_Attributes!$A:$G,COLUMN(G:$G),FALSE),Ref_Litho!$A:$A,0)),""))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3">
        <f>IF(C425="","",IFERROR(INDEX(Ref_LithoStratFormation!$C:$C,MATCH(VLOOKUP(C425,Ref_GMU_Attributes!$A:$B,COLUMN(B:$B),FALSE),Ref_LithoStratFormation!$A:$A,0)),""))</f>
        <v/>
      </c>
      <c r="G425" s="3">
        <f>IF(C425="","",IFERROR(INDEX(Ref_Chrono!$C:$C,MATCH(VLOOKUP(C425,Ref_GMU_Attributes!$A:$C,COLUMN(C:$C),FALSE),Ref_Chrono!$A:$A,0)),""))</f>
        <v/>
      </c>
      <c r="H425" s="3">
        <f>IF(C425="","",IFERROR(INDEX(Ref_Chrono!$C:$C,MATCH(VLOOKUP(C425,Ref_GMU_Attributes!$A:$D,COLUMN(D:$D),FALSE),Ref_Chrono!$A:$A,0)),""))</f>
        <v/>
      </c>
      <c r="I425" s="3">
        <f>IF(C425="","",IFERROR(INDEX(Ref_Litho!$C:$C,MATCH(VLOOKUP(C425,Ref_GMU_Attributes!$A:$E,COLUMN(E:$E),FALSE),Ref_Litho!$A:$A,0)),""))</f>
        <v/>
      </c>
      <c r="J425" s="3">
        <f>IF(C425="","",IFERROR(INDEX(Ref_Litho!$C:$C,MATCH(VLOOKUP(C425,Ref_GMU_Attributes!$A:$F,COLUMN(F:$F),FALSE),Ref_Litho!$A:$A,0)),""))</f>
        <v/>
      </c>
      <c r="K425" s="3">
        <f>IF(C425="","",IFERROR(INDEX(Ref_Litho!$C:$C,MATCH(VLOOKUP(C425,Ref_GMU_Attributes!$A:$G,COLUMN(G:$G),FALSE),Ref_Litho!$A:$A,0)),""))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3">
        <f>IF(C426="","",IFERROR(INDEX(Ref_LithoStratFormation!$C:$C,MATCH(VLOOKUP(C426,Ref_GMU_Attributes!$A:$B,COLUMN(B:$B),FALSE),Ref_LithoStratFormation!$A:$A,0)),""))</f>
        <v/>
      </c>
      <c r="G426" s="3">
        <f>IF(C426="","",IFERROR(INDEX(Ref_Chrono!$C:$C,MATCH(VLOOKUP(C426,Ref_GMU_Attributes!$A:$C,COLUMN(C:$C),FALSE),Ref_Chrono!$A:$A,0)),""))</f>
        <v/>
      </c>
      <c r="H426" s="3">
        <f>IF(C426="","",IFERROR(INDEX(Ref_Chrono!$C:$C,MATCH(VLOOKUP(C426,Ref_GMU_Attributes!$A:$D,COLUMN(D:$D),FALSE),Ref_Chrono!$A:$A,0)),""))</f>
        <v/>
      </c>
      <c r="I426" s="3">
        <f>IF(C426="","",IFERROR(INDEX(Ref_Litho!$C:$C,MATCH(VLOOKUP(C426,Ref_GMU_Attributes!$A:$E,COLUMN(E:$E),FALSE),Ref_Litho!$A:$A,0)),""))</f>
        <v/>
      </c>
      <c r="J426" s="3">
        <f>IF(C426="","",IFERROR(INDEX(Ref_Litho!$C:$C,MATCH(VLOOKUP(C426,Ref_GMU_Attributes!$A:$F,COLUMN(F:$F),FALSE),Ref_Litho!$A:$A,0)),""))</f>
        <v/>
      </c>
      <c r="K426" s="3">
        <f>IF(C426="","",IFERROR(INDEX(Ref_Litho!$C:$C,MATCH(VLOOKUP(C426,Ref_GMU_Attributes!$A:$G,COLUMN(G:$G),FALSE),Ref_Litho!$A:$A,0)),""))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3">
        <f>IF(C427="","",IFERROR(INDEX(Ref_LithoStratFormation!$C:$C,MATCH(VLOOKUP(C427,Ref_GMU_Attributes!$A:$B,COLUMN(B:$B),FALSE),Ref_LithoStratFormation!$A:$A,0)),""))</f>
        <v/>
      </c>
      <c r="G427" s="3">
        <f>IF(C427="","",IFERROR(INDEX(Ref_Chrono!$C:$C,MATCH(VLOOKUP(C427,Ref_GMU_Attributes!$A:$C,COLUMN(C:$C),FALSE),Ref_Chrono!$A:$A,0)),""))</f>
        <v/>
      </c>
      <c r="H427" s="3">
        <f>IF(C427="","",IFERROR(INDEX(Ref_Chrono!$C:$C,MATCH(VLOOKUP(C427,Ref_GMU_Attributes!$A:$D,COLUMN(D:$D),FALSE),Ref_Chrono!$A:$A,0)),""))</f>
        <v/>
      </c>
      <c r="I427" s="3">
        <f>IF(C427="","",IFERROR(INDEX(Ref_Litho!$C:$C,MATCH(VLOOKUP(C427,Ref_GMU_Attributes!$A:$E,COLUMN(E:$E),FALSE),Ref_Litho!$A:$A,0)),""))</f>
        <v/>
      </c>
      <c r="J427" s="3">
        <f>IF(C427="","",IFERROR(INDEX(Ref_Litho!$C:$C,MATCH(VLOOKUP(C427,Ref_GMU_Attributes!$A:$F,COLUMN(F:$F),FALSE),Ref_Litho!$A:$A,0)),""))</f>
        <v/>
      </c>
      <c r="K427" s="3">
        <f>IF(C427="","",IFERROR(INDEX(Ref_Litho!$C:$C,MATCH(VLOOKUP(C427,Ref_GMU_Attributes!$A:$G,COLUMN(G:$G),FALSE),Ref_Litho!$A:$A,0)),""))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3">
        <f>IF(C428="","",IFERROR(INDEX(Ref_LithoStratFormation!$C:$C,MATCH(VLOOKUP(C428,Ref_GMU_Attributes!$A:$B,COLUMN(B:$B),FALSE),Ref_LithoStratFormation!$A:$A,0)),""))</f>
        <v/>
      </c>
      <c r="G428" s="3">
        <f>IF(C428="","",IFERROR(INDEX(Ref_Chrono!$C:$C,MATCH(VLOOKUP(C428,Ref_GMU_Attributes!$A:$C,COLUMN(C:$C),FALSE),Ref_Chrono!$A:$A,0)),""))</f>
        <v/>
      </c>
      <c r="H428" s="3">
        <f>IF(C428="","",IFERROR(INDEX(Ref_Chrono!$C:$C,MATCH(VLOOKUP(C428,Ref_GMU_Attributes!$A:$D,COLUMN(D:$D),FALSE),Ref_Chrono!$A:$A,0)),""))</f>
        <v/>
      </c>
      <c r="I428" s="3">
        <f>IF(C428="","",IFERROR(INDEX(Ref_Litho!$C:$C,MATCH(VLOOKUP(C428,Ref_GMU_Attributes!$A:$E,COLUMN(E:$E),FALSE),Ref_Litho!$A:$A,0)),""))</f>
        <v/>
      </c>
      <c r="J428" s="3">
        <f>IF(C428="","",IFERROR(INDEX(Ref_Litho!$C:$C,MATCH(VLOOKUP(C428,Ref_GMU_Attributes!$A:$F,COLUMN(F:$F),FALSE),Ref_Litho!$A:$A,0)),""))</f>
        <v/>
      </c>
      <c r="K428" s="3">
        <f>IF(C428="","",IFERROR(INDEX(Ref_Litho!$C:$C,MATCH(VLOOKUP(C428,Ref_GMU_Attributes!$A:$G,COLUMN(G:$G),FALSE),Ref_Litho!$A:$A,0)),""))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3">
        <f>IF(C429="","",IFERROR(INDEX(Ref_LithoStratFormation!$C:$C,MATCH(VLOOKUP(C429,Ref_GMU_Attributes!$A:$B,COLUMN(B:$B),FALSE),Ref_LithoStratFormation!$A:$A,0)),""))</f>
        <v/>
      </c>
      <c r="G429" s="3">
        <f>IF(C429="","",IFERROR(INDEX(Ref_Chrono!$C:$C,MATCH(VLOOKUP(C429,Ref_GMU_Attributes!$A:$C,COLUMN(C:$C),FALSE),Ref_Chrono!$A:$A,0)),""))</f>
        <v/>
      </c>
      <c r="H429" s="3">
        <f>IF(C429="","",IFERROR(INDEX(Ref_Chrono!$C:$C,MATCH(VLOOKUP(C429,Ref_GMU_Attributes!$A:$D,COLUMN(D:$D),FALSE),Ref_Chrono!$A:$A,0)),""))</f>
        <v/>
      </c>
      <c r="I429" s="3">
        <f>IF(C429="","",IFERROR(INDEX(Ref_Litho!$C:$C,MATCH(VLOOKUP(C429,Ref_GMU_Attributes!$A:$E,COLUMN(E:$E),FALSE),Ref_Litho!$A:$A,0)),""))</f>
        <v/>
      </c>
      <c r="J429" s="3">
        <f>IF(C429="","",IFERROR(INDEX(Ref_Litho!$C:$C,MATCH(VLOOKUP(C429,Ref_GMU_Attributes!$A:$F,COLUMN(F:$F),FALSE),Ref_Litho!$A:$A,0)),""))</f>
        <v/>
      </c>
      <c r="K429" s="3">
        <f>IF(C429="","",IFERROR(INDEX(Ref_Litho!$C:$C,MATCH(VLOOKUP(C429,Ref_GMU_Attributes!$A:$G,COLUMN(G:$G),FALSE),Ref_Litho!$A:$A,0)),""))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3">
        <f>IF(C430="","",IFERROR(INDEX(Ref_LithoStratFormation!$C:$C,MATCH(VLOOKUP(C430,Ref_GMU_Attributes!$A:$B,COLUMN(B:$B),FALSE),Ref_LithoStratFormation!$A:$A,0)),""))</f>
        <v/>
      </c>
      <c r="G430" s="3">
        <f>IF(C430="","",IFERROR(INDEX(Ref_Chrono!$C:$C,MATCH(VLOOKUP(C430,Ref_GMU_Attributes!$A:$C,COLUMN(C:$C),FALSE),Ref_Chrono!$A:$A,0)),""))</f>
        <v/>
      </c>
      <c r="H430" s="3">
        <f>IF(C430="","",IFERROR(INDEX(Ref_Chrono!$C:$C,MATCH(VLOOKUP(C430,Ref_GMU_Attributes!$A:$D,COLUMN(D:$D),FALSE),Ref_Chrono!$A:$A,0)),""))</f>
        <v/>
      </c>
      <c r="I430" s="3">
        <f>IF(C430="","",IFERROR(INDEX(Ref_Litho!$C:$C,MATCH(VLOOKUP(C430,Ref_GMU_Attributes!$A:$E,COLUMN(E:$E),FALSE),Ref_Litho!$A:$A,0)),""))</f>
        <v/>
      </c>
      <c r="J430" s="3">
        <f>IF(C430="","",IFERROR(INDEX(Ref_Litho!$C:$C,MATCH(VLOOKUP(C430,Ref_GMU_Attributes!$A:$F,COLUMN(F:$F),FALSE),Ref_Litho!$A:$A,0)),""))</f>
        <v/>
      </c>
      <c r="K430" s="3">
        <f>IF(C430="","",IFERROR(INDEX(Ref_Litho!$C:$C,MATCH(VLOOKUP(C430,Ref_GMU_Attributes!$A:$G,COLUMN(G:$G),FALSE),Ref_Litho!$A:$A,0)),""))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3">
        <f>IF(C431="","",IFERROR(INDEX(Ref_LithoStratFormation!$C:$C,MATCH(VLOOKUP(C431,Ref_GMU_Attributes!$A:$B,COLUMN(B:$B),FALSE),Ref_LithoStratFormation!$A:$A,0)),""))</f>
        <v/>
      </c>
      <c r="G431" s="3">
        <f>IF(C431="","",IFERROR(INDEX(Ref_Chrono!$C:$C,MATCH(VLOOKUP(C431,Ref_GMU_Attributes!$A:$C,COLUMN(C:$C),FALSE),Ref_Chrono!$A:$A,0)),""))</f>
        <v/>
      </c>
      <c r="H431" s="3">
        <f>IF(C431="","",IFERROR(INDEX(Ref_Chrono!$C:$C,MATCH(VLOOKUP(C431,Ref_GMU_Attributes!$A:$D,COLUMN(D:$D),FALSE),Ref_Chrono!$A:$A,0)),""))</f>
        <v/>
      </c>
      <c r="I431" s="3">
        <f>IF(C431="","",IFERROR(INDEX(Ref_Litho!$C:$C,MATCH(VLOOKUP(C431,Ref_GMU_Attributes!$A:$E,COLUMN(E:$E),FALSE),Ref_Litho!$A:$A,0)),""))</f>
        <v/>
      </c>
      <c r="J431" s="3">
        <f>IF(C431="","",IFERROR(INDEX(Ref_Litho!$C:$C,MATCH(VLOOKUP(C431,Ref_GMU_Attributes!$A:$F,COLUMN(F:$F),FALSE),Ref_Litho!$A:$A,0)),""))</f>
        <v/>
      </c>
      <c r="K431" s="3">
        <f>IF(C431="","",IFERROR(INDEX(Ref_Litho!$C:$C,MATCH(VLOOKUP(C431,Ref_GMU_Attributes!$A:$G,COLUMN(G:$G),FALSE),Ref_Litho!$A:$A,0)),""))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3">
        <f>IF(C432="","",IFERROR(INDEX(Ref_LithoStratFormation!$C:$C,MATCH(VLOOKUP(C432,Ref_GMU_Attributes!$A:$B,COLUMN(B:$B),FALSE),Ref_LithoStratFormation!$A:$A,0)),""))</f>
        <v/>
      </c>
      <c r="G432" s="3">
        <f>IF(C432="","",IFERROR(INDEX(Ref_Chrono!$C:$C,MATCH(VLOOKUP(C432,Ref_GMU_Attributes!$A:$C,COLUMN(C:$C),FALSE),Ref_Chrono!$A:$A,0)),""))</f>
        <v/>
      </c>
      <c r="H432" s="3">
        <f>IF(C432="","",IFERROR(INDEX(Ref_Chrono!$C:$C,MATCH(VLOOKUP(C432,Ref_GMU_Attributes!$A:$D,COLUMN(D:$D),FALSE),Ref_Chrono!$A:$A,0)),""))</f>
        <v/>
      </c>
      <c r="I432" s="3">
        <f>IF(C432="","",IFERROR(INDEX(Ref_Litho!$C:$C,MATCH(VLOOKUP(C432,Ref_GMU_Attributes!$A:$E,COLUMN(E:$E),FALSE),Ref_Litho!$A:$A,0)),""))</f>
        <v/>
      </c>
      <c r="J432" s="3">
        <f>IF(C432="","",IFERROR(INDEX(Ref_Litho!$C:$C,MATCH(VLOOKUP(C432,Ref_GMU_Attributes!$A:$F,COLUMN(F:$F),FALSE),Ref_Litho!$A:$A,0)),""))</f>
        <v/>
      </c>
      <c r="K432" s="3">
        <f>IF(C432="","",IFERROR(INDEX(Ref_Litho!$C:$C,MATCH(VLOOKUP(C432,Ref_GMU_Attributes!$A:$G,COLUMN(G:$G),FALSE),Ref_Litho!$A:$A,0)),""))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3">
        <f>IF(C433="","",IFERROR(INDEX(Ref_LithoStratFormation!$C:$C,MATCH(VLOOKUP(C433,Ref_GMU_Attributes!$A:$B,COLUMN(B:$B),FALSE),Ref_LithoStratFormation!$A:$A,0)),""))</f>
        <v/>
      </c>
      <c r="G433" s="3">
        <f>IF(C433="","",IFERROR(INDEX(Ref_Chrono!$C:$C,MATCH(VLOOKUP(C433,Ref_GMU_Attributes!$A:$C,COLUMN(C:$C),FALSE),Ref_Chrono!$A:$A,0)),""))</f>
        <v/>
      </c>
      <c r="H433" s="3">
        <f>IF(C433="","",IFERROR(INDEX(Ref_Chrono!$C:$C,MATCH(VLOOKUP(C433,Ref_GMU_Attributes!$A:$D,COLUMN(D:$D),FALSE),Ref_Chrono!$A:$A,0)),""))</f>
        <v/>
      </c>
      <c r="I433" s="3">
        <f>IF(C433="","",IFERROR(INDEX(Ref_Litho!$C:$C,MATCH(VLOOKUP(C433,Ref_GMU_Attributes!$A:$E,COLUMN(E:$E),FALSE),Ref_Litho!$A:$A,0)),""))</f>
        <v/>
      </c>
      <c r="J433" s="3">
        <f>IF(C433="","",IFERROR(INDEX(Ref_Litho!$C:$C,MATCH(VLOOKUP(C433,Ref_GMU_Attributes!$A:$F,COLUMN(F:$F),FALSE),Ref_Litho!$A:$A,0)),""))</f>
        <v/>
      </c>
      <c r="K433" s="3">
        <f>IF(C433="","",IFERROR(INDEX(Ref_Litho!$C:$C,MATCH(VLOOKUP(C433,Ref_GMU_Attributes!$A:$G,COLUMN(G:$G),FALSE),Ref_Litho!$A:$A,0)),""))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3">
        <f>IF(C434="","",IFERROR(INDEX(Ref_LithoStratFormation!$C:$C,MATCH(VLOOKUP(C434,Ref_GMU_Attributes!$A:$B,COLUMN(B:$B),FALSE),Ref_LithoStratFormation!$A:$A,0)),""))</f>
        <v/>
      </c>
      <c r="G434" s="3">
        <f>IF(C434="","",IFERROR(INDEX(Ref_Chrono!$C:$C,MATCH(VLOOKUP(C434,Ref_GMU_Attributes!$A:$C,COLUMN(C:$C),FALSE),Ref_Chrono!$A:$A,0)),""))</f>
        <v/>
      </c>
      <c r="H434" s="3">
        <f>IF(C434="","",IFERROR(INDEX(Ref_Chrono!$C:$C,MATCH(VLOOKUP(C434,Ref_GMU_Attributes!$A:$D,COLUMN(D:$D),FALSE),Ref_Chrono!$A:$A,0)),""))</f>
        <v/>
      </c>
      <c r="I434" s="3">
        <f>IF(C434="","",IFERROR(INDEX(Ref_Litho!$C:$C,MATCH(VLOOKUP(C434,Ref_GMU_Attributes!$A:$E,COLUMN(E:$E),FALSE),Ref_Litho!$A:$A,0)),""))</f>
        <v/>
      </c>
      <c r="J434" s="3">
        <f>IF(C434="","",IFERROR(INDEX(Ref_Litho!$C:$C,MATCH(VLOOKUP(C434,Ref_GMU_Attributes!$A:$F,COLUMN(F:$F),FALSE),Ref_Litho!$A:$A,0)),""))</f>
        <v/>
      </c>
      <c r="K434" s="3">
        <f>IF(C434="","",IFERROR(INDEX(Ref_Litho!$C:$C,MATCH(VLOOKUP(C434,Ref_GMU_Attributes!$A:$G,COLUMN(G:$G),FALSE),Ref_Litho!$A:$A,0)),""))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3">
        <f>IF(C435="","",IFERROR(INDEX(Ref_LithoStratFormation!$C:$C,MATCH(VLOOKUP(C435,Ref_GMU_Attributes!$A:$B,COLUMN(B:$B),FALSE),Ref_LithoStratFormation!$A:$A,0)),""))</f>
        <v/>
      </c>
      <c r="G435" s="3">
        <f>IF(C435="","",IFERROR(INDEX(Ref_Chrono!$C:$C,MATCH(VLOOKUP(C435,Ref_GMU_Attributes!$A:$C,COLUMN(C:$C),FALSE),Ref_Chrono!$A:$A,0)),""))</f>
        <v/>
      </c>
      <c r="H435" s="3">
        <f>IF(C435="","",IFERROR(INDEX(Ref_Chrono!$C:$C,MATCH(VLOOKUP(C435,Ref_GMU_Attributes!$A:$D,COLUMN(D:$D),FALSE),Ref_Chrono!$A:$A,0)),""))</f>
        <v/>
      </c>
      <c r="I435" s="3">
        <f>IF(C435="","",IFERROR(INDEX(Ref_Litho!$C:$C,MATCH(VLOOKUP(C435,Ref_GMU_Attributes!$A:$E,COLUMN(E:$E),FALSE),Ref_Litho!$A:$A,0)),""))</f>
        <v/>
      </c>
      <c r="J435" s="3">
        <f>IF(C435="","",IFERROR(INDEX(Ref_Litho!$C:$C,MATCH(VLOOKUP(C435,Ref_GMU_Attributes!$A:$F,COLUMN(F:$F),FALSE),Ref_Litho!$A:$A,0)),""))</f>
        <v/>
      </c>
      <c r="K435" s="3">
        <f>IF(C435="","",IFERROR(INDEX(Ref_Litho!$C:$C,MATCH(VLOOKUP(C435,Ref_GMU_Attributes!$A:$G,COLUMN(G:$G),FALSE),Ref_Litho!$A:$A,0)),""))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3">
        <f>IF(C436="","",IFERROR(INDEX(Ref_LithoStratFormation!$C:$C,MATCH(VLOOKUP(C436,Ref_GMU_Attributes!$A:$B,COLUMN(B:$B),FALSE),Ref_LithoStratFormation!$A:$A,0)),""))</f>
        <v/>
      </c>
      <c r="G436" s="3">
        <f>IF(C436="","",IFERROR(INDEX(Ref_Chrono!$C:$C,MATCH(VLOOKUP(C436,Ref_GMU_Attributes!$A:$C,COLUMN(C:$C),FALSE),Ref_Chrono!$A:$A,0)),""))</f>
        <v/>
      </c>
      <c r="H436" s="3">
        <f>IF(C436="","",IFERROR(INDEX(Ref_Chrono!$C:$C,MATCH(VLOOKUP(C436,Ref_GMU_Attributes!$A:$D,COLUMN(D:$D),FALSE),Ref_Chrono!$A:$A,0)),""))</f>
        <v/>
      </c>
      <c r="I436" s="3">
        <f>IF(C436="","",IFERROR(INDEX(Ref_Litho!$C:$C,MATCH(VLOOKUP(C436,Ref_GMU_Attributes!$A:$E,COLUMN(E:$E),FALSE),Ref_Litho!$A:$A,0)),""))</f>
        <v/>
      </c>
      <c r="J436" s="3">
        <f>IF(C436="","",IFERROR(INDEX(Ref_Litho!$C:$C,MATCH(VLOOKUP(C436,Ref_GMU_Attributes!$A:$F,COLUMN(F:$F),FALSE),Ref_Litho!$A:$A,0)),""))</f>
        <v/>
      </c>
      <c r="K436" s="3">
        <f>IF(C436="","",IFERROR(INDEX(Ref_Litho!$C:$C,MATCH(VLOOKUP(C436,Ref_GMU_Attributes!$A:$G,COLUMN(G:$G),FALSE),Ref_Litho!$A:$A,0)),""))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3">
        <f>IF(C437="","",IFERROR(INDEX(Ref_LithoStratFormation!$C:$C,MATCH(VLOOKUP(C437,Ref_GMU_Attributes!$A:$B,COLUMN(B:$B),FALSE),Ref_LithoStratFormation!$A:$A,0)),""))</f>
        <v/>
      </c>
      <c r="G437" s="3">
        <f>IF(C437="","",IFERROR(INDEX(Ref_Chrono!$C:$C,MATCH(VLOOKUP(C437,Ref_GMU_Attributes!$A:$C,COLUMN(C:$C),FALSE),Ref_Chrono!$A:$A,0)),""))</f>
        <v/>
      </c>
      <c r="H437" s="3">
        <f>IF(C437="","",IFERROR(INDEX(Ref_Chrono!$C:$C,MATCH(VLOOKUP(C437,Ref_GMU_Attributes!$A:$D,COLUMN(D:$D),FALSE),Ref_Chrono!$A:$A,0)),""))</f>
        <v/>
      </c>
      <c r="I437" s="3">
        <f>IF(C437="","",IFERROR(INDEX(Ref_Litho!$C:$C,MATCH(VLOOKUP(C437,Ref_GMU_Attributes!$A:$E,COLUMN(E:$E),FALSE),Ref_Litho!$A:$A,0)),""))</f>
        <v/>
      </c>
      <c r="J437" s="3">
        <f>IF(C437="","",IFERROR(INDEX(Ref_Litho!$C:$C,MATCH(VLOOKUP(C437,Ref_GMU_Attributes!$A:$F,COLUMN(F:$F),FALSE),Ref_Litho!$A:$A,0)),""))</f>
        <v/>
      </c>
      <c r="K437" s="3">
        <f>IF(C437="","",IFERROR(INDEX(Ref_Litho!$C:$C,MATCH(VLOOKUP(C437,Ref_GMU_Attributes!$A:$G,COLUMN(G:$G),FALSE),Ref_Litho!$A:$A,0)),""))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3">
        <f>IF(C438="","",IFERROR(INDEX(Ref_LithoStratFormation!$C:$C,MATCH(VLOOKUP(C438,Ref_GMU_Attributes!$A:$B,COLUMN(B:$B),FALSE),Ref_LithoStratFormation!$A:$A,0)),""))</f>
        <v/>
      </c>
      <c r="G438" s="3">
        <f>IF(C438="","",IFERROR(INDEX(Ref_Chrono!$C:$C,MATCH(VLOOKUP(C438,Ref_GMU_Attributes!$A:$C,COLUMN(C:$C),FALSE),Ref_Chrono!$A:$A,0)),""))</f>
        <v/>
      </c>
      <c r="H438" s="3">
        <f>IF(C438="","",IFERROR(INDEX(Ref_Chrono!$C:$C,MATCH(VLOOKUP(C438,Ref_GMU_Attributes!$A:$D,COLUMN(D:$D),FALSE),Ref_Chrono!$A:$A,0)),""))</f>
        <v/>
      </c>
      <c r="I438" s="3">
        <f>IF(C438="","",IFERROR(INDEX(Ref_Litho!$C:$C,MATCH(VLOOKUP(C438,Ref_GMU_Attributes!$A:$E,COLUMN(E:$E),FALSE),Ref_Litho!$A:$A,0)),""))</f>
        <v/>
      </c>
      <c r="J438" s="3">
        <f>IF(C438="","",IFERROR(INDEX(Ref_Litho!$C:$C,MATCH(VLOOKUP(C438,Ref_GMU_Attributes!$A:$F,COLUMN(F:$F),FALSE),Ref_Litho!$A:$A,0)),""))</f>
        <v/>
      </c>
      <c r="K438" s="3">
        <f>IF(C438="","",IFERROR(INDEX(Ref_Litho!$C:$C,MATCH(VLOOKUP(C438,Ref_GMU_Attributes!$A:$G,COLUMN(G:$G),FALSE),Ref_Litho!$A:$A,0)),""))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3">
        <f>IF(C439="","",IFERROR(INDEX(Ref_LithoStratFormation!$C:$C,MATCH(VLOOKUP(C439,Ref_GMU_Attributes!$A:$B,COLUMN(B:$B),FALSE),Ref_LithoStratFormation!$A:$A,0)),""))</f>
        <v/>
      </c>
      <c r="G439" s="3">
        <f>IF(C439="","",IFERROR(INDEX(Ref_Chrono!$C:$C,MATCH(VLOOKUP(C439,Ref_GMU_Attributes!$A:$C,COLUMN(C:$C),FALSE),Ref_Chrono!$A:$A,0)),""))</f>
        <v/>
      </c>
      <c r="H439" s="3">
        <f>IF(C439="","",IFERROR(INDEX(Ref_Chrono!$C:$C,MATCH(VLOOKUP(C439,Ref_GMU_Attributes!$A:$D,COLUMN(D:$D),FALSE),Ref_Chrono!$A:$A,0)),""))</f>
        <v/>
      </c>
      <c r="I439" s="3">
        <f>IF(C439="","",IFERROR(INDEX(Ref_Litho!$C:$C,MATCH(VLOOKUP(C439,Ref_GMU_Attributes!$A:$E,COLUMN(E:$E),FALSE),Ref_Litho!$A:$A,0)),""))</f>
        <v/>
      </c>
      <c r="J439" s="3">
        <f>IF(C439="","",IFERROR(INDEX(Ref_Litho!$C:$C,MATCH(VLOOKUP(C439,Ref_GMU_Attributes!$A:$F,COLUMN(F:$F),FALSE),Ref_Litho!$A:$A,0)),""))</f>
        <v/>
      </c>
      <c r="K439" s="3">
        <f>IF(C439="","",IFERROR(INDEX(Ref_Litho!$C:$C,MATCH(VLOOKUP(C439,Ref_GMU_Attributes!$A:$G,COLUMN(G:$G),FALSE),Ref_Litho!$A:$A,0)),""))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3">
        <f>IF(C440="","",IFERROR(INDEX(Ref_LithoStratFormation!$C:$C,MATCH(VLOOKUP(C440,Ref_GMU_Attributes!$A:$B,COLUMN(B:$B),FALSE),Ref_LithoStratFormation!$A:$A,0)),""))</f>
        <v/>
      </c>
      <c r="G440" s="3">
        <f>IF(C440="","",IFERROR(INDEX(Ref_Chrono!$C:$C,MATCH(VLOOKUP(C440,Ref_GMU_Attributes!$A:$C,COLUMN(C:$C),FALSE),Ref_Chrono!$A:$A,0)),""))</f>
        <v/>
      </c>
      <c r="H440" s="3">
        <f>IF(C440="","",IFERROR(INDEX(Ref_Chrono!$C:$C,MATCH(VLOOKUP(C440,Ref_GMU_Attributes!$A:$D,COLUMN(D:$D),FALSE),Ref_Chrono!$A:$A,0)),""))</f>
        <v/>
      </c>
      <c r="I440" s="3">
        <f>IF(C440="","",IFERROR(INDEX(Ref_Litho!$C:$C,MATCH(VLOOKUP(C440,Ref_GMU_Attributes!$A:$E,COLUMN(E:$E),FALSE),Ref_Litho!$A:$A,0)),""))</f>
        <v/>
      </c>
      <c r="J440" s="3">
        <f>IF(C440="","",IFERROR(INDEX(Ref_Litho!$C:$C,MATCH(VLOOKUP(C440,Ref_GMU_Attributes!$A:$F,COLUMN(F:$F),FALSE),Ref_Litho!$A:$A,0)),""))</f>
        <v/>
      </c>
      <c r="K440" s="3">
        <f>IF(C440="","",IFERROR(INDEX(Ref_Litho!$C:$C,MATCH(VLOOKUP(C440,Ref_GMU_Attributes!$A:$G,COLUMN(G:$G),FALSE),Ref_Litho!$A:$A,0)),""))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3">
        <f>IF(C441="","",IFERROR(INDEX(Ref_LithoStratFormation!$C:$C,MATCH(VLOOKUP(C441,Ref_GMU_Attributes!$A:$B,COLUMN(B:$B),FALSE),Ref_LithoStratFormation!$A:$A,0)),""))</f>
        <v/>
      </c>
      <c r="G441" s="3">
        <f>IF(C441="","",IFERROR(INDEX(Ref_Chrono!$C:$C,MATCH(VLOOKUP(C441,Ref_GMU_Attributes!$A:$C,COLUMN(C:$C),FALSE),Ref_Chrono!$A:$A,0)),""))</f>
        <v/>
      </c>
      <c r="H441" s="3">
        <f>IF(C441="","",IFERROR(INDEX(Ref_Chrono!$C:$C,MATCH(VLOOKUP(C441,Ref_GMU_Attributes!$A:$D,COLUMN(D:$D),FALSE),Ref_Chrono!$A:$A,0)),""))</f>
        <v/>
      </c>
      <c r="I441" s="3">
        <f>IF(C441="","",IFERROR(INDEX(Ref_Litho!$C:$C,MATCH(VLOOKUP(C441,Ref_GMU_Attributes!$A:$E,COLUMN(E:$E),FALSE),Ref_Litho!$A:$A,0)),""))</f>
        <v/>
      </c>
      <c r="J441" s="3">
        <f>IF(C441="","",IFERROR(INDEX(Ref_Litho!$C:$C,MATCH(VLOOKUP(C441,Ref_GMU_Attributes!$A:$F,COLUMN(F:$F),FALSE),Ref_Litho!$A:$A,0)),""))</f>
        <v/>
      </c>
      <c r="K441" s="3">
        <f>IF(C441="","",IFERROR(INDEX(Ref_Litho!$C:$C,MATCH(VLOOKUP(C441,Ref_GMU_Attributes!$A:$G,COLUMN(G:$G),FALSE),Ref_Litho!$A:$A,0)),""))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3">
        <f>IF(C442="","",IFERROR(INDEX(Ref_LithoStratFormation!$C:$C,MATCH(VLOOKUP(C442,Ref_GMU_Attributes!$A:$B,COLUMN(B:$B),FALSE),Ref_LithoStratFormation!$A:$A,0)),""))</f>
        <v/>
      </c>
      <c r="G442" s="3">
        <f>IF(C442="","",IFERROR(INDEX(Ref_Chrono!$C:$C,MATCH(VLOOKUP(C442,Ref_GMU_Attributes!$A:$C,COLUMN(C:$C),FALSE),Ref_Chrono!$A:$A,0)),""))</f>
        <v/>
      </c>
      <c r="H442" s="3">
        <f>IF(C442="","",IFERROR(INDEX(Ref_Chrono!$C:$C,MATCH(VLOOKUP(C442,Ref_GMU_Attributes!$A:$D,COLUMN(D:$D),FALSE),Ref_Chrono!$A:$A,0)),""))</f>
        <v/>
      </c>
      <c r="I442" s="3">
        <f>IF(C442="","",IFERROR(INDEX(Ref_Litho!$C:$C,MATCH(VLOOKUP(C442,Ref_GMU_Attributes!$A:$E,COLUMN(E:$E),FALSE),Ref_Litho!$A:$A,0)),""))</f>
        <v/>
      </c>
      <c r="J442" s="3">
        <f>IF(C442="","",IFERROR(INDEX(Ref_Litho!$C:$C,MATCH(VLOOKUP(C442,Ref_GMU_Attributes!$A:$F,COLUMN(F:$F),FALSE),Ref_Litho!$A:$A,0)),""))</f>
        <v/>
      </c>
      <c r="K442" s="3">
        <f>IF(C442="","",IFERROR(INDEX(Ref_Litho!$C:$C,MATCH(VLOOKUP(C442,Ref_GMU_Attributes!$A:$G,COLUMN(G:$G),FALSE),Ref_Litho!$A:$A,0)),""))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3">
        <f>IF(C443="","",IFERROR(INDEX(Ref_LithoStratFormation!$C:$C,MATCH(VLOOKUP(C443,Ref_GMU_Attributes!$A:$B,COLUMN(B:$B),FALSE),Ref_LithoStratFormation!$A:$A,0)),""))</f>
        <v/>
      </c>
      <c r="G443" s="3">
        <f>IF(C443="","",IFERROR(INDEX(Ref_Chrono!$C:$C,MATCH(VLOOKUP(C443,Ref_GMU_Attributes!$A:$C,COLUMN(C:$C),FALSE),Ref_Chrono!$A:$A,0)),""))</f>
        <v/>
      </c>
      <c r="H443" s="3">
        <f>IF(C443="","",IFERROR(INDEX(Ref_Chrono!$C:$C,MATCH(VLOOKUP(C443,Ref_GMU_Attributes!$A:$D,COLUMN(D:$D),FALSE),Ref_Chrono!$A:$A,0)),""))</f>
        <v/>
      </c>
      <c r="I443" s="3">
        <f>IF(C443="","",IFERROR(INDEX(Ref_Litho!$C:$C,MATCH(VLOOKUP(C443,Ref_GMU_Attributes!$A:$E,COLUMN(E:$E),FALSE),Ref_Litho!$A:$A,0)),""))</f>
        <v/>
      </c>
      <c r="J443" s="3">
        <f>IF(C443="","",IFERROR(INDEX(Ref_Litho!$C:$C,MATCH(VLOOKUP(C443,Ref_GMU_Attributes!$A:$F,COLUMN(F:$F),FALSE),Ref_Litho!$A:$A,0)),""))</f>
        <v/>
      </c>
      <c r="K443" s="3">
        <f>IF(C443="","",IFERROR(INDEX(Ref_Litho!$C:$C,MATCH(VLOOKUP(C443,Ref_GMU_Attributes!$A:$G,COLUMN(G:$G),FALSE),Ref_Litho!$A:$A,0)),""))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3">
        <f>IF(C444="","",IFERROR(INDEX(Ref_LithoStratFormation!$C:$C,MATCH(VLOOKUP(C444,Ref_GMU_Attributes!$A:$B,COLUMN(B:$B),FALSE),Ref_LithoStratFormation!$A:$A,0)),""))</f>
        <v/>
      </c>
      <c r="G444" s="3">
        <f>IF(C444="","",IFERROR(INDEX(Ref_Chrono!$C:$C,MATCH(VLOOKUP(C444,Ref_GMU_Attributes!$A:$C,COLUMN(C:$C),FALSE),Ref_Chrono!$A:$A,0)),""))</f>
        <v/>
      </c>
      <c r="H444" s="3">
        <f>IF(C444="","",IFERROR(INDEX(Ref_Chrono!$C:$C,MATCH(VLOOKUP(C444,Ref_GMU_Attributes!$A:$D,COLUMN(D:$D),FALSE),Ref_Chrono!$A:$A,0)),""))</f>
        <v/>
      </c>
      <c r="I444" s="3">
        <f>IF(C444="","",IFERROR(INDEX(Ref_Litho!$C:$C,MATCH(VLOOKUP(C444,Ref_GMU_Attributes!$A:$E,COLUMN(E:$E),FALSE),Ref_Litho!$A:$A,0)),""))</f>
        <v/>
      </c>
      <c r="J444" s="3">
        <f>IF(C444="","",IFERROR(INDEX(Ref_Litho!$C:$C,MATCH(VLOOKUP(C444,Ref_GMU_Attributes!$A:$F,COLUMN(F:$F),FALSE),Ref_Litho!$A:$A,0)),""))</f>
        <v/>
      </c>
      <c r="K444" s="3">
        <f>IF(C444="","",IFERROR(INDEX(Ref_Litho!$C:$C,MATCH(VLOOKUP(C444,Ref_GMU_Attributes!$A:$G,COLUMN(G:$G),FALSE),Ref_Litho!$A:$A,0)),""))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3">
        <f>IF(C445="","",IFERROR(INDEX(Ref_LithoStratFormation!$C:$C,MATCH(VLOOKUP(C445,Ref_GMU_Attributes!$A:$B,COLUMN(B:$B),FALSE),Ref_LithoStratFormation!$A:$A,0)),""))</f>
        <v/>
      </c>
      <c r="G445" s="3">
        <f>IF(C445="","",IFERROR(INDEX(Ref_Chrono!$C:$C,MATCH(VLOOKUP(C445,Ref_GMU_Attributes!$A:$C,COLUMN(C:$C),FALSE),Ref_Chrono!$A:$A,0)),""))</f>
        <v/>
      </c>
      <c r="H445" s="3">
        <f>IF(C445="","",IFERROR(INDEX(Ref_Chrono!$C:$C,MATCH(VLOOKUP(C445,Ref_GMU_Attributes!$A:$D,COLUMN(D:$D),FALSE),Ref_Chrono!$A:$A,0)),""))</f>
        <v/>
      </c>
      <c r="I445" s="3">
        <f>IF(C445="","",IFERROR(INDEX(Ref_Litho!$C:$C,MATCH(VLOOKUP(C445,Ref_GMU_Attributes!$A:$E,COLUMN(E:$E),FALSE),Ref_Litho!$A:$A,0)),""))</f>
        <v/>
      </c>
      <c r="J445" s="3">
        <f>IF(C445="","",IFERROR(INDEX(Ref_Litho!$C:$C,MATCH(VLOOKUP(C445,Ref_GMU_Attributes!$A:$F,COLUMN(F:$F),FALSE),Ref_Litho!$A:$A,0)),""))</f>
        <v/>
      </c>
      <c r="K445" s="3">
        <f>IF(C445="","",IFERROR(INDEX(Ref_Litho!$C:$C,MATCH(VLOOKUP(C445,Ref_GMU_Attributes!$A:$G,COLUMN(G:$G),FALSE),Ref_Litho!$A:$A,0)),""))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3">
        <f>IF(C446="","",IFERROR(INDEX(Ref_LithoStratFormation!$C:$C,MATCH(VLOOKUP(C446,Ref_GMU_Attributes!$A:$B,COLUMN(B:$B),FALSE),Ref_LithoStratFormation!$A:$A,0)),""))</f>
        <v/>
      </c>
      <c r="G446" s="3">
        <f>IF(C446="","",IFERROR(INDEX(Ref_Chrono!$C:$C,MATCH(VLOOKUP(C446,Ref_GMU_Attributes!$A:$C,COLUMN(C:$C),FALSE),Ref_Chrono!$A:$A,0)),""))</f>
        <v/>
      </c>
      <c r="H446" s="3">
        <f>IF(C446="","",IFERROR(INDEX(Ref_Chrono!$C:$C,MATCH(VLOOKUP(C446,Ref_GMU_Attributes!$A:$D,COLUMN(D:$D),FALSE),Ref_Chrono!$A:$A,0)),""))</f>
        <v/>
      </c>
      <c r="I446" s="3">
        <f>IF(C446="","",IFERROR(INDEX(Ref_Litho!$C:$C,MATCH(VLOOKUP(C446,Ref_GMU_Attributes!$A:$E,COLUMN(E:$E),FALSE),Ref_Litho!$A:$A,0)),""))</f>
        <v/>
      </c>
      <c r="J446" s="3">
        <f>IF(C446="","",IFERROR(INDEX(Ref_Litho!$C:$C,MATCH(VLOOKUP(C446,Ref_GMU_Attributes!$A:$F,COLUMN(F:$F),FALSE),Ref_Litho!$A:$A,0)),""))</f>
        <v/>
      </c>
      <c r="K446" s="3">
        <f>IF(C446="","",IFERROR(INDEX(Ref_Litho!$C:$C,MATCH(VLOOKUP(C446,Ref_GMU_Attributes!$A:$G,COLUMN(G:$G),FALSE),Ref_Litho!$A:$A,0)),""))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3">
        <f>IF(C447="","",IFERROR(INDEX(Ref_LithoStratFormation!$C:$C,MATCH(VLOOKUP(C447,Ref_GMU_Attributes!$A:$B,COLUMN(B:$B),FALSE),Ref_LithoStratFormation!$A:$A,0)),""))</f>
        <v/>
      </c>
      <c r="G447" s="3">
        <f>IF(C447="","",IFERROR(INDEX(Ref_Chrono!$C:$C,MATCH(VLOOKUP(C447,Ref_GMU_Attributes!$A:$C,COLUMN(C:$C),FALSE),Ref_Chrono!$A:$A,0)),""))</f>
        <v/>
      </c>
      <c r="H447" s="3">
        <f>IF(C447="","",IFERROR(INDEX(Ref_Chrono!$C:$C,MATCH(VLOOKUP(C447,Ref_GMU_Attributes!$A:$D,COLUMN(D:$D),FALSE),Ref_Chrono!$A:$A,0)),""))</f>
        <v/>
      </c>
      <c r="I447" s="3">
        <f>IF(C447="","",IFERROR(INDEX(Ref_Litho!$C:$C,MATCH(VLOOKUP(C447,Ref_GMU_Attributes!$A:$E,COLUMN(E:$E),FALSE),Ref_Litho!$A:$A,0)),""))</f>
        <v/>
      </c>
      <c r="J447" s="3">
        <f>IF(C447="","",IFERROR(INDEX(Ref_Litho!$C:$C,MATCH(VLOOKUP(C447,Ref_GMU_Attributes!$A:$F,COLUMN(F:$F),FALSE),Ref_Litho!$A:$A,0)),""))</f>
        <v/>
      </c>
      <c r="K447" s="3">
        <f>IF(C447="","",IFERROR(INDEX(Ref_Litho!$C:$C,MATCH(VLOOKUP(C447,Ref_GMU_Attributes!$A:$G,COLUMN(G:$G),FALSE),Ref_Litho!$A:$A,0)),""))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3">
        <f>IF(C448="","",IFERROR(INDEX(Ref_LithoStratFormation!$C:$C,MATCH(VLOOKUP(C448,Ref_GMU_Attributes!$A:$B,COLUMN(B:$B),FALSE),Ref_LithoStratFormation!$A:$A,0)),""))</f>
        <v/>
      </c>
      <c r="G448" s="3">
        <f>IF(C448="","",IFERROR(INDEX(Ref_Chrono!$C:$C,MATCH(VLOOKUP(C448,Ref_GMU_Attributes!$A:$C,COLUMN(C:$C),FALSE),Ref_Chrono!$A:$A,0)),""))</f>
        <v/>
      </c>
      <c r="H448" s="3">
        <f>IF(C448="","",IFERROR(INDEX(Ref_Chrono!$C:$C,MATCH(VLOOKUP(C448,Ref_GMU_Attributes!$A:$D,COLUMN(D:$D),FALSE),Ref_Chrono!$A:$A,0)),""))</f>
        <v/>
      </c>
      <c r="I448" s="3">
        <f>IF(C448="","",IFERROR(INDEX(Ref_Litho!$C:$C,MATCH(VLOOKUP(C448,Ref_GMU_Attributes!$A:$E,COLUMN(E:$E),FALSE),Ref_Litho!$A:$A,0)),""))</f>
        <v/>
      </c>
      <c r="J448" s="3">
        <f>IF(C448="","",IFERROR(INDEX(Ref_Litho!$C:$C,MATCH(VLOOKUP(C448,Ref_GMU_Attributes!$A:$F,COLUMN(F:$F),FALSE),Ref_Litho!$A:$A,0)),""))</f>
        <v/>
      </c>
      <c r="K448" s="3">
        <f>IF(C448="","",IFERROR(INDEX(Ref_Litho!$C:$C,MATCH(VLOOKUP(C448,Ref_GMU_Attributes!$A:$G,COLUMN(G:$G),FALSE),Ref_Litho!$A:$A,0)),""))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3">
        <f>IF(C449="","",IFERROR(INDEX(Ref_LithoStratFormation!$C:$C,MATCH(VLOOKUP(C449,Ref_GMU_Attributes!$A:$B,COLUMN(B:$B),FALSE),Ref_LithoStratFormation!$A:$A,0)),""))</f>
        <v/>
      </c>
      <c r="G449" s="3">
        <f>IF(C449="","",IFERROR(INDEX(Ref_Chrono!$C:$C,MATCH(VLOOKUP(C449,Ref_GMU_Attributes!$A:$C,COLUMN(C:$C),FALSE),Ref_Chrono!$A:$A,0)),""))</f>
        <v/>
      </c>
      <c r="H449" s="3">
        <f>IF(C449="","",IFERROR(INDEX(Ref_Chrono!$C:$C,MATCH(VLOOKUP(C449,Ref_GMU_Attributes!$A:$D,COLUMN(D:$D),FALSE),Ref_Chrono!$A:$A,0)),""))</f>
        <v/>
      </c>
      <c r="I449" s="3">
        <f>IF(C449="","",IFERROR(INDEX(Ref_Litho!$C:$C,MATCH(VLOOKUP(C449,Ref_GMU_Attributes!$A:$E,COLUMN(E:$E),FALSE),Ref_Litho!$A:$A,0)),""))</f>
        <v/>
      </c>
      <c r="J449" s="3">
        <f>IF(C449="","",IFERROR(INDEX(Ref_Litho!$C:$C,MATCH(VLOOKUP(C449,Ref_GMU_Attributes!$A:$F,COLUMN(F:$F),FALSE),Ref_Litho!$A:$A,0)),""))</f>
        <v/>
      </c>
      <c r="K449" s="3">
        <f>IF(C449="","",IFERROR(INDEX(Ref_Litho!$C:$C,MATCH(VLOOKUP(C449,Ref_GMU_Attributes!$A:$G,COLUMN(G:$G),FALSE),Ref_Litho!$A:$A,0)),""))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3">
        <f>IF(C450="","",IFERROR(INDEX(Ref_LithoStratFormation!$C:$C,MATCH(VLOOKUP(C450,Ref_GMU_Attributes!$A:$B,COLUMN(B:$B),FALSE),Ref_LithoStratFormation!$A:$A,0)),""))</f>
        <v/>
      </c>
      <c r="G450" s="3">
        <f>IF(C450="","",IFERROR(INDEX(Ref_Chrono!$C:$C,MATCH(VLOOKUP(C450,Ref_GMU_Attributes!$A:$C,COLUMN(C:$C),FALSE),Ref_Chrono!$A:$A,0)),""))</f>
        <v/>
      </c>
      <c r="H450" s="3">
        <f>IF(C450="","",IFERROR(INDEX(Ref_Chrono!$C:$C,MATCH(VLOOKUP(C450,Ref_GMU_Attributes!$A:$D,COLUMN(D:$D),FALSE),Ref_Chrono!$A:$A,0)),""))</f>
        <v/>
      </c>
      <c r="I450" s="3">
        <f>IF(C450="","",IFERROR(INDEX(Ref_Litho!$C:$C,MATCH(VLOOKUP(C450,Ref_GMU_Attributes!$A:$E,COLUMN(E:$E),FALSE),Ref_Litho!$A:$A,0)),""))</f>
        <v/>
      </c>
      <c r="J450" s="3">
        <f>IF(C450="","",IFERROR(INDEX(Ref_Litho!$C:$C,MATCH(VLOOKUP(C450,Ref_GMU_Attributes!$A:$F,COLUMN(F:$F),FALSE),Ref_Litho!$A:$A,0)),""))</f>
        <v/>
      </c>
      <c r="K450" s="3">
        <f>IF(C450="","",IFERROR(INDEX(Ref_Litho!$C:$C,MATCH(VLOOKUP(C450,Ref_GMU_Attributes!$A:$G,COLUMN(G:$G),FALSE),Ref_Litho!$A:$A,0)),""))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3">
        <f>IF(C451="","",IFERROR(INDEX(Ref_LithoStratFormation!$C:$C,MATCH(VLOOKUP(C451,Ref_GMU_Attributes!$A:$B,COLUMN(B:$B),FALSE),Ref_LithoStratFormation!$A:$A,0)),""))</f>
        <v/>
      </c>
      <c r="G451" s="3">
        <f>IF(C451="","",IFERROR(INDEX(Ref_Chrono!$C:$C,MATCH(VLOOKUP(C451,Ref_GMU_Attributes!$A:$C,COLUMN(C:$C),FALSE),Ref_Chrono!$A:$A,0)),""))</f>
        <v/>
      </c>
      <c r="H451" s="3">
        <f>IF(C451="","",IFERROR(INDEX(Ref_Chrono!$C:$C,MATCH(VLOOKUP(C451,Ref_GMU_Attributes!$A:$D,COLUMN(D:$D),FALSE),Ref_Chrono!$A:$A,0)),""))</f>
        <v/>
      </c>
      <c r="I451" s="3">
        <f>IF(C451="","",IFERROR(INDEX(Ref_Litho!$C:$C,MATCH(VLOOKUP(C451,Ref_GMU_Attributes!$A:$E,COLUMN(E:$E),FALSE),Ref_Litho!$A:$A,0)),""))</f>
        <v/>
      </c>
      <c r="J451" s="3">
        <f>IF(C451="","",IFERROR(INDEX(Ref_Litho!$C:$C,MATCH(VLOOKUP(C451,Ref_GMU_Attributes!$A:$F,COLUMN(F:$F),FALSE),Ref_Litho!$A:$A,0)),""))</f>
        <v/>
      </c>
      <c r="K451" s="3">
        <f>IF(C451="","",IFERROR(INDEX(Ref_Litho!$C:$C,MATCH(VLOOKUP(C451,Ref_GMU_Attributes!$A:$G,COLUMN(G:$G),FALSE),Ref_Litho!$A:$A,0)),""))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3">
        <f>IF(C452="","",IFERROR(INDEX(Ref_LithoStratFormation!$C:$C,MATCH(VLOOKUP(C452,Ref_GMU_Attributes!$A:$B,COLUMN(B:$B),FALSE),Ref_LithoStratFormation!$A:$A,0)),""))</f>
        <v/>
      </c>
      <c r="G452" s="3">
        <f>IF(C452="","",IFERROR(INDEX(Ref_Chrono!$C:$C,MATCH(VLOOKUP(C452,Ref_GMU_Attributes!$A:$C,COLUMN(C:$C),FALSE),Ref_Chrono!$A:$A,0)),""))</f>
        <v/>
      </c>
      <c r="H452" s="3">
        <f>IF(C452="","",IFERROR(INDEX(Ref_Chrono!$C:$C,MATCH(VLOOKUP(C452,Ref_GMU_Attributes!$A:$D,COLUMN(D:$D),FALSE),Ref_Chrono!$A:$A,0)),""))</f>
        <v/>
      </c>
      <c r="I452" s="3">
        <f>IF(C452="","",IFERROR(INDEX(Ref_Litho!$C:$C,MATCH(VLOOKUP(C452,Ref_GMU_Attributes!$A:$E,COLUMN(E:$E),FALSE),Ref_Litho!$A:$A,0)),""))</f>
        <v/>
      </c>
      <c r="J452" s="3">
        <f>IF(C452="","",IFERROR(INDEX(Ref_Litho!$C:$C,MATCH(VLOOKUP(C452,Ref_GMU_Attributes!$A:$F,COLUMN(F:$F),FALSE),Ref_Litho!$A:$A,0)),""))</f>
        <v/>
      </c>
      <c r="K452" s="3">
        <f>IF(C452="","",IFERROR(INDEX(Ref_Litho!$C:$C,MATCH(VLOOKUP(C452,Ref_GMU_Attributes!$A:$G,COLUMN(G:$G),FALSE),Ref_Litho!$A:$A,0)),""))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3">
        <f>IF(C453="","",IFERROR(INDEX(Ref_LithoStratFormation!$C:$C,MATCH(VLOOKUP(C453,Ref_GMU_Attributes!$A:$B,COLUMN(B:$B),FALSE),Ref_LithoStratFormation!$A:$A,0)),""))</f>
        <v/>
      </c>
      <c r="G453" s="3">
        <f>IF(C453="","",IFERROR(INDEX(Ref_Chrono!$C:$C,MATCH(VLOOKUP(C453,Ref_GMU_Attributes!$A:$C,COLUMN(C:$C),FALSE),Ref_Chrono!$A:$A,0)),""))</f>
        <v/>
      </c>
      <c r="H453" s="3">
        <f>IF(C453="","",IFERROR(INDEX(Ref_Chrono!$C:$C,MATCH(VLOOKUP(C453,Ref_GMU_Attributes!$A:$D,COLUMN(D:$D),FALSE),Ref_Chrono!$A:$A,0)),""))</f>
        <v/>
      </c>
      <c r="I453" s="3">
        <f>IF(C453="","",IFERROR(INDEX(Ref_Litho!$C:$C,MATCH(VLOOKUP(C453,Ref_GMU_Attributes!$A:$E,COLUMN(E:$E),FALSE),Ref_Litho!$A:$A,0)),""))</f>
        <v/>
      </c>
      <c r="J453" s="3">
        <f>IF(C453="","",IFERROR(INDEX(Ref_Litho!$C:$C,MATCH(VLOOKUP(C453,Ref_GMU_Attributes!$A:$F,COLUMN(F:$F),FALSE),Ref_Litho!$A:$A,0)),""))</f>
        <v/>
      </c>
      <c r="K453" s="3">
        <f>IF(C453="","",IFERROR(INDEX(Ref_Litho!$C:$C,MATCH(VLOOKUP(C453,Ref_GMU_Attributes!$A:$G,COLUMN(G:$G),FALSE),Ref_Litho!$A:$A,0)),""))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3">
        <f>IF(C454="","",IFERROR(INDEX(Ref_LithoStratFormation!$C:$C,MATCH(VLOOKUP(C454,Ref_GMU_Attributes!$A:$B,COLUMN(B:$B),FALSE),Ref_LithoStratFormation!$A:$A,0)),""))</f>
        <v/>
      </c>
      <c r="G454" s="3">
        <f>IF(C454="","",IFERROR(INDEX(Ref_Chrono!$C:$C,MATCH(VLOOKUP(C454,Ref_GMU_Attributes!$A:$C,COLUMN(C:$C),FALSE),Ref_Chrono!$A:$A,0)),""))</f>
        <v/>
      </c>
      <c r="H454" s="3">
        <f>IF(C454="","",IFERROR(INDEX(Ref_Chrono!$C:$C,MATCH(VLOOKUP(C454,Ref_GMU_Attributes!$A:$D,COLUMN(D:$D),FALSE),Ref_Chrono!$A:$A,0)),""))</f>
        <v/>
      </c>
      <c r="I454" s="3">
        <f>IF(C454="","",IFERROR(INDEX(Ref_Litho!$C:$C,MATCH(VLOOKUP(C454,Ref_GMU_Attributes!$A:$E,COLUMN(E:$E),FALSE),Ref_Litho!$A:$A,0)),""))</f>
        <v/>
      </c>
      <c r="J454" s="3">
        <f>IF(C454="","",IFERROR(INDEX(Ref_Litho!$C:$C,MATCH(VLOOKUP(C454,Ref_GMU_Attributes!$A:$F,COLUMN(F:$F),FALSE),Ref_Litho!$A:$A,0)),""))</f>
        <v/>
      </c>
      <c r="K454" s="3">
        <f>IF(C454="","",IFERROR(INDEX(Ref_Litho!$C:$C,MATCH(VLOOKUP(C454,Ref_GMU_Attributes!$A:$G,COLUMN(G:$G),FALSE),Ref_Litho!$A:$A,0)),""))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3">
        <f>IF(C455="","",IFERROR(INDEX(Ref_LithoStratFormation!$C:$C,MATCH(VLOOKUP(C455,Ref_GMU_Attributes!$A:$B,COLUMN(B:$B),FALSE),Ref_LithoStratFormation!$A:$A,0)),""))</f>
        <v/>
      </c>
      <c r="G455" s="3">
        <f>IF(C455="","",IFERROR(INDEX(Ref_Chrono!$C:$C,MATCH(VLOOKUP(C455,Ref_GMU_Attributes!$A:$C,COLUMN(C:$C),FALSE),Ref_Chrono!$A:$A,0)),""))</f>
        <v/>
      </c>
      <c r="H455" s="3">
        <f>IF(C455="","",IFERROR(INDEX(Ref_Chrono!$C:$C,MATCH(VLOOKUP(C455,Ref_GMU_Attributes!$A:$D,COLUMN(D:$D),FALSE),Ref_Chrono!$A:$A,0)),""))</f>
        <v/>
      </c>
      <c r="I455" s="3">
        <f>IF(C455="","",IFERROR(INDEX(Ref_Litho!$C:$C,MATCH(VLOOKUP(C455,Ref_GMU_Attributes!$A:$E,COLUMN(E:$E),FALSE),Ref_Litho!$A:$A,0)),""))</f>
        <v/>
      </c>
      <c r="J455" s="3">
        <f>IF(C455="","",IFERROR(INDEX(Ref_Litho!$C:$C,MATCH(VLOOKUP(C455,Ref_GMU_Attributes!$A:$F,COLUMN(F:$F),FALSE),Ref_Litho!$A:$A,0)),""))</f>
        <v/>
      </c>
      <c r="K455" s="3">
        <f>IF(C455="","",IFERROR(INDEX(Ref_Litho!$C:$C,MATCH(VLOOKUP(C455,Ref_GMU_Attributes!$A:$G,COLUMN(G:$G),FALSE),Ref_Litho!$A:$A,0)),""))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3">
        <f>IF(C456="","",IFERROR(INDEX(Ref_LithoStratFormation!$C:$C,MATCH(VLOOKUP(C456,Ref_GMU_Attributes!$A:$B,COLUMN(B:$B),FALSE),Ref_LithoStratFormation!$A:$A,0)),""))</f>
        <v/>
      </c>
      <c r="G456" s="3">
        <f>IF(C456="","",IFERROR(INDEX(Ref_Chrono!$C:$C,MATCH(VLOOKUP(C456,Ref_GMU_Attributes!$A:$C,COLUMN(C:$C),FALSE),Ref_Chrono!$A:$A,0)),""))</f>
        <v/>
      </c>
      <c r="H456" s="3">
        <f>IF(C456="","",IFERROR(INDEX(Ref_Chrono!$C:$C,MATCH(VLOOKUP(C456,Ref_GMU_Attributes!$A:$D,COLUMN(D:$D),FALSE),Ref_Chrono!$A:$A,0)),""))</f>
        <v/>
      </c>
      <c r="I456" s="3">
        <f>IF(C456="","",IFERROR(INDEX(Ref_Litho!$C:$C,MATCH(VLOOKUP(C456,Ref_GMU_Attributes!$A:$E,COLUMN(E:$E),FALSE),Ref_Litho!$A:$A,0)),""))</f>
        <v/>
      </c>
      <c r="J456" s="3">
        <f>IF(C456="","",IFERROR(INDEX(Ref_Litho!$C:$C,MATCH(VLOOKUP(C456,Ref_GMU_Attributes!$A:$F,COLUMN(F:$F),FALSE),Ref_Litho!$A:$A,0)),""))</f>
        <v/>
      </c>
      <c r="K456" s="3">
        <f>IF(C456="","",IFERROR(INDEX(Ref_Litho!$C:$C,MATCH(VLOOKUP(C456,Ref_GMU_Attributes!$A:$G,COLUMN(G:$G),FALSE),Ref_Litho!$A:$A,0)),""))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3">
        <f>IF(C457="","",IFERROR(INDEX(Ref_LithoStratFormation!$C:$C,MATCH(VLOOKUP(C457,Ref_GMU_Attributes!$A:$B,COLUMN(B:$B),FALSE),Ref_LithoStratFormation!$A:$A,0)),""))</f>
        <v/>
      </c>
      <c r="G457" s="3">
        <f>IF(C457="","",IFERROR(INDEX(Ref_Chrono!$C:$C,MATCH(VLOOKUP(C457,Ref_GMU_Attributes!$A:$C,COLUMN(C:$C),FALSE),Ref_Chrono!$A:$A,0)),""))</f>
        <v/>
      </c>
      <c r="H457" s="3">
        <f>IF(C457="","",IFERROR(INDEX(Ref_Chrono!$C:$C,MATCH(VLOOKUP(C457,Ref_GMU_Attributes!$A:$D,COLUMN(D:$D),FALSE),Ref_Chrono!$A:$A,0)),""))</f>
        <v/>
      </c>
      <c r="I457" s="3">
        <f>IF(C457="","",IFERROR(INDEX(Ref_Litho!$C:$C,MATCH(VLOOKUP(C457,Ref_GMU_Attributes!$A:$E,COLUMN(E:$E),FALSE),Ref_Litho!$A:$A,0)),""))</f>
        <v/>
      </c>
      <c r="J457" s="3">
        <f>IF(C457="","",IFERROR(INDEX(Ref_Litho!$C:$C,MATCH(VLOOKUP(C457,Ref_GMU_Attributes!$A:$F,COLUMN(F:$F),FALSE),Ref_Litho!$A:$A,0)),""))</f>
        <v/>
      </c>
      <c r="K457" s="3">
        <f>IF(C457="","",IFERROR(INDEX(Ref_Litho!$C:$C,MATCH(VLOOKUP(C457,Ref_GMU_Attributes!$A:$G,COLUMN(G:$G),FALSE),Ref_Litho!$A:$A,0)),""))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3">
        <f>IF(C458="","",IFERROR(INDEX(Ref_LithoStratFormation!$C:$C,MATCH(VLOOKUP(C458,Ref_GMU_Attributes!$A:$B,COLUMN(B:$B),FALSE),Ref_LithoStratFormation!$A:$A,0)),""))</f>
        <v/>
      </c>
      <c r="G458" s="3">
        <f>IF(C458="","",IFERROR(INDEX(Ref_Chrono!$C:$C,MATCH(VLOOKUP(C458,Ref_GMU_Attributes!$A:$C,COLUMN(C:$C),FALSE),Ref_Chrono!$A:$A,0)),""))</f>
        <v/>
      </c>
      <c r="H458" s="3">
        <f>IF(C458="","",IFERROR(INDEX(Ref_Chrono!$C:$C,MATCH(VLOOKUP(C458,Ref_GMU_Attributes!$A:$D,COLUMN(D:$D),FALSE),Ref_Chrono!$A:$A,0)),""))</f>
        <v/>
      </c>
      <c r="I458" s="3">
        <f>IF(C458="","",IFERROR(INDEX(Ref_Litho!$C:$C,MATCH(VLOOKUP(C458,Ref_GMU_Attributes!$A:$E,COLUMN(E:$E),FALSE),Ref_Litho!$A:$A,0)),""))</f>
        <v/>
      </c>
      <c r="J458" s="3">
        <f>IF(C458="","",IFERROR(INDEX(Ref_Litho!$C:$C,MATCH(VLOOKUP(C458,Ref_GMU_Attributes!$A:$F,COLUMN(F:$F),FALSE),Ref_Litho!$A:$A,0)),""))</f>
        <v/>
      </c>
      <c r="K458" s="3">
        <f>IF(C458="","",IFERROR(INDEX(Ref_Litho!$C:$C,MATCH(VLOOKUP(C458,Ref_GMU_Attributes!$A:$G,COLUMN(G:$G),FALSE),Ref_Litho!$A:$A,0)),""))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3">
        <f>IF(C459="","",IFERROR(INDEX(Ref_LithoStratFormation!$C:$C,MATCH(VLOOKUP(C459,Ref_GMU_Attributes!$A:$B,COLUMN(B:$B),FALSE),Ref_LithoStratFormation!$A:$A,0)),""))</f>
        <v/>
      </c>
      <c r="G459" s="3">
        <f>IF(C459="","",IFERROR(INDEX(Ref_Chrono!$C:$C,MATCH(VLOOKUP(C459,Ref_GMU_Attributes!$A:$C,COLUMN(C:$C),FALSE),Ref_Chrono!$A:$A,0)),""))</f>
        <v/>
      </c>
      <c r="H459" s="3">
        <f>IF(C459="","",IFERROR(INDEX(Ref_Chrono!$C:$C,MATCH(VLOOKUP(C459,Ref_GMU_Attributes!$A:$D,COLUMN(D:$D),FALSE),Ref_Chrono!$A:$A,0)),""))</f>
        <v/>
      </c>
      <c r="I459" s="3">
        <f>IF(C459="","",IFERROR(INDEX(Ref_Litho!$C:$C,MATCH(VLOOKUP(C459,Ref_GMU_Attributes!$A:$E,COLUMN(E:$E),FALSE),Ref_Litho!$A:$A,0)),""))</f>
        <v/>
      </c>
      <c r="J459" s="3">
        <f>IF(C459="","",IFERROR(INDEX(Ref_Litho!$C:$C,MATCH(VLOOKUP(C459,Ref_GMU_Attributes!$A:$F,COLUMN(F:$F),FALSE),Ref_Litho!$A:$A,0)),""))</f>
        <v/>
      </c>
      <c r="K459" s="3">
        <f>IF(C459="","",IFERROR(INDEX(Ref_Litho!$C:$C,MATCH(VLOOKUP(C459,Ref_GMU_Attributes!$A:$G,COLUMN(G:$G),FALSE),Ref_Litho!$A:$A,0)),""))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3">
        <f>IF(C460="","",IFERROR(INDEX(Ref_LithoStratFormation!$C:$C,MATCH(VLOOKUP(C460,Ref_GMU_Attributes!$A:$B,COLUMN(B:$B),FALSE),Ref_LithoStratFormation!$A:$A,0)),""))</f>
        <v/>
      </c>
      <c r="G460" s="3">
        <f>IF(C460="","",IFERROR(INDEX(Ref_Chrono!$C:$C,MATCH(VLOOKUP(C460,Ref_GMU_Attributes!$A:$C,COLUMN(C:$C),FALSE),Ref_Chrono!$A:$A,0)),""))</f>
        <v/>
      </c>
      <c r="H460" s="3">
        <f>IF(C460="","",IFERROR(INDEX(Ref_Chrono!$C:$C,MATCH(VLOOKUP(C460,Ref_GMU_Attributes!$A:$D,COLUMN(D:$D),FALSE),Ref_Chrono!$A:$A,0)),""))</f>
        <v/>
      </c>
      <c r="I460" s="3">
        <f>IF(C460="","",IFERROR(INDEX(Ref_Litho!$C:$C,MATCH(VLOOKUP(C460,Ref_GMU_Attributes!$A:$E,COLUMN(E:$E),FALSE),Ref_Litho!$A:$A,0)),""))</f>
        <v/>
      </c>
      <c r="J460" s="3">
        <f>IF(C460="","",IFERROR(INDEX(Ref_Litho!$C:$C,MATCH(VLOOKUP(C460,Ref_GMU_Attributes!$A:$F,COLUMN(F:$F),FALSE),Ref_Litho!$A:$A,0)),""))</f>
        <v/>
      </c>
      <c r="K460" s="3">
        <f>IF(C460="","",IFERROR(INDEX(Ref_Litho!$C:$C,MATCH(VLOOKUP(C460,Ref_GMU_Attributes!$A:$G,COLUMN(G:$G),FALSE),Ref_Litho!$A:$A,0)),""))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3">
        <f>IF(C461="","",IFERROR(INDEX(Ref_LithoStratFormation!$C:$C,MATCH(VLOOKUP(C461,Ref_GMU_Attributes!$A:$B,COLUMN(B:$B),FALSE),Ref_LithoStratFormation!$A:$A,0)),""))</f>
        <v/>
      </c>
      <c r="G461" s="3">
        <f>IF(C461="","",IFERROR(INDEX(Ref_Chrono!$C:$C,MATCH(VLOOKUP(C461,Ref_GMU_Attributes!$A:$C,COLUMN(C:$C),FALSE),Ref_Chrono!$A:$A,0)),""))</f>
        <v/>
      </c>
      <c r="H461" s="3">
        <f>IF(C461="","",IFERROR(INDEX(Ref_Chrono!$C:$C,MATCH(VLOOKUP(C461,Ref_GMU_Attributes!$A:$D,COLUMN(D:$D),FALSE),Ref_Chrono!$A:$A,0)),""))</f>
        <v/>
      </c>
      <c r="I461" s="3">
        <f>IF(C461="","",IFERROR(INDEX(Ref_Litho!$C:$C,MATCH(VLOOKUP(C461,Ref_GMU_Attributes!$A:$E,COLUMN(E:$E),FALSE),Ref_Litho!$A:$A,0)),""))</f>
        <v/>
      </c>
      <c r="J461" s="3">
        <f>IF(C461="","",IFERROR(INDEX(Ref_Litho!$C:$C,MATCH(VLOOKUP(C461,Ref_GMU_Attributes!$A:$F,COLUMN(F:$F),FALSE),Ref_Litho!$A:$A,0)),""))</f>
        <v/>
      </c>
      <c r="K461" s="3">
        <f>IF(C461="","",IFERROR(INDEX(Ref_Litho!$C:$C,MATCH(VLOOKUP(C461,Ref_GMU_Attributes!$A:$G,COLUMN(G:$G),FALSE),Ref_Litho!$A:$A,0)),""))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3">
        <f>IF(C462="","",IFERROR(INDEX(Ref_LithoStratFormation!$C:$C,MATCH(VLOOKUP(C462,Ref_GMU_Attributes!$A:$B,COLUMN(B:$B),FALSE),Ref_LithoStratFormation!$A:$A,0)),""))</f>
        <v/>
      </c>
      <c r="G462" s="3">
        <f>IF(C462="","",IFERROR(INDEX(Ref_Chrono!$C:$C,MATCH(VLOOKUP(C462,Ref_GMU_Attributes!$A:$C,COLUMN(C:$C),FALSE),Ref_Chrono!$A:$A,0)),""))</f>
        <v/>
      </c>
      <c r="H462" s="3">
        <f>IF(C462="","",IFERROR(INDEX(Ref_Chrono!$C:$C,MATCH(VLOOKUP(C462,Ref_GMU_Attributes!$A:$D,COLUMN(D:$D),FALSE),Ref_Chrono!$A:$A,0)),""))</f>
        <v/>
      </c>
      <c r="I462" s="3">
        <f>IF(C462="","",IFERROR(INDEX(Ref_Litho!$C:$C,MATCH(VLOOKUP(C462,Ref_GMU_Attributes!$A:$E,COLUMN(E:$E),FALSE),Ref_Litho!$A:$A,0)),""))</f>
        <v/>
      </c>
      <c r="J462" s="3">
        <f>IF(C462="","",IFERROR(INDEX(Ref_Litho!$C:$C,MATCH(VLOOKUP(C462,Ref_GMU_Attributes!$A:$F,COLUMN(F:$F),FALSE),Ref_Litho!$A:$A,0)),""))</f>
        <v/>
      </c>
      <c r="K462" s="3">
        <f>IF(C462="","",IFERROR(INDEX(Ref_Litho!$C:$C,MATCH(VLOOKUP(C462,Ref_GMU_Attributes!$A:$G,COLUMN(G:$G),FALSE),Ref_Litho!$A:$A,0)),""))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3">
        <f>IF(C463="","",IFERROR(INDEX(Ref_LithoStratFormation!$C:$C,MATCH(VLOOKUP(C463,Ref_GMU_Attributes!$A:$B,COLUMN(B:$B),FALSE),Ref_LithoStratFormation!$A:$A,0)),""))</f>
        <v/>
      </c>
      <c r="G463" s="3">
        <f>IF(C463="","",IFERROR(INDEX(Ref_Chrono!$C:$C,MATCH(VLOOKUP(C463,Ref_GMU_Attributes!$A:$C,COLUMN(C:$C),FALSE),Ref_Chrono!$A:$A,0)),""))</f>
        <v/>
      </c>
      <c r="H463" s="3">
        <f>IF(C463="","",IFERROR(INDEX(Ref_Chrono!$C:$C,MATCH(VLOOKUP(C463,Ref_GMU_Attributes!$A:$D,COLUMN(D:$D),FALSE),Ref_Chrono!$A:$A,0)),""))</f>
        <v/>
      </c>
      <c r="I463" s="3">
        <f>IF(C463="","",IFERROR(INDEX(Ref_Litho!$C:$C,MATCH(VLOOKUP(C463,Ref_GMU_Attributes!$A:$E,COLUMN(E:$E),FALSE),Ref_Litho!$A:$A,0)),""))</f>
        <v/>
      </c>
      <c r="J463" s="3">
        <f>IF(C463="","",IFERROR(INDEX(Ref_Litho!$C:$C,MATCH(VLOOKUP(C463,Ref_GMU_Attributes!$A:$F,COLUMN(F:$F),FALSE),Ref_Litho!$A:$A,0)),""))</f>
        <v/>
      </c>
      <c r="K463" s="3">
        <f>IF(C463="","",IFERROR(INDEX(Ref_Litho!$C:$C,MATCH(VLOOKUP(C463,Ref_GMU_Attributes!$A:$G,COLUMN(G:$G),FALSE),Ref_Litho!$A:$A,0)),""))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3">
        <f>IF(C464="","",IFERROR(INDEX(Ref_LithoStratFormation!$C:$C,MATCH(VLOOKUP(C464,Ref_GMU_Attributes!$A:$B,COLUMN(B:$B),FALSE),Ref_LithoStratFormation!$A:$A,0)),""))</f>
        <v/>
      </c>
      <c r="G464" s="3">
        <f>IF(C464="","",IFERROR(INDEX(Ref_Chrono!$C:$C,MATCH(VLOOKUP(C464,Ref_GMU_Attributes!$A:$C,COLUMN(C:$C),FALSE),Ref_Chrono!$A:$A,0)),""))</f>
        <v/>
      </c>
      <c r="H464" s="3">
        <f>IF(C464="","",IFERROR(INDEX(Ref_Chrono!$C:$C,MATCH(VLOOKUP(C464,Ref_GMU_Attributes!$A:$D,COLUMN(D:$D),FALSE),Ref_Chrono!$A:$A,0)),""))</f>
        <v/>
      </c>
      <c r="I464" s="3">
        <f>IF(C464="","",IFERROR(INDEX(Ref_Litho!$C:$C,MATCH(VLOOKUP(C464,Ref_GMU_Attributes!$A:$E,COLUMN(E:$E),FALSE),Ref_Litho!$A:$A,0)),""))</f>
        <v/>
      </c>
      <c r="J464" s="3">
        <f>IF(C464="","",IFERROR(INDEX(Ref_Litho!$C:$C,MATCH(VLOOKUP(C464,Ref_GMU_Attributes!$A:$F,COLUMN(F:$F),FALSE),Ref_Litho!$A:$A,0)),""))</f>
        <v/>
      </c>
      <c r="K464" s="3">
        <f>IF(C464="","",IFERROR(INDEX(Ref_Litho!$C:$C,MATCH(VLOOKUP(C464,Ref_GMU_Attributes!$A:$G,COLUMN(G:$G),FALSE),Ref_Litho!$A:$A,0)),""))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3">
        <f>IF(C465="","",IFERROR(INDEX(Ref_LithoStratFormation!$C:$C,MATCH(VLOOKUP(C465,Ref_GMU_Attributes!$A:$B,COLUMN(B:$B),FALSE),Ref_LithoStratFormation!$A:$A,0)),""))</f>
        <v/>
      </c>
      <c r="G465" s="3">
        <f>IF(C465="","",IFERROR(INDEX(Ref_Chrono!$C:$C,MATCH(VLOOKUP(C465,Ref_GMU_Attributes!$A:$C,COLUMN(C:$C),FALSE),Ref_Chrono!$A:$A,0)),""))</f>
        <v/>
      </c>
      <c r="H465" s="3">
        <f>IF(C465="","",IFERROR(INDEX(Ref_Chrono!$C:$C,MATCH(VLOOKUP(C465,Ref_GMU_Attributes!$A:$D,COLUMN(D:$D),FALSE),Ref_Chrono!$A:$A,0)),""))</f>
        <v/>
      </c>
      <c r="I465" s="3">
        <f>IF(C465="","",IFERROR(INDEX(Ref_Litho!$C:$C,MATCH(VLOOKUP(C465,Ref_GMU_Attributes!$A:$E,COLUMN(E:$E),FALSE),Ref_Litho!$A:$A,0)),""))</f>
        <v/>
      </c>
      <c r="J465" s="3">
        <f>IF(C465="","",IFERROR(INDEX(Ref_Litho!$C:$C,MATCH(VLOOKUP(C465,Ref_GMU_Attributes!$A:$F,COLUMN(F:$F),FALSE),Ref_Litho!$A:$A,0)),""))</f>
        <v/>
      </c>
      <c r="K465" s="3">
        <f>IF(C465="","",IFERROR(INDEX(Ref_Litho!$C:$C,MATCH(VLOOKUP(C465,Ref_GMU_Attributes!$A:$G,COLUMN(G:$G),FALSE),Ref_Litho!$A:$A,0)),""))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3">
        <f>IF(C466="","",IFERROR(INDEX(Ref_LithoStratFormation!$C:$C,MATCH(VLOOKUP(C466,Ref_GMU_Attributes!$A:$B,COLUMN(B:$B),FALSE),Ref_LithoStratFormation!$A:$A,0)),""))</f>
        <v/>
      </c>
      <c r="G466" s="3">
        <f>IF(C466="","",IFERROR(INDEX(Ref_Chrono!$C:$C,MATCH(VLOOKUP(C466,Ref_GMU_Attributes!$A:$C,COLUMN(C:$C),FALSE),Ref_Chrono!$A:$A,0)),""))</f>
        <v/>
      </c>
      <c r="H466" s="3">
        <f>IF(C466="","",IFERROR(INDEX(Ref_Chrono!$C:$C,MATCH(VLOOKUP(C466,Ref_GMU_Attributes!$A:$D,COLUMN(D:$D),FALSE),Ref_Chrono!$A:$A,0)),""))</f>
        <v/>
      </c>
      <c r="I466" s="3">
        <f>IF(C466="","",IFERROR(INDEX(Ref_Litho!$C:$C,MATCH(VLOOKUP(C466,Ref_GMU_Attributes!$A:$E,COLUMN(E:$E),FALSE),Ref_Litho!$A:$A,0)),""))</f>
        <v/>
      </c>
      <c r="J466" s="3">
        <f>IF(C466="","",IFERROR(INDEX(Ref_Litho!$C:$C,MATCH(VLOOKUP(C466,Ref_GMU_Attributes!$A:$F,COLUMN(F:$F),FALSE),Ref_Litho!$A:$A,0)),""))</f>
        <v/>
      </c>
      <c r="K466" s="3">
        <f>IF(C466="","",IFERROR(INDEX(Ref_Litho!$C:$C,MATCH(VLOOKUP(C466,Ref_GMU_Attributes!$A:$G,COLUMN(G:$G),FALSE),Ref_Litho!$A:$A,0)),""))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3">
        <f>IF(C467="","",IFERROR(INDEX(Ref_LithoStratFormation!$C:$C,MATCH(VLOOKUP(C467,Ref_GMU_Attributes!$A:$B,COLUMN(B:$B),FALSE),Ref_LithoStratFormation!$A:$A,0)),""))</f>
        <v/>
      </c>
      <c r="G467" s="3">
        <f>IF(C467="","",IFERROR(INDEX(Ref_Chrono!$C:$C,MATCH(VLOOKUP(C467,Ref_GMU_Attributes!$A:$C,COLUMN(C:$C),FALSE),Ref_Chrono!$A:$A,0)),""))</f>
        <v/>
      </c>
      <c r="H467" s="3">
        <f>IF(C467="","",IFERROR(INDEX(Ref_Chrono!$C:$C,MATCH(VLOOKUP(C467,Ref_GMU_Attributes!$A:$D,COLUMN(D:$D),FALSE),Ref_Chrono!$A:$A,0)),""))</f>
        <v/>
      </c>
      <c r="I467" s="3">
        <f>IF(C467="","",IFERROR(INDEX(Ref_Litho!$C:$C,MATCH(VLOOKUP(C467,Ref_GMU_Attributes!$A:$E,COLUMN(E:$E),FALSE),Ref_Litho!$A:$A,0)),""))</f>
        <v/>
      </c>
      <c r="J467" s="3">
        <f>IF(C467="","",IFERROR(INDEX(Ref_Litho!$C:$C,MATCH(VLOOKUP(C467,Ref_GMU_Attributes!$A:$F,COLUMN(F:$F),FALSE),Ref_Litho!$A:$A,0)),""))</f>
        <v/>
      </c>
      <c r="K467" s="3">
        <f>IF(C467="","",IFERROR(INDEX(Ref_Litho!$C:$C,MATCH(VLOOKUP(C467,Ref_GMU_Attributes!$A:$G,COLUMN(G:$G),FALSE),Ref_Litho!$A:$A,0)),""))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3">
        <f>IF(C468="","",IFERROR(INDEX(Ref_LithoStratFormation!$C:$C,MATCH(VLOOKUP(C468,Ref_GMU_Attributes!$A:$B,COLUMN(B:$B),FALSE),Ref_LithoStratFormation!$A:$A,0)),""))</f>
        <v/>
      </c>
      <c r="G468" s="3">
        <f>IF(C468="","",IFERROR(INDEX(Ref_Chrono!$C:$C,MATCH(VLOOKUP(C468,Ref_GMU_Attributes!$A:$C,COLUMN(C:$C),FALSE),Ref_Chrono!$A:$A,0)),""))</f>
        <v/>
      </c>
      <c r="H468" s="3">
        <f>IF(C468="","",IFERROR(INDEX(Ref_Chrono!$C:$C,MATCH(VLOOKUP(C468,Ref_GMU_Attributes!$A:$D,COLUMN(D:$D),FALSE),Ref_Chrono!$A:$A,0)),""))</f>
        <v/>
      </c>
      <c r="I468" s="3">
        <f>IF(C468="","",IFERROR(INDEX(Ref_Litho!$C:$C,MATCH(VLOOKUP(C468,Ref_GMU_Attributes!$A:$E,COLUMN(E:$E),FALSE),Ref_Litho!$A:$A,0)),""))</f>
        <v/>
      </c>
      <c r="J468" s="3">
        <f>IF(C468="","",IFERROR(INDEX(Ref_Litho!$C:$C,MATCH(VLOOKUP(C468,Ref_GMU_Attributes!$A:$F,COLUMN(F:$F),FALSE),Ref_Litho!$A:$A,0)),""))</f>
        <v/>
      </c>
      <c r="K468" s="3">
        <f>IF(C468="","",IFERROR(INDEX(Ref_Litho!$C:$C,MATCH(VLOOKUP(C468,Ref_GMU_Attributes!$A:$G,COLUMN(G:$G),FALSE),Ref_Litho!$A:$A,0)),""))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3">
        <f>IF(C469="","",IFERROR(INDEX(Ref_LithoStratFormation!$C:$C,MATCH(VLOOKUP(C469,Ref_GMU_Attributes!$A:$B,COLUMN(B:$B),FALSE),Ref_LithoStratFormation!$A:$A,0)),""))</f>
        <v/>
      </c>
      <c r="G469" s="3">
        <f>IF(C469="","",IFERROR(INDEX(Ref_Chrono!$C:$C,MATCH(VLOOKUP(C469,Ref_GMU_Attributes!$A:$C,COLUMN(C:$C),FALSE),Ref_Chrono!$A:$A,0)),""))</f>
        <v/>
      </c>
      <c r="H469" s="3">
        <f>IF(C469="","",IFERROR(INDEX(Ref_Chrono!$C:$C,MATCH(VLOOKUP(C469,Ref_GMU_Attributes!$A:$D,COLUMN(D:$D),FALSE),Ref_Chrono!$A:$A,0)),""))</f>
        <v/>
      </c>
      <c r="I469" s="3">
        <f>IF(C469="","",IFERROR(INDEX(Ref_Litho!$C:$C,MATCH(VLOOKUP(C469,Ref_GMU_Attributes!$A:$E,COLUMN(E:$E),FALSE),Ref_Litho!$A:$A,0)),""))</f>
        <v/>
      </c>
      <c r="J469" s="3">
        <f>IF(C469="","",IFERROR(INDEX(Ref_Litho!$C:$C,MATCH(VLOOKUP(C469,Ref_GMU_Attributes!$A:$F,COLUMN(F:$F),FALSE),Ref_Litho!$A:$A,0)),""))</f>
        <v/>
      </c>
      <c r="K469" s="3">
        <f>IF(C469="","",IFERROR(INDEX(Ref_Litho!$C:$C,MATCH(VLOOKUP(C469,Ref_GMU_Attributes!$A:$G,COLUMN(G:$G),FALSE),Ref_Litho!$A:$A,0)),""))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3">
        <f>IF(C470="","",IFERROR(INDEX(Ref_LithoStratFormation!$C:$C,MATCH(VLOOKUP(C470,Ref_GMU_Attributes!$A:$B,COLUMN(B:$B),FALSE),Ref_LithoStratFormation!$A:$A,0)),""))</f>
        <v/>
      </c>
      <c r="G470" s="3">
        <f>IF(C470="","",IFERROR(INDEX(Ref_Chrono!$C:$C,MATCH(VLOOKUP(C470,Ref_GMU_Attributes!$A:$C,COLUMN(C:$C),FALSE),Ref_Chrono!$A:$A,0)),""))</f>
        <v/>
      </c>
      <c r="H470" s="3">
        <f>IF(C470="","",IFERROR(INDEX(Ref_Chrono!$C:$C,MATCH(VLOOKUP(C470,Ref_GMU_Attributes!$A:$D,COLUMN(D:$D),FALSE),Ref_Chrono!$A:$A,0)),""))</f>
        <v/>
      </c>
      <c r="I470" s="3">
        <f>IF(C470="","",IFERROR(INDEX(Ref_Litho!$C:$C,MATCH(VLOOKUP(C470,Ref_GMU_Attributes!$A:$E,COLUMN(E:$E),FALSE),Ref_Litho!$A:$A,0)),""))</f>
        <v/>
      </c>
      <c r="J470" s="3">
        <f>IF(C470="","",IFERROR(INDEX(Ref_Litho!$C:$C,MATCH(VLOOKUP(C470,Ref_GMU_Attributes!$A:$F,COLUMN(F:$F),FALSE),Ref_Litho!$A:$A,0)),""))</f>
        <v/>
      </c>
      <c r="K470" s="3">
        <f>IF(C470="","",IFERROR(INDEX(Ref_Litho!$C:$C,MATCH(VLOOKUP(C470,Ref_GMU_Attributes!$A:$G,COLUMN(G:$G),FALSE),Ref_Litho!$A:$A,0)),""))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3">
        <f>IF(C471="","",IFERROR(INDEX(Ref_LithoStratFormation!$C:$C,MATCH(VLOOKUP(C471,Ref_GMU_Attributes!$A:$B,COLUMN(B:$B),FALSE),Ref_LithoStratFormation!$A:$A,0)),""))</f>
        <v/>
      </c>
      <c r="G471" s="3">
        <f>IF(C471="","",IFERROR(INDEX(Ref_Chrono!$C:$C,MATCH(VLOOKUP(C471,Ref_GMU_Attributes!$A:$C,COLUMN(C:$C),FALSE),Ref_Chrono!$A:$A,0)),""))</f>
        <v/>
      </c>
      <c r="H471" s="3">
        <f>IF(C471="","",IFERROR(INDEX(Ref_Chrono!$C:$C,MATCH(VLOOKUP(C471,Ref_GMU_Attributes!$A:$D,COLUMN(D:$D),FALSE),Ref_Chrono!$A:$A,0)),""))</f>
        <v/>
      </c>
      <c r="I471" s="3">
        <f>IF(C471="","",IFERROR(INDEX(Ref_Litho!$C:$C,MATCH(VLOOKUP(C471,Ref_GMU_Attributes!$A:$E,COLUMN(E:$E),FALSE),Ref_Litho!$A:$A,0)),""))</f>
        <v/>
      </c>
      <c r="J471" s="3">
        <f>IF(C471="","",IFERROR(INDEX(Ref_Litho!$C:$C,MATCH(VLOOKUP(C471,Ref_GMU_Attributes!$A:$F,COLUMN(F:$F),FALSE),Ref_Litho!$A:$A,0)),""))</f>
        <v/>
      </c>
      <c r="K471" s="3">
        <f>IF(C471="","",IFERROR(INDEX(Ref_Litho!$C:$C,MATCH(VLOOKUP(C471,Ref_GMU_Attributes!$A:$G,COLUMN(G:$G),FALSE),Ref_Litho!$A:$A,0)),""))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3">
        <f>IF(C472="","",IFERROR(INDEX(Ref_LithoStratFormation!$C:$C,MATCH(VLOOKUP(C472,Ref_GMU_Attributes!$A:$B,COLUMN(B:$B),FALSE),Ref_LithoStratFormation!$A:$A,0)),""))</f>
        <v/>
      </c>
      <c r="G472" s="3">
        <f>IF(C472="","",IFERROR(INDEX(Ref_Chrono!$C:$C,MATCH(VLOOKUP(C472,Ref_GMU_Attributes!$A:$C,COLUMN(C:$C),FALSE),Ref_Chrono!$A:$A,0)),""))</f>
        <v/>
      </c>
      <c r="H472" s="3">
        <f>IF(C472="","",IFERROR(INDEX(Ref_Chrono!$C:$C,MATCH(VLOOKUP(C472,Ref_GMU_Attributes!$A:$D,COLUMN(D:$D),FALSE),Ref_Chrono!$A:$A,0)),""))</f>
        <v/>
      </c>
      <c r="I472" s="3">
        <f>IF(C472="","",IFERROR(INDEX(Ref_Litho!$C:$C,MATCH(VLOOKUP(C472,Ref_GMU_Attributes!$A:$E,COLUMN(E:$E),FALSE),Ref_Litho!$A:$A,0)),""))</f>
        <v/>
      </c>
      <c r="J472" s="3">
        <f>IF(C472="","",IFERROR(INDEX(Ref_Litho!$C:$C,MATCH(VLOOKUP(C472,Ref_GMU_Attributes!$A:$F,COLUMN(F:$F),FALSE),Ref_Litho!$A:$A,0)),""))</f>
        <v/>
      </c>
      <c r="K472" s="3">
        <f>IF(C472="","",IFERROR(INDEX(Ref_Litho!$C:$C,MATCH(VLOOKUP(C472,Ref_GMU_Attributes!$A:$G,COLUMN(G:$G),FALSE),Ref_Litho!$A:$A,0)),""))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3">
        <f>IF(C473="","",IFERROR(INDEX(Ref_LithoStratFormation!$C:$C,MATCH(VLOOKUP(C473,Ref_GMU_Attributes!$A:$B,COLUMN(B:$B),FALSE),Ref_LithoStratFormation!$A:$A,0)),""))</f>
        <v/>
      </c>
      <c r="G473" s="3">
        <f>IF(C473="","",IFERROR(INDEX(Ref_Chrono!$C:$C,MATCH(VLOOKUP(C473,Ref_GMU_Attributes!$A:$C,COLUMN(C:$C),FALSE),Ref_Chrono!$A:$A,0)),""))</f>
        <v/>
      </c>
      <c r="H473" s="3">
        <f>IF(C473="","",IFERROR(INDEX(Ref_Chrono!$C:$C,MATCH(VLOOKUP(C473,Ref_GMU_Attributes!$A:$D,COLUMN(D:$D),FALSE),Ref_Chrono!$A:$A,0)),""))</f>
        <v/>
      </c>
      <c r="I473" s="3">
        <f>IF(C473="","",IFERROR(INDEX(Ref_Litho!$C:$C,MATCH(VLOOKUP(C473,Ref_GMU_Attributes!$A:$E,COLUMN(E:$E),FALSE),Ref_Litho!$A:$A,0)),""))</f>
        <v/>
      </c>
      <c r="J473" s="3">
        <f>IF(C473="","",IFERROR(INDEX(Ref_Litho!$C:$C,MATCH(VLOOKUP(C473,Ref_GMU_Attributes!$A:$F,COLUMN(F:$F),FALSE),Ref_Litho!$A:$A,0)),""))</f>
        <v/>
      </c>
      <c r="K473" s="3">
        <f>IF(C473="","",IFERROR(INDEX(Ref_Litho!$C:$C,MATCH(VLOOKUP(C473,Ref_GMU_Attributes!$A:$G,COLUMN(G:$G),FALSE),Ref_Litho!$A:$A,0)),""))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3">
        <f>IF(C474="","",IFERROR(INDEX(Ref_LithoStratFormation!$C:$C,MATCH(VLOOKUP(C474,Ref_GMU_Attributes!$A:$B,COLUMN(B:$B),FALSE),Ref_LithoStratFormation!$A:$A,0)),""))</f>
        <v/>
      </c>
      <c r="G474" s="3">
        <f>IF(C474="","",IFERROR(INDEX(Ref_Chrono!$C:$C,MATCH(VLOOKUP(C474,Ref_GMU_Attributes!$A:$C,COLUMN(C:$C),FALSE),Ref_Chrono!$A:$A,0)),""))</f>
        <v/>
      </c>
      <c r="H474" s="3">
        <f>IF(C474="","",IFERROR(INDEX(Ref_Chrono!$C:$C,MATCH(VLOOKUP(C474,Ref_GMU_Attributes!$A:$D,COLUMN(D:$D),FALSE),Ref_Chrono!$A:$A,0)),""))</f>
        <v/>
      </c>
      <c r="I474" s="3">
        <f>IF(C474="","",IFERROR(INDEX(Ref_Litho!$C:$C,MATCH(VLOOKUP(C474,Ref_GMU_Attributes!$A:$E,COLUMN(E:$E),FALSE),Ref_Litho!$A:$A,0)),""))</f>
        <v/>
      </c>
      <c r="J474" s="3">
        <f>IF(C474="","",IFERROR(INDEX(Ref_Litho!$C:$C,MATCH(VLOOKUP(C474,Ref_GMU_Attributes!$A:$F,COLUMN(F:$F),FALSE),Ref_Litho!$A:$A,0)),""))</f>
        <v/>
      </c>
      <c r="K474" s="3">
        <f>IF(C474="","",IFERROR(INDEX(Ref_Litho!$C:$C,MATCH(VLOOKUP(C474,Ref_GMU_Attributes!$A:$G,COLUMN(G:$G),FALSE),Ref_Litho!$A:$A,0)),""))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3">
        <f>IF(C475="","",IFERROR(INDEX(Ref_LithoStratFormation!$C:$C,MATCH(VLOOKUP(C475,Ref_GMU_Attributes!$A:$B,COLUMN(B:$B),FALSE),Ref_LithoStratFormation!$A:$A,0)),""))</f>
        <v/>
      </c>
      <c r="G475" s="3">
        <f>IF(C475="","",IFERROR(INDEX(Ref_Chrono!$C:$C,MATCH(VLOOKUP(C475,Ref_GMU_Attributes!$A:$C,COLUMN(C:$C),FALSE),Ref_Chrono!$A:$A,0)),""))</f>
        <v/>
      </c>
      <c r="H475" s="3">
        <f>IF(C475="","",IFERROR(INDEX(Ref_Chrono!$C:$C,MATCH(VLOOKUP(C475,Ref_GMU_Attributes!$A:$D,COLUMN(D:$D),FALSE),Ref_Chrono!$A:$A,0)),""))</f>
        <v/>
      </c>
      <c r="I475" s="3">
        <f>IF(C475="","",IFERROR(INDEX(Ref_Litho!$C:$C,MATCH(VLOOKUP(C475,Ref_GMU_Attributes!$A:$E,COLUMN(E:$E),FALSE),Ref_Litho!$A:$A,0)),""))</f>
        <v/>
      </c>
      <c r="J475" s="3">
        <f>IF(C475="","",IFERROR(INDEX(Ref_Litho!$C:$C,MATCH(VLOOKUP(C475,Ref_GMU_Attributes!$A:$F,COLUMN(F:$F),FALSE),Ref_Litho!$A:$A,0)),""))</f>
        <v/>
      </c>
      <c r="K475" s="3">
        <f>IF(C475="","",IFERROR(INDEX(Ref_Litho!$C:$C,MATCH(VLOOKUP(C475,Ref_GMU_Attributes!$A:$G,COLUMN(G:$G),FALSE),Ref_Litho!$A:$A,0)),""))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3">
        <f>IF(C476="","",IFERROR(INDEX(Ref_LithoStratFormation!$C:$C,MATCH(VLOOKUP(C476,Ref_GMU_Attributes!$A:$B,COLUMN(B:$B),FALSE),Ref_LithoStratFormation!$A:$A,0)),""))</f>
        <v/>
      </c>
      <c r="G476" s="3">
        <f>IF(C476="","",IFERROR(INDEX(Ref_Chrono!$C:$C,MATCH(VLOOKUP(C476,Ref_GMU_Attributes!$A:$C,COLUMN(C:$C),FALSE),Ref_Chrono!$A:$A,0)),""))</f>
        <v/>
      </c>
      <c r="H476" s="3">
        <f>IF(C476="","",IFERROR(INDEX(Ref_Chrono!$C:$C,MATCH(VLOOKUP(C476,Ref_GMU_Attributes!$A:$D,COLUMN(D:$D),FALSE),Ref_Chrono!$A:$A,0)),""))</f>
        <v/>
      </c>
      <c r="I476" s="3">
        <f>IF(C476="","",IFERROR(INDEX(Ref_Litho!$C:$C,MATCH(VLOOKUP(C476,Ref_GMU_Attributes!$A:$E,COLUMN(E:$E),FALSE),Ref_Litho!$A:$A,0)),""))</f>
        <v/>
      </c>
      <c r="J476" s="3">
        <f>IF(C476="","",IFERROR(INDEX(Ref_Litho!$C:$C,MATCH(VLOOKUP(C476,Ref_GMU_Attributes!$A:$F,COLUMN(F:$F),FALSE),Ref_Litho!$A:$A,0)),""))</f>
        <v/>
      </c>
      <c r="K476" s="3">
        <f>IF(C476="","",IFERROR(INDEX(Ref_Litho!$C:$C,MATCH(VLOOKUP(C476,Ref_GMU_Attributes!$A:$G,COLUMN(G:$G),FALSE),Ref_Litho!$A:$A,0)),""))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3">
        <f>IF(C477="","",IFERROR(INDEX(Ref_LithoStratFormation!$C:$C,MATCH(VLOOKUP(C477,Ref_GMU_Attributes!$A:$B,COLUMN(B:$B),FALSE),Ref_LithoStratFormation!$A:$A,0)),""))</f>
        <v/>
      </c>
      <c r="G477" s="3">
        <f>IF(C477="","",IFERROR(INDEX(Ref_Chrono!$C:$C,MATCH(VLOOKUP(C477,Ref_GMU_Attributes!$A:$C,COLUMN(C:$C),FALSE),Ref_Chrono!$A:$A,0)),""))</f>
        <v/>
      </c>
      <c r="H477" s="3">
        <f>IF(C477="","",IFERROR(INDEX(Ref_Chrono!$C:$C,MATCH(VLOOKUP(C477,Ref_GMU_Attributes!$A:$D,COLUMN(D:$D),FALSE),Ref_Chrono!$A:$A,0)),""))</f>
        <v/>
      </c>
      <c r="I477" s="3">
        <f>IF(C477="","",IFERROR(INDEX(Ref_Litho!$C:$C,MATCH(VLOOKUP(C477,Ref_GMU_Attributes!$A:$E,COLUMN(E:$E),FALSE),Ref_Litho!$A:$A,0)),""))</f>
        <v/>
      </c>
      <c r="J477" s="3">
        <f>IF(C477="","",IFERROR(INDEX(Ref_Litho!$C:$C,MATCH(VLOOKUP(C477,Ref_GMU_Attributes!$A:$F,COLUMN(F:$F),FALSE),Ref_Litho!$A:$A,0)),""))</f>
        <v/>
      </c>
      <c r="K477" s="3">
        <f>IF(C477="","",IFERROR(INDEX(Ref_Litho!$C:$C,MATCH(VLOOKUP(C477,Ref_GMU_Attributes!$A:$G,COLUMN(G:$G),FALSE),Ref_Litho!$A:$A,0)),""))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3">
        <f>IF(C478="","",IFERROR(INDEX(Ref_LithoStratFormation!$C:$C,MATCH(VLOOKUP(C478,Ref_GMU_Attributes!$A:$B,COLUMN(B:$B),FALSE),Ref_LithoStratFormation!$A:$A,0)),""))</f>
        <v/>
      </c>
      <c r="G478" s="3">
        <f>IF(C478="","",IFERROR(INDEX(Ref_Chrono!$C:$C,MATCH(VLOOKUP(C478,Ref_GMU_Attributes!$A:$C,COLUMN(C:$C),FALSE),Ref_Chrono!$A:$A,0)),""))</f>
        <v/>
      </c>
      <c r="H478" s="3">
        <f>IF(C478="","",IFERROR(INDEX(Ref_Chrono!$C:$C,MATCH(VLOOKUP(C478,Ref_GMU_Attributes!$A:$D,COLUMN(D:$D),FALSE),Ref_Chrono!$A:$A,0)),""))</f>
        <v/>
      </c>
      <c r="I478" s="3">
        <f>IF(C478="","",IFERROR(INDEX(Ref_Litho!$C:$C,MATCH(VLOOKUP(C478,Ref_GMU_Attributes!$A:$E,COLUMN(E:$E),FALSE),Ref_Litho!$A:$A,0)),""))</f>
        <v/>
      </c>
      <c r="J478" s="3">
        <f>IF(C478="","",IFERROR(INDEX(Ref_Litho!$C:$C,MATCH(VLOOKUP(C478,Ref_GMU_Attributes!$A:$F,COLUMN(F:$F),FALSE),Ref_Litho!$A:$A,0)),""))</f>
        <v/>
      </c>
      <c r="K478" s="3">
        <f>IF(C478="","",IFERROR(INDEX(Ref_Litho!$C:$C,MATCH(VLOOKUP(C478,Ref_GMU_Attributes!$A:$G,COLUMN(G:$G),FALSE),Ref_Litho!$A:$A,0)),""))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3">
        <f>IF(C479="","",IFERROR(INDEX(Ref_LithoStratFormation!$C:$C,MATCH(VLOOKUP(C479,Ref_GMU_Attributes!$A:$B,COLUMN(B:$B),FALSE),Ref_LithoStratFormation!$A:$A,0)),""))</f>
        <v/>
      </c>
      <c r="G479" s="3">
        <f>IF(C479="","",IFERROR(INDEX(Ref_Chrono!$C:$C,MATCH(VLOOKUP(C479,Ref_GMU_Attributes!$A:$C,COLUMN(C:$C),FALSE),Ref_Chrono!$A:$A,0)),""))</f>
        <v/>
      </c>
      <c r="H479" s="3">
        <f>IF(C479="","",IFERROR(INDEX(Ref_Chrono!$C:$C,MATCH(VLOOKUP(C479,Ref_GMU_Attributes!$A:$D,COLUMN(D:$D),FALSE),Ref_Chrono!$A:$A,0)),""))</f>
        <v/>
      </c>
      <c r="I479" s="3">
        <f>IF(C479="","",IFERROR(INDEX(Ref_Litho!$C:$C,MATCH(VLOOKUP(C479,Ref_GMU_Attributes!$A:$E,COLUMN(E:$E),FALSE),Ref_Litho!$A:$A,0)),""))</f>
        <v/>
      </c>
      <c r="J479" s="3">
        <f>IF(C479="","",IFERROR(INDEX(Ref_Litho!$C:$C,MATCH(VLOOKUP(C479,Ref_GMU_Attributes!$A:$F,COLUMN(F:$F),FALSE),Ref_Litho!$A:$A,0)),""))</f>
        <v/>
      </c>
      <c r="K479" s="3">
        <f>IF(C479="","",IFERROR(INDEX(Ref_Litho!$C:$C,MATCH(VLOOKUP(C479,Ref_GMU_Attributes!$A:$G,COLUMN(G:$G),FALSE),Ref_Litho!$A:$A,0)),""))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3">
        <f>IF(C480="","",IFERROR(INDEX(Ref_LithoStratFormation!$C:$C,MATCH(VLOOKUP(C480,Ref_GMU_Attributes!$A:$B,COLUMN(B:$B),FALSE),Ref_LithoStratFormation!$A:$A,0)),""))</f>
        <v/>
      </c>
      <c r="G480" s="3">
        <f>IF(C480="","",IFERROR(INDEX(Ref_Chrono!$C:$C,MATCH(VLOOKUP(C480,Ref_GMU_Attributes!$A:$C,COLUMN(C:$C),FALSE),Ref_Chrono!$A:$A,0)),""))</f>
        <v/>
      </c>
      <c r="H480" s="3">
        <f>IF(C480="","",IFERROR(INDEX(Ref_Chrono!$C:$C,MATCH(VLOOKUP(C480,Ref_GMU_Attributes!$A:$D,COLUMN(D:$D),FALSE),Ref_Chrono!$A:$A,0)),""))</f>
        <v/>
      </c>
      <c r="I480" s="3">
        <f>IF(C480="","",IFERROR(INDEX(Ref_Litho!$C:$C,MATCH(VLOOKUP(C480,Ref_GMU_Attributes!$A:$E,COLUMN(E:$E),FALSE),Ref_Litho!$A:$A,0)),""))</f>
        <v/>
      </c>
      <c r="J480" s="3">
        <f>IF(C480="","",IFERROR(INDEX(Ref_Litho!$C:$C,MATCH(VLOOKUP(C480,Ref_GMU_Attributes!$A:$F,COLUMN(F:$F),FALSE),Ref_Litho!$A:$A,0)),""))</f>
        <v/>
      </c>
      <c r="K480" s="3">
        <f>IF(C480="","",IFERROR(INDEX(Ref_Litho!$C:$C,MATCH(VLOOKUP(C480,Ref_GMU_Attributes!$A:$G,COLUMN(G:$G),FALSE),Ref_Litho!$A:$A,0)),""))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3">
        <f>IF(C481="","",IFERROR(INDEX(Ref_LithoStratFormation!$C:$C,MATCH(VLOOKUP(C481,Ref_GMU_Attributes!$A:$B,COLUMN(B:$B),FALSE),Ref_LithoStratFormation!$A:$A,0)),""))</f>
        <v/>
      </c>
      <c r="G481" s="3">
        <f>IF(C481="","",IFERROR(INDEX(Ref_Chrono!$C:$C,MATCH(VLOOKUP(C481,Ref_GMU_Attributes!$A:$C,COLUMN(C:$C),FALSE),Ref_Chrono!$A:$A,0)),""))</f>
        <v/>
      </c>
      <c r="H481" s="3">
        <f>IF(C481="","",IFERROR(INDEX(Ref_Chrono!$C:$C,MATCH(VLOOKUP(C481,Ref_GMU_Attributes!$A:$D,COLUMN(D:$D),FALSE),Ref_Chrono!$A:$A,0)),""))</f>
        <v/>
      </c>
      <c r="I481" s="3">
        <f>IF(C481="","",IFERROR(INDEX(Ref_Litho!$C:$C,MATCH(VLOOKUP(C481,Ref_GMU_Attributes!$A:$E,COLUMN(E:$E),FALSE),Ref_Litho!$A:$A,0)),""))</f>
        <v/>
      </c>
      <c r="J481" s="3">
        <f>IF(C481="","",IFERROR(INDEX(Ref_Litho!$C:$C,MATCH(VLOOKUP(C481,Ref_GMU_Attributes!$A:$F,COLUMN(F:$F),FALSE),Ref_Litho!$A:$A,0)),""))</f>
        <v/>
      </c>
      <c r="K481" s="3">
        <f>IF(C481="","",IFERROR(INDEX(Ref_Litho!$C:$C,MATCH(VLOOKUP(C481,Ref_GMU_Attributes!$A:$G,COLUMN(G:$G),FALSE),Ref_Litho!$A:$A,0)),""))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3">
        <f>IF(C482="","",IFERROR(INDEX(Ref_LithoStratFormation!$C:$C,MATCH(VLOOKUP(C482,Ref_GMU_Attributes!$A:$B,COLUMN(B:$B),FALSE),Ref_LithoStratFormation!$A:$A,0)),""))</f>
        <v/>
      </c>
      <c r="G482" s="3">
        <f>IF(C482="","",IFERROR(INDEX(Ref_Chrono!$C:$C,MATCH(VLOOKUP(C482,Ref_GMU_Attributes!$A:$C,COLUMN(C:$C),FALSE),Ref_Chrono!$A:$A,0)),""))</f>
        <v/>
      </c>
      <c r="H482" s="3">
        <f>IF(C482="","",IFERROR(INDEX(Ref_Chrono!$C:$C,MATCH(VLOOKUP(C482,Ref_GMU_Attributes!$A:$D,COLUMN(D:$D),FALSE),Ref_Chrono!$A:$A,0)),""))</f>
        <v/>
      </c>
      <c r="I482" s="3">
        <f>IF(C482="","",IFERROR(INDEX(Ref_Litho!$C:$C,MATCH(VLOOKUP(C482,Ref_GMU_Attributes!$A:$E,COLUMN(E:$E),FALSE),Ref_Litho!$A:$A,0)),""))</f>
        <v/>
      </c>
      <c r="J482" s="3">
        <f>IF(C482="","",IFERROR(INDEX(Ref_Litho!$C:$C,MATCH(VLOOKUP(C482,Ref_GMU_Attributes!$A:$F,COLUMN(F:$F),FALSE),Ref_Litho!$A:$A,0)),""))</f>
        <v/>
      </c>
      <c r="K482" s="3">
        <f>IF(C482="","",IFERROR(INDEX(Ref_Litho!$C:$C,MATCH(VLOOKUP(C482,Ref_GMU_Attributes!$A:$G,COLUMN(G:$G),FALSE),Ref_Litho!$A:$A,0)),""))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3">
        <f>IF(C483="","",IFERROR(INDEX(Ref_LithoStratFormation!$C:$C,MATCH(VLOOKUP(C483,Ref_GMU_Attributes!$A:$B,COLUMN(B:$B),FALSE),Ref_LithoStratFormation!$A:$A,0)),""))</f>
        <v/>
      </c>
      <c r="G483" s="3">
        <f>IF(C483="","",IFERROR(INDEX(Ref_Chrono!$C:$C,MATCH(VLOOKUP(C483,Ref_GMU_Attributes!$A:$C,COLUMN(C:$C),FALSE),Ref_Chrono!$A:$A,0)),""))</f>
        <v/>
      </c>
      <c r="H483" s="3">
        <f>IF(C483="","",IFERROR(INDEX(Ref_Chrono!$C:$C,MATCH(VLOOKUP(C483,Ref_GMU_Attributes!$A:$D,COLUMN(D:$D),FALSE),Ref_Chrono!$A:$A,0)),""))</f>
        <v/>
      </c>
      <c r="I483" s="3">
        <f>IF(C483="","",IFERROR(INDEX(Ref_Litho!$C:$C,MATCH(VLOOKUP(C483,Ref_GMU_Attributes!$A:$E,COLUMN(E:$E),FALSE),Ref_Litho!$A:$A,0)),""))</f>
        <v/>
      </c>
      <c r="J483" s="3">
        <f>IF(C483="","",IFERROR(INDEX(Ref_Litho!$C:$C,MATCH(VLOOKUP(C483,Ref_GMU_Attributes!$A:$F,COLUMN(F:$F),FALSE),Ref_Litho!$A:$A,0)),""))</f>
        <v/>
      </c>
      <c r="K483" s="3">
        <f>IF(C483="","",IFERROR(INDEX(Ref_Litho!$C:$C,MATCH(VLOOKUP(C483,Ref_GMU_Attributes!$A:$G,COLUMN(G:$G),FALSE),Ref_Litho!$A:$A,0)),""))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3">
        <f>IF(C484="","",IFERROR(INDEX(Ref_LithoStratFormation!$C:$C,MATCH(VLOOKUP(C484,Ref_GMU_Attributes!$A:$B,COLUMN(B:$B),FALSE),Ref_LithoStratFormation!$A:$A,0)),""))</f>
        <v/>
      </c>
      <c r="G484" s="3">
        <f>IF(C484="","",IFERROR(INDEX(Ref_Chrono!$C:$C,MATCH(VLOOKUP(C484,Ref_GMU_Attributes!$A:$C,COLUMN(C:$C),FALSE),Ref_Chrono!$A:$A,0)),""))</f>
        <v/>
      </c>
      <c r="H484" s="3">
        <f>IF(C484="","",IFERROR(INDEX(Ref_Chrono!$C:$C,MATCH(VLOOKUP(C484,Ref_GMU_Attributes!$A:$D,COLUMN(D:$D),FALSE),Ref_Chrono!$A:$A,0)),""))</f>
        <v/>
      </c>
      <c r="I484" s="3">
        <f>IF(C484="","",IFERROR(INDEX(Ref_Litho!$C:$C,MATCH(VLOOKUP(C484,Ref_GMU_Attributes!$A:$E,COLUMN(E:$E),FALSE),Ref_Litho!$A:$A,0)),""))</f>
        <v/>
      </c>
      <c r="J484" s="3">
        <f>IF(C484="","",IFERROR(INDEX(Ref_Litho!$C:$C,MATCH(VLOOKUP(C484,Ref_GMU_Attributes!$A:$F,COLUMN(F:$F),FALSE),Ref_Litho!$A:$A,0)),""))</f>
        <v/>
      </c>
      <c r="K484" s="3">
        <f>IF(C484="","",IFERROR(INDEX(Ref_Litho!$C:$C,MATCH(VLOOKUP(C484,Ref_GMU_Attributes!$A:$G,COLUMN(G:$G),FALSE),Ref_Litho!$A:$A,0)),""))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3">
        <f>IF(C485="","",IFERROR(INDEX(Ref_LithoStratFormation!$C:$C,MATCH(VLOOKUP(C485,Ref_GMU_Attributes!$A:$B,COLUMN(B:$B),FALSE),Ref_LithoStratFormation!$A:$A,0)),""))</f>
        <v/>
      </c>
      <c r="G485" s="3">
        <f>IF(C485="","",IFERROR(INDEX(Ref_Chrono!$C:$C,MATCH(VLOOKUP(C485,Ref_GMU_Attributes!$A:$C,COLUMN(C:$C),FALSE),Ref_Chrono!$A:$A,0)),""))</f>
        <v/>
      </c>
      <c r="H485" s="3">
        <f>IF(C485="","",IFERROR(INDEX(Ref_Chrono!$C:$C,MATCH(VLOOKUP(C485,Ref_GMU_Attributes!$A:$D,COLUMN(D:$D),FALSE),Ref_Chrono!$A:$A,0)),""))</f>
        <v/>
      </c>
      <c r="I485" s="3">
        <f>IF(C485="","",IFERROR(INDEX(Ref_Litho!$C:$C,MATCH(VLOOKUP(C485,Ref_GMU_Attributes!$A:$E,COLUMN(E:$E),FALSE),Ref_Litho!$A:$A,0)),""))</f>
        <v/>
      </c>
      <c r="J485" s="3">
        <f>IF(C485="","",IFERROR(INDEX(Ref_Litho!$C:$C,MATCH(VLOOKUP(C485,Ref_GMU_Attributes!$A:$F,COLUMN(F:$F),FALSE),Ref_Litho!$A:$A,0)),""))</f>
        <v/>
      </c>
      <c r="K485" s="3">
        <f>IF(C485="","",IFERROR(INDEX(Ref_Litho!$C:$C,MATCH(VLOOKUP(C485,Ref_GMU_Attributes!$A:$G,COLUMN(G:$G),FALSE),Ref_Litho!$A:$A,0)),""))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3">
        <f>IF(C486="","",IFERROR(INDEX(Ref_LithoStratFormation!$C:$C,MATCH(VLOOKUP(C486,Ref_GMU_Attributes!$A:$B,COLUMN(B:$B),FALSE),Ref_LithoStratFormation!$A:$A,0)),""))</f>
        <v/>
      </c>
      <c r="G486" s="3">
        <f>IF(C486="","",IFERROR(INDEX(Ref_Chrono!$C:$C,MATCH(VLOOKUP(C486,Ref_GMU_Attributes!$A:$C,COLUMN(C:$C),FALSE),Ref_Chrono!$A:$A,0)),""))</f>
        <v/>
      </c>
      <c r="H486" s="3">
        <f>IF(C486="","",IFERROR(INDEX(Ref_Chrono!$C:$C,MATCH(VLOOKUP(C486,Ref_GMU_Attributes!$A:$D,COLUMN(D:$D),FALSE),Ref_Chrono!$A:$A,0)),""))</f>
        <v/>
      </c>
      <c r="I486" s="3">
        <f>IF(C486="","",IFERROR(INDEX(Ref_Litho!$C:$C,MATCH(VLOOKUP(C486,Ref_GMU_Attributes!$A:$E,COLUMN(E:$E),FALSE),Ref_Litho!$A:$A,0)),""))</f>
        <v/>
      </c>
      <c r="J486" s="3">
        <f>IF(C486="","",IFERROR(INDEX(Ref_Litho!$C:$C,MATCH(VLOOKUP(C486,Ref_GMU_Attributes!$A:$F,COLUMN(F:$F),FALSE),Ref_Litho!$A:$A,0)),""))</f>
        <v/>
      </c>
      <c r="K486" s="3">
        <f>IF(C486="","",IFERROR(INDEX(Ref_Litho!$C:$C,MATCH(VLOOKUP(C486,Ref_GMU_Attributes!$A:$G,COLUMN(G:$G),FALSE),Ref_Litho!$A:$A,0)),""))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3">
        <f>IF(C487="","",IFERROR(INDEX(Ref_LithoStratFormation!$C:$C,MATCH(VLOOKUP(C487,Ref_GMU_Attributes!$A:$B,COLUMN(B:$B),FALSE),Ref_LithoStratFormation!$A:$A,0)),""))</f>
        <v/>
      </c>
      <c r="G487" s="3">
        <f>IF(C487="","",IFERROR(INDEX(Ref_Chrono!$C:$C,MATCH(VLOOKUP(C487,Ref_GMU_Attributes!$A:$C,COLUMN(C:$C),FALSE),Ref_Chrono!$A:$A,0)),""))</f>
        <v/>
      </c>
      <c r="H487" s="3">
        <f>IF(C487="","",IFERROR(INDEX(Ref_Chrono!$C:$C,MATCH(VLOOKUP(C487,Ref_GMU_Attributes!$A:$D,COLUMN(D:$D),FALSE),Ref_Chrono!$A:$A,0)),""))</f>
        <v/>
      </c>
      <c r="I487" s="3">
        <f>IF(C487="","",IFERROR(INDEX(Ref_Litho!$C:$C,MATCH(VLOOKUP(C487,Ref_GMU_Attributes!$A:$E,COLUMN(E:$E),FALSE),Ref_Litho!$A:$A,0)),""))</f>
        <v/>
      </c>
      <c r="J487" s="3">
        <f>IF(C487="","",IFERROR(INDEX(Ref_Litho!$C:$C,MATCH(VLOOKUP(C487,Ref_GMU_Attributes!$A:$F,COLUMN(F:$F),FALSE),Ref_Litho!$A:$A,0)),""))</f>
        <v/>
      </c>
      <c r="K487" s="3">
        <f>IF(C487="","",IFERROR(INDEX(Ref_Litho!$C:$C,MATCH(VLOOKUP(C487,Ref_GMU_Attributes!$A:$G,COLUMN(G:$G),FALSE),Ref_Litho!$A:$A,0)),""))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3">
        <f>IF(C488="","",IFERROR(INDEX(Ref_LithoStratFormation!$C:$C,MATCH(VLOOKUP(C488,Ref_GMU_Attributes!$A:$B,COLUMN(B:$B),FALSE),Ref_LithoStratFormation!$A:$A,0)),""))</f>
        <v/>
      </c>
      <c r="G488" s="3">
        <f>IF(C488="","",IFERROR(INDEX(Ref_Chrono!$C:$C,MATCH(VLOOKUP(C488,Ref_GMU_Attributes!$A:$C,COLUMN(C:$C),FALSE),Ref_Chrono!$A:$A,0)),""))</f>
        <v/>
      </c>
      <c r="H488" s="3">
        <f>IF(C488="","",IFERROR(INDEX(Ref_Chrono!$C:$C,MATCH(VLOOKUP(C488,Ref_GMU_Attributes!$A:$D,COLUMN(D:$D),FALSE),Ref_Chrono!$A:$A,0)),""))</f>
        <v/>
      </c>
      <c r="I488" s="3">
        <f>IF(C488="","",IFERROR(INDEX(Ref_Litho!$C:$C,MATCH(VLOOKUP(C488,Ref_GMU_Attributes!$A:$E,COLUMN(E:$E),FALSE),Ref_Litho!$A:$A,0)),""))</f>
        <v/>
      </c>
      <c r="J488" s="3">
        <f>IF(C488="","",IFERROR(INDEX(Ref_Litho!$C:$C,MATCH(VLOOKUP(C488,Ref_GMU_Attributes!$A:$F,COLUMN(F:$F),FALSE),Ref_Litho!$A:$A,0)),""))</f>
        <v/>
      </c>
      <c r="K488" s="3">
        <f>IF(C488="","",IFERROR(INDEX(Ref_Litho!$C:$C,MATCH(VLOOKUP(C488,Ref_GMU_Attributes!$A:$G,COLUMN(G:$G),FALSE),Ref_Litho!$A:$A,0)),""))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3">
        <f>IF(C489="","",IFERROR(INDEX(Ref_LithoStratFormation!$C:$C,MATCH(VLOOKUP(C489,Ref_GMU_Attributes!$A:$B,COLUMN(B:$B),FALSE),Ref_LithoStratFormation!$A:$A,0)),""))</f>
        <v/>
      </c>
      <c r="G489" s="3">
        <f>IF(C489="","",IFERROR(INDEX(Ref_Chrono!$C:$C,MATCH(VLOOKUP(C489,Ref_GMU_Attributes!$A:$C,COLUMN(C:$C),FALSE),Ref_Chrono!$A:$A,0)),""))</f>
        <v/>
      </c>
      <c r="H489" s="3">
        <f>IF(C489="","",IFERROR(INDEX(Ref_Chrono!$C:$C,MATCH(VLOOKUP(C489,Ref_GMU_Attributes!$A:$D,COLUMN(D:$D),FALSE),Ref_Chrono!$A:$A,0)),""))</f>
        <v/>
      </c>
      <c r="I489" s="3">
        <f>IF(C489="","",IFERROR(INDEX(Ref_Litho!$C:$C,MATCH(VLOOKUP(C489,Ref_GMU_Attributes!$A:$E,COLUMN(E:$E),FALSE),Ref_Litho!$A:$A,0)),""))</f>
        <v/>
      </c>
      <c r="J489" s="3">
        <f>IF(C489="","",IFERROR(INDEX(Ref_Litho!$C:$C,MATCH(VLOOKUP(C489,Ref_GMU_Attributes!$A:$F,COLUMN(F:$F),FALSE),Ref_Litho!$A:$A,0)),""))</f>
        <v/>
      </c>
      <c r="K489" s="3">
        <f>IF(C489="","",IFERROR(INDEX(Ref_Litho!$C:$C,MATCH(VLOOKUP(C489,Ref_GMU_Attributes!$A:$G,COLUMN(G:$G),FALSE),Ref_Litho!$A:$A,0)),""))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3">
        <f>IF(C490="","",IFERROR(INDEX(Ref_LithoStratFormation!$C:$C,MATCH(VLOOKUP(C490,Ref_GMU_Attributes!$A:$B,COLUMN(B:$B),FALSE),Ref_LithoStratFormation!$A:$A,0)),""))</f>
        <v/>
      </c>
      <c r="G490" s="3">
        <f>IF(C490="","",IFERROR(INDEX(Ref_Chrono!$C:$C,MATCH(VLOOKUP(C490,Ref_GMU_Attributes!$A:$C,COLUMN(C:$C),FALSE),Ref_Chrono!$A:$A,0)),""))</f>
        <v/>
      </c>
      <c r="H490" s="3">
        <f>IF(C490="","",IFERROR(INDEX(Ref_Chrono!$C:$C,MATCH(VLOOKUP(C490,Ref_GMU_Attributes!$A:$D,COLUMN(D:$D),FALSE),Ref_Chrono!$A:$A,0)),""))</f>
        <v/>
      </c>
      <c r="I490" s="3">
        <f>IF(C490="","",IFERROR(INDEX(Ref_Litho!$C:$C,MATCH(VLOOKUP(C490,Ref_GMU_Attributes!$A:$E,COLUMN(E:$E),FALSE),Ref_Litho!$A:$A,0)),""))</f>
        <v/>
      </c>
      <c r="J490" s="3">
        <f>IF(C490="","",IFERROR(INDEX(Ref_Litho!$C:$C,MATCH(VLOOKUP(C490,Ref_GMU_Attributes!$A:$F,COLUMN(F:$F),FALSE),Ref_Litho!$A:$A,0)),""))</f>
        <v/>
      </c>
      <c r="K490" s="3">
        <f>IF(C490="","",IFERROR(INDEX(Ref_Litho!$C:$C,MATCH(VLOOKUP(C490,Ref_GMU_Attributes!$A:$G,COLUMN(G:$G),FALSE),Ref_Litho!$A:$A,0)),""))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3">
        <f>IF(C491="","",IFERROR(INDEX(Ref_LithoStratFormation!$C:$C,MATCH(VLOOKUP(C491,Ref_GMU_Attributes!$A:$B,COLUMN(B:$B),FALSE),Ref_LithoStratFormation!$A:$A,0)),""))</f>
        <v/>
      </c>
      <c r="G491" s="3">
        <f>IF(C491="","",IFERROR(INDEX(Ref_Chrono!$C:$C,MATCH(VLOOKUP(C491,Ref_GMU_Attributes!$A:$C,COLUMN(C:$C),FALSE),Ref_Chrono!$A:$A,0)),""))</f>
        <v/>
      </c>
      <c r="H491" s="3">
        <f>IF(C491="","",IFERROR(INDEX(Ref_Chrono!$C:$C,MATCH(VLOOKUP(C491,Ref_GMU_Attributes!$A:$D,COLUMN(D:$D),FALSE),Ref_Chrono!$A:$A,0)),""))</f>
        <v/>
      </c>
      <c r="I491" s="3">
        <f>IF(C491="","",IFERROR(INDEX(Ref_Litho!$C:$C,MATCH(VLOOKUP(C491,Ref_GMU_Attributes!$A:$E,COLUMN(E:$E),FALSE),Ref_Litho!$A:$A,0)),""))</f>
        <v/>
      </c>
      <c r="J491" s="3">
        <f>IF(C491="","",IFERROR(INDEX(Ref_Litho!$C:$C,MATCH(VLOOKUP(C491,Ref_GMU_Attributes!$A:$F,COLUMN(F:$F),FALSE),Ref_Litho!$A:$A,0)),""))</f>
        <v/>
      </c>
      <c r="K491" s="3">
        <f>IF(C491="","",IFERROR(INDEX(Ref_Litho!$C:$C,MATCH(VLOOKUP(C491,Ref_GMU_Attributes!$A:$G,COLUMN(G:$G),FALSE),Ref_Litho!$A:$A,0)),""))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3">
        <f>IF(C492="","",IFERROR(INDEX(Ref_LithoStratFormation!$C:$C,MATCH(VLOOKUP(C492,Ref_GMU_Attributes!$A:$B,COLUMN(B:$B),FALSE),Ref_LithoStratFormation!$A:$A,0)),""))</f>
        <v/>
      </c>
      <c r="G492" s="3">
        <f>IF(C492="","",IFERROR(INDEX(Ref_Chrono!$C:$C,MATCH(VLOOKUP(C492,Ref_GMU_Attributes!$A:$C,COLUMN(C:$C),FALSE),Ref_Chrono!$A:$A,0)),""))</f>
        <v/>
      </c>
      <c r="H492" s="3">
        <f>IF(C492="","",IFERROR(INDEX(Ref_Chrono!$C:$C,MATCH(VLOOKUP(C492,Ref_GMU_Attributes!$A:$D,COLUMN(D:$D),FALSE),Ref_Chrono!$A:$A,0)),""))</f>
        <v/>
      </c>
      <c r="I492" s="3">
        <f>IF(C492="","",IFERROR(INDEX(Ref_Litho!$C:$C,MATCH(VLOOKUP(C492,Ref_GMU_Attributes!$A:$E,COLUMN(E:$E),FALSE),Ref_Litho!$A:$A,0)),""))</f>
        <v/>
      </c>
      <c r="J492" s="3">
        <f>IF(C492="","",IFERROR(INDEX(Ref_Litho!$C:$C,MATCH(VLOOKUP(C492,Ref_GMU_Attributes!$A:$F,COLUMN(F:$F),FALSE),Ref_Litho!$A:$A,0)),""))</f>
        <v/>
      </c>
      <c r="K492" s="3">
        <f>IF(C492="","",IFERROR(INDEX(Ref_Litho!$C:$C,MATCH(VLOOKUP(C492,Ref_GMU_Attributes!$A:$G,COLUMN(G:$G),FALSE),Ref_Litho!$A:$A,0)),""))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3">
        <f>IF(C493="","",IFERROR(INDEX(Ref_LithoStratFormation!$C:$C,MATCH(VLOOKUP(C493,Ref_GMU_Attributes!$A:$B,COLUMN(B:$B),FALSE),Ref_LithoStratFormation!$A:$A,0)),""))</f>
        <v/>
      </c>
      <c r="G493" s="3">
        <f>IF(C493="","",IFERROR(INDEX(Ref_Chrono!$C:$C,MATCH(VLOOKUP(C493,Ref_GMU_Attributes!$A:$C,COLUMN(C:$C),FALSE),Ref_Chrono!$A:$A,0)),""))</f>
        <v/>
      </c>
      <c r="H493" s="3">
        <f>IF(C493="","",IFERROR(INDEX(Ref_Chrono!$C:$C,MATCH(VLOOKUP(C493,Ref_GMU_Attributes!$A:$D,COLUMN(D:$D),FALSE),Ref_Chrono!$A:$A,0)),""))</f>
        <v/>
      </c>
      <c r="I493" s="3">
        <f>IF(C493="","",IFERROR(INDEX(Ref_Litho!$C:$C,MATCH(VLOOKUP(C493,Ref_GMU_Attributes!$A:$E,COLUMN(E:$E),FALSE),Ref_Litho!$A:$A,0)),""))</f>
        <v/>
      </c>
      <c r="J493" s="3">
        <f>IF(C493="","",IFERROR(INDEX(Ref_Litho!$C:$C,MATCH(VLOOKUP(C493,Ref_GMU_Attributes!$A:$F,COLUMN(F:$F),FALSE),Ref_Litho!$A:$A,0)),""))</f>
        <v/>
      </c>
      <c r="K493" s="3">
        <f>IF(C493="","",IFERROR(INDEX(Ref_Litho!$C:$C,MATCH(VLOOKUP(C493,Ref_GMU_Attributes!$A:$G,COLUMN(G:$G),FALSE),Ref_Litho!$A:$A,0)),""))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3">
        <f>IF(C494="","",IFERROR(INDEX(Ref_LithoStratFormation!$C:$C,MATCH(VLOOKUP(C494,Ref_GMU_Attributes!$A:$B,COLUMN(B:$B),FALSE),Ref_LithoStratFormation!$A:$A,0)),""))</f>
        <v/>
      </c>
      <c r="G494" s="3">
        <f>IF(C494="","",IFERROR(INDEX(Ref_Chrono!$C:$C,MATCH(VLOOKUP(C494,Ref_GMU_Attributes!$A:$C,COLUMN(C:$C),FALSE),Ref_Chrono!$A:$A,0)),""))</f>
        <v/>
      </c>
      <c r="H494" s="3">
        <f>IF(C494="","",IFERROR(INDEX(Ref_Chrono!$C:$C,MATCH(VLOOKUP(C494,Ref_GMU_Attributes!$A:$D,COLUMN(D:$D),FALSE),Ref_Chrono!$A:$A,0)),""))</f>
        <v/>
      </c>
      <c r="I494" s="3">
        <f>IF(C494="","",IFERROR(INDEX(Ref_Litho!$C:$C,MATCH(VLOOKUP(C494,Ref_GMU_Attributes!$A:$E,COLUMN(E:$E),FALSE),Ref_Litho!$A:$A,0)),""))</f>
        <v/>
      </c>
      <c r="J494" s="3">
        <f>IF(C494="","",IFERROR(INDEX(Ref_Litho!$C:$C,MATCH(VLOOKUP(C494,Ref_GMU_Attributes!$A:$F,COLUMN(F:$F),FALSE),Ref_Litho!$A:$A,0)),""))</f>
        <v/>
      </c>
      <c r="K494" s="3">
        <f>IF(C494="","",IFERROR(INDEX(Ref_Litho!$C:$C,MATCH(VLOOKUP(C494,Ref_GMU_Attributes!$A:$G,COLUMN(G:$G),FALSE),Ref_Litho!$A:$A,0)),""))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3">
        <f>IF(C495="","",IFERROR(INDEX(Ref_LithoStratFormation!$C:$C,MATCH(VLOOKUP(C495,Ref_GMU_Attributes!$A:$B,COLUMN(B:$B),FALSE),Ref_LithoStratFormation!$A:$A,0)),""))</f>
        <v/>
      </c>
      <c r="G495" s="3">
        <f>IF(C495="","",IFERROR(INDEX(Ref_Chrono!$C:$C,MATCH(VLOOKUP(C495,Ref_GMU_Attributes!$A:$C,COLUMN(C:$C),FALSE),Ref_Chrono!$A:$A,0)),""))</f>
        <v/>
      </c>
      <c r="H495" s="3">
        <f>IF(C495="","",IFERROR(INDEX(Ref_Chrono!$C:$C,MATCH(VLOOKUP(C495,Ref_GMU_Attributes!$A:$D,COLUMN(D:$D),FALSE),Ref_Chrono!$A:$A,0)),""))</f>
        <v/>
      </c>
      <c r="I495" s="3">
        <f>IF(C495="","",IFERROR(INDEX(Ref_Litho!$C:$C,MATCH(VLOOKUP(C495,Ref_GMU_Attributes!$A:$E,COLUMN(E:$E),FALSE),Ref_Litho!$A:$A,0)),""))</f>
        <v/>
      </c>
      <c r="J495" s="3">
        <f>IF(C495="","",IFERROR(INDEX(Ref_Litho!$C:$C,MATCH(VLOOKUP(C495,Ref_GMU_Attributes!$A:$F,COLUMN(F:$F),FALSE),Ref_Litho!$A:$A,0)),""))</f>
        <v/>
      </c>
      <c r="K495" s="3">
        <f>IF(C495="","",IFERROR(INDEX(Ref_Litho!$C:$C,MATCH(VLOOKUP(C495,Ref_GMU_Attributes!$A:$G,COLUMN(G:$G),FALSE),Ref_Litho!$A:$A,0)),""))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3">
        <f>IF(C496="","",IFERROR(INDEX(Ref_LithoStratFormation!$C:$C,MATCH(VLOOKUP(C496,Ref_GMU_Attributes!$A:$B,COLUMN(B:$B),FALSE),Ref_LithoStratFormation!$A:$A,0)),""))</f>
        <v/>
      </c>
      <c r="G496" s="3">
        <f>IF(C496="","",IFERROR(INDEX(Ref_Chrono!$C:$C,MATCH(VLOOKUP(C496,Ref_GMU_Attributes!$A:$C,COLUMN(C:$C),FALSE),Ref_Chrono!$A:$A,0)),""))</f>
        <v/>
      </c>
      <c r="H496" s="3">
        <f>IF(C496="","",IFERROR(INDEX(Ref_Chrono!$C:$C,MATCH(VLOOKUP(C496,Ref_GMU_Attributes!$A:$D,COLUMN(D:$D),FALSE),Ref_Chrono!$A:$A,0)),""))</f>
        <v/>
      </c>
      <c r="I496" s="3">
        <f>IF(C496="","",IFERROR(INDEX(Ref_Litho!$C:$C,MATCH(VLOOKUP(C496,Ref_GMU_Attributes!$A:$E,COLUMN(E:$E),FALSE),Ref_Litho!$A:$A,0)),""))</f>
        <v/>
      </c>
      <c r="J496" s="3">
        <f>IF(C496="","",IFERROR(INDEX(Ref_Litho!$C:$C,MATCH(VLOOKUP(C496,Ref_GMU_Attributes!$A:$F,COLUMN(F:$F),FALSE),Ref_Litho!$A:$A,0)),""))</f>
        <v/>
      </c>
      <c r="K496" s="3">
        <f>IF(C496="","",IFERROR(INDEX(Ref_Litho!$C:$C,MATCH(VLOOKUP(C496,Ref_GMU_Attributes!$A:$G,COLUMN(G:$G),FALSE),Ref_Litho!$A:$A,0)),""))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3">
        <f>IF(C497="","",IFERROR(INDEX(Ref_LithoStratFormation!$C:$C,MATCH(VLOOKUP(C497,Ref_GMU_Attributes!$A:$B,COLUMN(B:$B),FALSE),Ref_LithoStratFormation!$A:$A,0)),""))</f>
        <v/>
      </c>
      <c r="G497" s="3">
        <f>IF(C497="","",IFERROR(INDEX(Ref_Chrono!$C:$C,MATCH(VLOOKUP(C497,Ref_GMU_Attributes!$A:$C,COLUMN(C:$C),FALSE),Ref_Chrono!$A:$A,0)),""))</f>
        <v/>
      </c>
      <c r="H497" s="3">
        <f>IF(C497="","",IFERROR(INDEX(Ref_Chrono!$C:$C,MATCH(VLOOKUP(C497,Ref_GMU_Attributes!$A:$D,COLUMN(D:$D),FALSE),Ref_Chrono!$A:$A,0)),""))</f>
        <v/>
      </c>
      <c r="I497" s="3">
        <f>IF(C497="","",IFERROR(INDEX(Ref_Litho!$C:$C,MATCH(VLOOKUP(C497,Ref_GMU_Attributes!$A:$E,COLUMN(E:$E),FALSE),Ref_Litho!$A:$A,0)),""))</f>
        <v/>
      </c>
      <c r="J497" s="3">
        <f>IF(C497="","",IFERROR(INDEX(Ref_Litho!$C:$C,MATCH(VLOOKUP(C497,Ref_GMU_Attributes!$A:$F,COLUMN(F:$F),FALSE),Ref_Litho!$A:$A,0)),""))</f>
        <v/>
      </c>
      <c r="K497" s="3">
        <f>IF(C497="","",IFERROR(INDEX(Ref_Litho!$C:$C,MATCH(VLOOKUP(C497,Ref_GMU_Attributes!$A:$G,COLUMN(G:$G),FALSE),Ref_Litho!$A:$A,0)),""))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3">
        <f>IF(C498="","",IFERROR(INDEX(Ref_LithoStratFormation!$C:$C,MATCH(VLOOKUP(C498,Ref_GMU_Attributes!$A:$B,COLUMN(B:$B),FALSE),Ref_LithoStratFormation!$A:$A,0)),""))</f>
        <v/>
      </c>
      <c r="G498" s="3">
        <f>IF(C498="","",IFERROR(INDEX(Ref_Chrono!$C:$C,MATCH(VLOOKUP(C498,Ref_GMU_Attributes!$A:$C,COLUMN(C:$C),FALSE),Ref_Chrono!$A:$A,0)),""))</f>
        <v/>
      </c>
      <c r="H498" s="3">
        <f>IF(C498="","",IFERROR(INDEX(Ref_Chrono!$C:$C,MATCH(VLOOKUP(C498,Ref_GMU_Attributes!$A:$D,COLUMN(D:$D),FALSE),Ref_Chrono!$A:$A,0)),""))</f>
        <v/>
      </c>
      <c r="I498" s="3">
        <f>IF(C498="","",IFERROR(INDEX(Ref_Litho!$C:$C,MATCH(VLOOKUP(C498,Ref_GMU_Attributes!$A:$E,COLUMN(E:$E),FALSE),Ref_Litho!$A:$A,0)),""))</f>
        <v/>
      </c>
      <c r="J498" s="3">
        <f>IF(C498="","",IFERROR(INDEX(Ref_Litho!$C:$C,MATCH(VLOOKUP(C498,Ref_GMU_Attributes!$A:$F,COLUMN(F:$F),FALSE),Ref_Litho!$A:$A,0)),""))</f>
        <v/>
      </c>
      <c r="K498" s="3">
        <f>IF(C498="","",IFERROR(INDEX(Ref_Litho!$C:$C,MATCH(VLOOKUP(C498,Ref_GMU_Attributes!$A:$G,COLUMN(G:$G),FALSE),Ref_Litho!$A:$A,0)),""))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3">
        <f>IF(C499="","",IFERROR(INDEX(Ref_LithoStratFormation!$C:$C,MATCH(VLOOKUP(C499,Ref_GMU_Attributes!$A:$B,COLUMN(B:$B),FALSE),Ref_LithoStratFormation!$A:$A,0)),""))</f>
        <v/>
      </c>
      <c r="G499" s="3">
        <f>IF(C499="","",IFERROR(INDEX(Ref_Chrono!$C:$C,MATCH(VLOOKUP(C499,Ref_GMU_Attributes!$A:$C,COLUMN(C:$C),FALSE),Ref_Chrono!$A:$A,0)),""))</f>
        <v/>
      </c>
      <c r="H499" s="3">
        <f>IF(C499="","",IFERROR(INDEX(Ref_Chrono!$C:$C,MATCH(VLOOKUP(C499,Ref_GMU_Attributes!$A:$D,COLUMN(D:$D),FALSE),Ref_Chrono!$A:$A,0)),""))</f>
        <v/>
      </c>
      <c r="I499" s="3">
        <f>IF(C499="","",IFERROR(INDEX(Ref_Litho!$C:$C,MATCH(VLOOKUP(C499,Ref_GMU_Attributes!$A:$E,COLUMN(E:$E),FALSE),Ref_Litho!$A:$A,0)),""))</f>
        <v/>
      </c>
      <c r="J499" s="3">
        <f>IF(C499="","",IFERROR(INDEX(Ref_Litho!$C:$C,MATCH(VLOOKUP(C499,Ref_GMU_Attributes!$A:$F,COLUMN(F:$F),FALSE),Ref_Litho!$A:$A,0)),""))</f>
        <v/>
      </c>
      <c r="K499" s="3">
        <f>IF(C499="","",IFERROR(INDEX(Ref_Litho!$C:$C,MATCH(VLOOKUP(C499,Ref_GMU_Attributes!$A:$G,COLUMN(G:$G),FALSE),Ref_Litho!$A:$A,0)),""))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3">
        <f>IF(C500="","",IFERROR(INDEX(Ref_LithoStratFormation!$C:$C,MATCH(VLOOKUP(C500,Ref_GMU_Attributes!$A:$B,COLUMN(B:$B),FALSE),Ref_LithoStratFormation!$A:$A,0)),""))</f>
        <v/>
      </c>
      <c r="G500" s="3">
        <f>IF(C500="","",IFERROR(INDEX(Ref_Chrono!$C:$C,MATCH(VLOOKUP(C500,Ref_GMU_Attributes!$A:$C,COLUMN(C:$C),FALSE),Ref_Chrono!$A:$A,0)),""))</f>
        <v/>
      </c>
      <c r="H500" s="3">
        <f>IF(C500="","",IFERROR(INDEX(Ref_Chrono!$C:$C,MATCH(VLOOKUP(C500,Ref_GMU_Attributes!$A:$D,COLUMN(D:$D),FALSE),Ref_Chrono!$A:$A,0)),""))</f>
        <v/>
      </c>
      <c r="I500" s="3">
        <f>IF(C500="","",IFERROR(INDEX(Ref_Litho!$C:$C,MATCH(VLOOKUP(C500,Ref_GMU_Attributes!$A:$E,COLUMN(E:$E),FALSE),Ref_Litho!$A:$A,0)),""))</f>
        <v/>
      </c>
      <c r="J500" s="3">
        <f>IF(C500="","",IFERROR(INDEX(Ref_Litho!$C:$C,MATCH(VLOOKUP(C500,Ref_GMU_Attributes!$A:$F,COLUMN(F:$F),FALSE),Ref_Litho!$A:$A,0)),""))</f>
        <v/>
      </c>
      <c r="K500" s="3">
        <f>IF(C500="","",IFERROR(INDEX(Ref_Litho!$C:$C,MATCH(VLOOKUP(C500,Ref_GMU_Attributes!$A:$G,COLUMN(G:$G),FALSE),Ref_Litho!$A:$A,0)),""))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3">
        <f>IF(C501="","",IFERROR(INDEX(Ref_LithoStratFormation!$C:$C,MATCH(VLOOKUP(C501,Ref_GMU_Attributes!$A:$B,COLUMN(B:$B),FALSE),Ref_LithoStratFormation!$A:$A,0)),""))</f>
        <v/>
      </c>
      <c r="G501" s="3">
        <f>IF(C501="","",IFERROR(INDEX(Ref_Chrono!$C:$C,MATCH(VLOOKUP(C501,Ref_GMU_Attributes!$A:$C,COLUMN(C:$C),FALSE),Ref_Chrono!$A:$A,0)),""))</f>
        <v/>
      </c>
      <c r="H501" s="3">
        <f>IF(C501="","",IFERROR(INDEX(Ref_Chrono!$C:$C,MATCH(VLOOKUP(C501,Ref_GMU_Attributes!$A:$D,COLUMN(D:$D),FALSE),Ref_Chrono!$A:$A,0)),""))</f>
        <v/>
      </c>
      <c r="I501" s="3">
        <f>IF(C501="","",IFERROR(INDEX(Ref_Litho!$C:$C,MATCH(VLOOKUP(C501,Ref_GMU_Attributes!$A:$E,COLUMN(E:$E),FALSE),Ref_Litho!$A:$A,0)),""))</f>
        <v/>
      </c>
      <c r="J501" s="3">
        <f>IF(C501="","",IFERROR(INDEX(Ref_Litho!$C:$C,MATCH(VLOOKUP(C501,Ref_GMU_Attributes!$A:$F,COLUMN(F:$F),FALSE),Ref_Litho!$A:$A,0)),""))</f>
        <v/>
      </c>
      <c r="K501" s="3">
        <f>IF(C501="","",IFERROR(INDEX(Ref_Litho!$C:$C,MATCH(VLOOKUP(C501,Ref_GMU_Attributes!$A:$G,COLUMN(G:$G),FALSE),Ref_Litho!$A:$A,0)),""))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3">
        <f>IF(C502="","",IFERROR(INDEX(Ref_LithoStratFormation!$C:$C,MATCH(VLOOKUP(C502,Ref_GMU_Attributes!$A:$B,COLUMN(B:$B),FALSE),Ref_LithoStratFormation!$A:$A,0)),""))</f>
        <v/>
      </c>
      <c r="G502" s="3">
        <f>IF(C502="","",IFERROR(INDEX(Ref_Chrono!$C:$C,MATCH(VLOOKUP(C502,Ref_GMU_Attributes!$A:$C,COLUMN(C:$C),FALSE),Ref_Chrono!$A:$A,0)),""))</f>
        <v/>
      </c>
      <c r="H502" s="3">
        <f>IF(C502="","",IFERROR(INDEX(Ref_Chrono!$C:$C,MATCH(VLOOKUP(C502,Ref_GMU_Attributes!$A:$D,COLUMN(D:$D),FALSE),Ref_Chrono!$A:$A,0)),""))</f>
        <v/>
      </c>
      <c r="I502" s="3">
        <f>IF(C502="","",IFERROR(INDEX(Ref_Litho!$C:$C,MATCH(VLOOKUP(C502,Ref_GMU_Attributes!$A:$E,COLUMN(E:$E),FALSE),Ref_Litho!$A:$A,0)),""))</f>
        <v/>
      </c>
      <c r="J502" s="3">
        <f>IF(C502="","",IFERROR(INDEX(Ref_Litho!$C:$C,MATCH(VLOOKUP(C502,Ref_GMU_Attributes!$A:$F,COLUMN(F:$F),FALSE),Ref_Litho!$A:$A,0)),""))</f>
        <v/>
      </c>
      <c r="K502" s="3">
        <f>IF(C502="","",IFERROR(INDEX(Ref_Litho!$C:$C,MATCH(VLOOKUP(C502,Ref_GMU_Attributes!$A:$G,COLUMN(G:$G),FALSE),Ref_Litho!$A:$A,0)),""))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3">
        <f>IF(C503="","",IFERROR(INDEX(Ref_LithoStratFormation!$C:$C,MATCH(VLOOKUP(C503,Ref_GMU_Attributes!$A:$B,COLUMN(B:$B),FALSE),Ref_LithoStratFormation!$A:$A,0)),""))</f>
        <v/>
      </c>
      <c r="G503" s="3">
        <f>IF(C503="","",IFERROR(INDEX(Ref_Chrono!$C:$C,MATCH(VLOOKUP(C503,Ref_GMU_Attributes!$A:$C,COLUMN(C:$C),FALSE),Ref_Chrono!$A:$A,0)),""))</f>
        <v/>
      </c>
      <c r="H503" s="3">
        <f>IF(C503="","",IFERROR(INDEX(Ref_Chrono!$C:$C,MATCH(VLOOKUP(C503,Ref_GMU_Attributes!$A:$D,COLUMN(D:$D),FALSE),Ref_Chrono!$A:$A,0)),""))</f>
        <v/>
      </c>
      <c r="I503" s="3">
        <f>IF(C503="","",IFERROR(INDEX(Ref_Litho!$C:$C,MATCH(VLOOKUP(C503,Ref_GMU_Attributes!$A:$E,COLUMN(E:$E),FALSE),Ref_Litho!$A:$A,0)),""))</f>
        <v/>
      </c>
      <c r="J503" s="3">
        <f>IF(C503="","",IFERROR(INDEX(Ref_Litho!$C:$C,MATCH(VLOOKUP(C503,Ref_GMU_Attributes!$A:$F,COLUMN(F:$F),FALSE),Ref_Litho!$A:$A,0)),""))</f>
        <v/>
      </c>
      <c r="K503" s="3">
        <f>IF(C503="","",IFERROR(INDEX(Ref_Litho!$C:$C,MATCH(VLOOKUP(C503,Ref_GMU_Attributes!$A:$G,COLUMN(G:$G),FALSE),Ref_Litho!$A:$A,0)),""))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3">
        <f>IF(C504="","",IFERROR(INDEX(Ref_LithoStratFormation!$C:$C,MATCH(VLOOKUP(C504,Ref_GMU_Attributes!$A:$B,COLUMN(B:$B),FALSE),Ref_LithoStratFormation!$A:$A,0)),""))</f>
        <v/>
      </c>
      <c r="G504" s="3">
        <f>IF(C504="","",IFERROR(INDEX(Ref_Chrono!$C:$C,MATCH(VLOOKUP(C504,Ref_GMU_Attributes!$A:$C,COLUMN(C:$C),FALSE),Ref_Chrono!$A:$A,0)),""))</f>
        <v/>
      </c>
      <c r="H504" s="3">
        <f>IF(C504="","",IFERROR(INDEX(Ref_Chrono!$C:$C,MATCH(VLOOKUP(C504,Ref_GMU_Attributes!$A:$D,COLUMN(D:$D),FALSE),Ref_Chrono!$A:$A,0)),""))</f>
        <v/>
      </c>
      <c r="I504" s="3">
        <f>IF(C504="","",IFERROR(INDEX(Ref_Litho!$C:$C,MATCH(VLOOKUP(C504,Ref_GMU_Attributes!$A:$E,COLUMN(E:$E),FALSE),Ref_Litho!$A:$A,0)),""))</f>
        <v/>
      </c>
      <c r="J504" s="3">
        <f>IF(C504="","",IFERROR(INDEX(Ref_Litho!$C:$C,MATCH(VLOOKUP(C504,Ref_GMU_Attributes!$A:$F,COLUMN(F:$F),FALSE),Ref_Litho!$A:$A,0)),""))</f>
        <v/>
      </c>
      <c r="K504" s="3">
        <f>IF(C504="","",IFERROR(INDEX(Ref_Litho!$C:$C,MATCH(VLOOKUP(C504,Ref_GMU_Attributes!$A:$G,COLUMN(G:$G),FALSE),Ref_Litho!$A:$A,0)),""))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3">
        <f>IF(C505="","",IFERROR(INDEX(Ref_LithoStratFormation!$C:$C,MATCH(VLOOKUP(C505,Ref_GMU_Attributes!$A:$B,COLUMN(B:$B),FALSE),Ref_LithoStratFormation!$A:$A,0)),""))</f>
        <v/>
      </c>
      <c r="G505" s="3">
        <f>IF(C505="","",IFERROR(INDEX(Ref_Chrono!$C:$C,MATCH(VLOOKUP(C505,Ref_GMU_Attributes!$A:$C,COLUMN(C:$C),FALSE),Ref_Chrono!$A:$A,0)),""))</f>
        <v/>
      </c>
      <c r="H505" s="3">
        <f>IF(C505="","",IFERROR(INDEX(Ref_Chrono!$C:$C,MATCH(VLOOKUP(C505,Ref_GMU_Attributes!$A:$D,COLUMN(D:$D),FALSE),Ref_Chrono!$A:$A,0)),""))</f>
        <v/>
      </c>
      <c r="I505" s="3">
        <f>IF(C505="","",IFERROR(INDEX(Ref_Litho!$C:$C,MATCH(VLOOKUP(C505,Ref_GMU_Attributes!$A:$E,COLUMN(E:$E),FALSE),Ref_Litho!$A:$A,0)),""))</f>
        <v/>
      </c>
      <c r="J505" s="3">
        <f>IF(C505="","",IFERROR(INDEX(Ref_Litho!$C:$C,MATCH(VLOOKUP(C505,Ref_GMU_Attributes!$A:$F,COLUMN(F:$F),FALSE),Ref_Litho!$A:$A,0)),""))</f>
        <v/>
      </c>
      <c r="K505" s="3">
        <f>IF(C505="","",IFERROR(INDEX(Ref_Litho!$C:$C,MATCH(VLOOKUP(C505,Ref_GMU_Attributes!$A:$G,COLUMN(G:$G),FALSE),Ref_Litho!$A:$A,0)),""))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3">
        <f>IF(C506="","",IFERROR(INDEX(Ref_LithoStratFormation!$C:$C,MATCH(VLOOKUP(C506,Ref_GMU_Attributes!$A:$B,COLUMN(B:$B),FALSE),Ref_LithoStratFormation!$A:$A,0)),""))</f>
        <v/>
      </c>
      <c r="G506" s="3">
        <f>IF(C506="","",IFERROR(INDEX(Ref_Chrono!$C:$C,MATCH(VLOOKUP(C506,Ref_GMU_Attributes!$A:$C,COLUMN(C:$C),FALSE),Ref_Chrono!$A:$A,0)),""))</f>
        <v/>
      </c>
      <c r="H506" s="3">
        <f>IF(C506="","",IFERROR(INDEX(Ref_Chrono!$C:$C,MATCH(VLOOKUP(C506,Ref_GMU_Attributes!$A:$D,COLUMN(D:$D),FALSE),Ref_Chrono!$A:$A,0)),""))</f>
        <v/>
      </c>
      <c r="I506" s="3">
        <f>IF(C506="","",IFERROR(INDEX(Ref_Litho!$C:$C,MATCH(VLOOKUP(C506,Ref_GMU_Attributes!$A:$E,COLUMN(E:$E),FALSE),Ref_Litho!$A:$A,0)),""))</f>
        <v/>
      </c>
      <c r="J506" s="3">
        <f>IF(C506="","",IFERROR(INDEX(Ref_Litho!$C:$C,MATCH(VLOOKUP(C506,Ref_GMU_Attributes!$A:$F,COLUMN(F:$F),FALSE),Ref_Litho!$A:$A,0)),""))</f>
        <v/>
      </c>
      <c r="K506" s="3">
        <f>IF(C506="","",IFERROR(INDEX(Ref_Litho!$C:$C,MATCH(VLOOKUP(C506,Ref_GMU_Attributes!$A:$G,COLUMN(G:$G),FALSE),Ref_Litho!$A:$A,0)),""))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3">
        <f>IF(C507="","",IFERROR(INDEX(Ref_LithoStratFormation!$C:$C,MATCH(VLOOKUP(C507,Ref_GMU_Attributes!$A:$B,COLUMN(B:$B),FALSE),Ref_LithoStratFormation!$A:$A,0)),""))</f>
        <v/>
      </c>
      <c r="G507" s="3">
        <f>IF(C507="","",IFERROR(INDEX(Ref_Chrono!$C:$C,MATCH(VLOOKUP(C507,Ref_GMU_Attributes!$A:$C,COLUMN(C:$C),FALSE),Ref_Chrono!$A:$A,0)),""))</f>
        <v/>
      </c>
      <c r="H507" s="3">
        <f>IF(C507="","",IFERROR(INDEX(Ref_Chrono!$C:$C,MATCH(VLOOKUP(C507,Ref_GMU_Attributes!$A:$D,COLUMN(D:$D),FALSE),Ref_Chrono!$A:$A,0)),""))</f>
        <v/>
      </c>
      <c r="I507" s="3">
        <f>IF(C507="","",IFERROR(INDEX(Ref_Litho!$C:$C,MATCH(VLOOKUP(C507,Ref_GMU_Attributes!$A:$E,COLUMN(E:$E),FALSE),Ref_Litho!$A:$A,0)),""))</f>
        <v/>
      </c>
      <c r="J507" s="3">
        <f>IF(C507="","",IFERROR(INDEX(Ref_Litho!$C:$C,MATCH(VLOOKUP(C507,Ref_GMU_Attributes!$A:$F,COLUMN(F:$F),FALSE),Ref_Litho!$A:$A,0)),""))</f>
        <v/>
      </c>
      <c r="K507" s="3">
        <f>IF(C507="","",IFERROR(INDEX(Ref_Litho!$C:$C,MATCH(VLOOKUP(C507,Ref_GMU_Attributes!$A:$G,COLUMN(G:$G),FALSE),Ref_Litho!$A:$A,0)),""))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3">
        <f>IF(C508="","",IFERROR(INDEX(Ref_LithoStratFormation!$C:$C,MATCH(VLOOKUP(C508,Ref_GMU_Attributes!$A:$B,COLUMN(B:$B),FALSE),Ref_LithoStratFormation!$A:$A,0)),""))</f>
        <v/>
      </c>
      <c r="G508" s="3">
        <f>IF(C508="","",IFERROR(INDEX(Ref_Chrono!$C:$C,MATCH(VLOOKUP(C508,Ref_GMU_Attributes!$A:$C,COLUMN(C:$C),FALSE),Ref_Chrono!$A:$A,0)),""))</f>
        <v/>
      </c>
      <c r="H508" s="3">
        <f>IF(C508="","",IFERROR(INDEX(Ref_Chrono!$C:$C,MATCH(VLOOKUP(C508,Ref_GMU_Attributes!$A:$D,COLUMN(D:$D),FALSE),Ref_Chrono!$A:$A,0)),""))</f>
        <v/>
      </c>
      <c r="I508" s="3">
        <f>IF(C508="","",IFERROR(INDEX(Ref_Litho!$C:$C,MATCH(VLOOKUP(C508,Ref_GMU_Attributes!$A:$E,COLUMN(E:$E),FALSE),Ref_Litho!$A:$A,0)),""))</f>
        <v/>
      </c>
      <c r="J508" s="3">
        <f>IF(C508="","",IFERROR(INDEX(Ref_Litho!$C:$C,MATCH(VLOOKUP(C508,Ref_GMU_Attributes!$A:$F,COLUMN(F:$F),FALSE),Ref_Litho!$A:$A,0)),""))</f>
        <v/>
      </c>
      <c r="K508" s="3">
        <f>IF(C508="","",IFERROR(INDEX(Ref_Litho!$C:$C,MATCH(VLOOKUP(C508,Ref_GMU_Attributes!$A:$G,COLUMN(G:$G),FALSE),Ref_Litho!$A:$A,0)),""))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3">
        <f>IF(C509="","",IFERROR(INDEX(Ref_LithoStratFormation!$C:$C,MATCH(VLOOKUP(C509,Ref_GMU_Attributes!$A:$B,COLUMN(B:$B),FALSE),Ref_LithoStratFormation!$A:$A,0)),""))</f>
        <v/>
      </c>
      <c r="G509" s="3">
        <f>IF(C509="","",IFERROR(INDEX(Ref_Chrono!$C:$C,MATCH(VLOOKUP(C509,Ref_GMU_Attributes!$A:$C,COLUMN(C:$C),FALSE),Ref_Chrono!$A:$A,0)),""))</f>
        <v/>
      </c>
      <c r="H509" s="3">
        <f>IF(C509="","",IFERROR(INDEX(Ref_Chrono!$C:$C,MATCH(VLOOKUP(C509,Ref_GMU_Attributes!$A:$D,COLUMN(D:$D),FALSE),Ref_Chrono!$A:$A,0)),""))</f>
        <v/>
      </c>
      <c r="I509" s="3">
        <f>IF(C509="","",IFERROR(INDEX(Ref_Litho!$C:$C,MATCH(VLOOKUP(C509,Ref_GMU_Attributes!$A:$E,COLUMN(E:$E),FALSE),Ref_Litho!$A:$A,0)),""))</f>
        <v/>
      </c>
      <c r="J509" s="3">
        <f>IF(C509="","",IFERROR(INDEX(Ref_Litho!$C:$C,MATCH(VLOOKUP(C509,Ref_GMU_Attributes!$A:$F,COLUMN(F:$F),FALSE),Ref_Litho!$A:$A,0)),""))</f>
        <v/>
      </c>
      <c r="K509" s="3">
        <f>IF(C509="","",IFERROR(INDEX(Ref_Litho!$C:$C,MATCH(VLOOKUP(C509,Ref_GMU_Attributes!$A:$G,COLUMN(G:$G),FALSE),Ref_Litho!$A:$A,0)),""))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3">
        <f>IF(C510="","",IFERROR(INDEX(Ref_LithoStratFormation!$C:$C,MATCH(VLOOKUP(C510,Ref_GMU_Attributes!$A:$B,COLUMN(B:$B),FALSE),Ref_LithoStratFormation!$A:$A,0)),""))</f>
        <v/>
      </c>
      <c r="G510" s="3">
        <f>IF(C510="","",IFERROR(INDEX(Ref_Chrono!$C:$C,MATCH(VLOOKUP(C510,Ref_GMU_Attributes!$A:$C,COLUMN(C:$C),FALSE),Ref_Chrono!$A:$A,0)),""))</f>
        <v/>
      </c>
      <c r="H510" s="3">
        <f>IF(C510="","",IFERROR(INDEX(Ref_Chrono!$C:$C,MATCH(VLOOKUP(C510,Ref_GMU_Attributes!$A:$D,COLUMN(D:$D),FALSE),Ref_Chrono!$A:$A,0)),""))</f>
        <v/>
      </c>
      <c r="I510" s="3">
        <f>IF(C510="","",IFERROR(INDEX(Ref_Litho!$C:$C,MATCH(VLOOKUP(C510,Ref_GMU_Attributes!$A:$E,COLUMN(E:$E),FALSE),Ref_Litho!$A:$A,0)),""))</f>
        <v/>
      </c>
      <c r="J510" s="3">
        <f>IF(C510="","",IFERROR(INDEX(Ref_Litho!$C:$C,MATCH(VLOOKUP(C510,Ref_GMU_Attributes!$A:$F,COLUMN(F:$F),FALSE),Ref_Litho!$A:$A,0)),""))</f>
        <v/>
      </c>
      <c r="K510" s="3">
        <f>IF(C510="","",IFERROR(INDEX(Ref_Litho!$C:$C,MATCH(VLOOKUP(C510,Ref_GMU_Attributes!$A:$G,COLUMN(G:$G),FALSE),Ref_Litho!$A:$A,0)),""))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3">
        <f>IF(C511="","",IFERROR(INDEX(Ref_LithoStratFormation!$C:$C,MATCH(VLOOKUP(C511,Ref_GMU_Attributes!$A:$B,COLUMN(B:$B),FALSE),Ref_LithoStratFormation!$A:$A,0)),""))</f>
        <v/>
      </c>
      <c r="G511" s="3">
        <f>IF(C511="","",IFERROR(INDEX(Ref_Chrono!$C:$C,MATCH(VLOOKUP(C511,Ref_GMU_Attributes!$A:$C,COLUMN(C:$C),FALSE),Ref_Chrono!$A:$A,0)),""))</f>
        <v/>
      </c>
      <c r="H511" s="3">
        <f>IF(C511="","",IFERROR(INDEX(Ref_Chrono!$C:$C,MATCH(VLOOKUP(C511,Ref_GMU_Attributes!$A:$D,COLUMN(D:$D),FALSE),Ref_Chrono!$A:$A,0)),""))</f>
        <v/>
      </c>
      <c r="I511" s="3">
        <f>IF(C511="","",IFERROR(INDEX(Ref_Litho!$C:$C,MATCH(VLOOKUP(C511,Ref_GMU_Attributes!$A:$E,COLUMN(E:$E),FALSE),Ref_Litho!$A:$A,0)),""))</f>
        <v/>
      </c>
      <c r="J511" s="3">
        <f>IF(C511="","",IFERROR(INDEX(Ref_Litho!$C:$C,MATCH(VLOOKUP(C511,Ref_GMU_Attributes!$A:$F,COLUMN(F:$F),FALSE),Ref_Litho!$A:$A,0)),""))</f>
        <v/>
      </c>
      <c r="K511" s="3">
        <f>IF(C511="","",IFERROR(INDEX(Ref_Litho!$C:$C,MATCH(VLOOKUP(C511,Ref_GMU_Attributes!$A:$G,COLUMN(G:$G),FALSE),Ref_Litho!$A:$A,0)),""))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3">
        <f>IF(C512="","",IFERROR(INDEX(Ref_LithoStratFormation!$C:$C,MATCH(VLOOKUP(C512,Ref_GMU_Attributes!$A:$B,COLUMN(B:$B),FALSE),Ref_LithoStratFormation!$A:$A,0)),""))</f>
        <v/>
      </c>
      <c r="G512" s="3">
        <f>IF(C512="","",IFERROR(INDEX(Ref_Chrono!$C:$C,MATCH(VLOOKUP(C512,Ref_GMU_Attributes!$A:$C,COLUMN(C:$C),FALSE),Ref_Chrono!$A:$A,0)),""))</f>
        <v/>
      </c>
      <c r="H512" s="3">
        <f>IF(C512="","",IFERROR(INDEX(Ref_Chrono!$C:$C,MATCH(VLOOKUP(C512,Ref_GMU_Attributes!$A:$D,COLUMN(D:$D),FALSE),Ref_Chrono!$A:$A,0)),""))</f>
        <v/>
      </c>
      <c r="I512" s="3">
        <f>IF(C512="","",IFERROR(INDEX(Ref_Litho!$C:$C,MATCH(VLOOKUP(C512,Ref_GMU_Attributes!$A:$E,COLUMN(E:$E),FALSE),Ref_Litho!$A:$A,0)),""))</f>
        <v/>
      </c>
      <c r="J512" s="3">
        <f>IF(C512="","",IFERROR(INDEX(Ref_Litho!$C:$C,MATCH(VLOOKUP(C512,Ref_GMU_Attributes!$A:$F,COLUMN(F:$F),FALSE),Ref_Litho!$A:$A,0)),""))</f>
        <v/>
      </c>
      <c r="K512" s="3">
        <f>IF(C512="","",IFERROR(INDEX(Ref_Litho!$C:$C,MATCH(VLOOKUP(C512,Ref_GMU_Attributes!$A:$G,COLUMN(G:$G),FALSE),Ref_Litho!$A:$A,0)),""))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3">
        <f>IF(C513="","",IFERROR(INDEX(Ref_LithoStratFormation!$C:$C,MATCH(VLOOKUP(C513,Ref_GMU_Attributes!$A:$B,COLUMN(B:$B),FALSE),Ref_LithoStratFormation!$A:$A,0)),""))</f>
        <v/>
      </c>
      <c r="G513" s="3">
        <f>IF(C513="","",IFERROR(INDEX(Ref_Chrono!$C:$C,MATCH(VLOOKUP(C513,Ref_GMU_Attributes!$A:$C,COLUMN(C:$C),FALSE),Ref_Chrono!$A:$A,0)),""))</f>
        <v/>
      </c>
      <c r="H513" s="3">
        <f>IF(C513="","",IFERROR(INDEX(Ref_Chrono!$C:$C,MATCH(VLOOKUP(C513,Ref_GMU_Attributes!$A:$D,COLUMN(D:$D),FALSE),Ref_Chrono!$A:$A,0)),""))</f>
        <v/>
      </c>
      <c r="I513" s="3">
        <f>IF(C513="","",IFERROR(INDEX(Ref_Litho!$C:$C,MATCH(VLOOKUP(C513,Ref_GMU_Attributes!$A:$E,COLUMN(E:$E),FALSE),Ref_Litho!$A:$A,0)),""))</f>
        <v/>
      </c>
      <c r="J513" s="3">
        <f>IF(C513="","",IFERROR(INDEX(Ref_Litho!$C:$C,MATCH(VLOOKUP(C513,Ref_GMU_Attributes!$A:$F,COLUMN(F:$F),FALSE),Ref_Litho!$A:$A,0)),""))</f>
        <v/>
      </c>
      <c r="K513" s="3">
        <f>IF(C513="","",IFERROR(INDEX(Ref_Litho!$C:$C,MATCH(VLOOKUP(C513,Ref_GMU_Attributes!$A:$G,COLUMN(G:$G),FALSE),Ref_Litho!$A:$A,0)),""))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3">
        <f>IF(C514="","",IFERROR(INDEX(Ref_LithoStratFormation!$C:$C,MATCH(VLOOKUP(C514,Ref_GMU_Attributes!$A:$B,COLUMN(B:$B),FALSE),Ref_LithoStratFormation!$A:$A,0)),""))</f>
        <v/>
      </c>
      <c r="G514" s="3">
        <f>IF(C514="","",IFERROR(INDEX(Ref_Chrono!$C:$C,MATCH(VLOOKUP(C514,Ref_GMU_Attributes!$A:$C,COLUMN(C:$C),FALSE),Ref_Chrono!$A:$A,0)),""))</f>
        <v/>
      </c>
      <c r="H514" s="3">
        <f>IF(C514="","",IFERROR(INDEX(Ref_Chrono!$C:$C,MATCH(VLOOKUP(C514,Ref_GMU_Attributes!$A:$D,COLUMN(D:$D),FALSE),Ref_Chrono!$A:$A,0)),""))</f>
        <v/>
      </c>
      <c r="I514" s="3">
        <f>IF(C514="","",IFERROR(INDEX(Ref_Litho!$C:$C,MATCH(VLOOKUP(C514,Ref_GMU_Attributes!$A:$E,COLUMN(E:$E),FALSE),Ref_Litho!$A:$A,0)),""))</f>
        <v/>
      </c>
      <c r="J514" s="3">
        <f>IF(C514="","",IFERROR(INDEX(Ref_Litho!$C:$C,MATCH(VLOOKUP(C514,Ref_GMU_Attributes!$A:$F,COLUMN(F:$F),FALSE),Ref_Litho!$A:$A,0)),""))</f>
        <v/>
      </c>
      <c r="K514" s="3">
        <f>IF(C514="","",IFERROR(INDEX(Ref_Litho!$C:$C,MATCH(VLOOKUP(C514,Ref_GMU_Attributes!$A:$G,COLUMN(G:$G),FALSE),Ref_Litho!$A:$A,0)),""))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3">
        <f>IF(C515="","",IFERROR(INDEX(Ref_LithoStratFormation!$C:$C,MATCH(VLOOKUP(C515,Ref_GMU_Attributes!$A:$B,COLUMN(B:$B),FALSE),Ref_LithoStratFormation!$A:$A,0)),""))</f>
        <v/>
      </c>
      <c r="G515" s="3">
        <f>IF(C515="","",IFERROR(INDEX(Ref_Chrono!$C:$C,MATCH(VLOOKUP(C515,Ref_GMU_Attributes!$A:$C,COLUMN(C:$C),FALSE),Ref_Chrono!$A:$A,0)),""))</f>
        <v/>
      </c>
      <c r="H515" s="3">
        <f>IF(C515="","",IFERROR(INDEX(Ref_Chrono!$C:$C,MATCH(VLOOKUP(C515,Ref_GMU_Attributes!$A:$D,COLUMN(D:$D),FALSE),Ref_Chrono!$A:$A,0)),""))</f>
        <v/>
      </c>
      <c r="I515" s="3">
        <f>IF(C515="","",IFERROR(INDEX(Ref_Litho!$C:$C,MATCH(VLOOKUP(C515,Ref_GMU_Attributes!$A:$E,COLUMN(E:$E),FALSE),Ref_Litho!$A:$A,0)),""))</f>
        <v/>
      </c>
      <c r="J515" s="3">
        <f>IF(C515="","",IFERROR(INDEX(Ref_Litho!$C:$C,MATCH(VLOOKUP(C515,Ref_GMU_Attributes!$A:$F,COLUMN(F:$F),FALSE),Ref_Litho!$A:$A,0)),""))</f>
        <v/>
      </c>
      <c r="K515" s="3">
        <f>IF(C515="","",IFERROR(INDEX(Ref_Litho!$C:$C,MATCH(VLOOKUP(C515,Ref_GMU_Attributes!$A:$G,COLUMN(G:$G),FALSE),Ref_Litho!$A:$A,0)),""))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3">
        <f>IF(C516="","",IFERROR(INDEX(Ref_LithoStratFormation!$C:$C,MATCH(VLOOKUP(C516,Ref_GMU_Attributes!$A:$B,COLUMN(B:$B),FALSE),Ref_LithoStratFormation!$A:$A,0)),""))</f>
        <v/>
      </c>
      <c r="G516" s="3">
        <f>IF(C516="","",IFERROR(INDEX(Ref_Chrono!$C:$C,MATCH(VLOOKUP(C516,Ref_GMU_Attributes!$A:$C,COLUMN(C:$C),FALSE),Ref_Chrono!$A:$A,0)),""))</f>
        <v/>
      </c>
      <c r="H516" s="3">
        <f>IF(C516="","",IFERROR(INDEX(Ref_Chrono!$C:$C,MATCH(VLOOKUP(C516,Ref_GMU_Attributes!$A:$D,COLUMN(D:$D),FALSE),Ref_Chrono!$A:$A,0)),""))</f>
        <v/>
      </c>
      <c r="I516" s="3">
        <f>IF(C516="","",IFERROR(INDEX(Ref_Litho!$C:$C,MATCH(VLOOKUP(C516,Ref_GMU_Attributes!$A:$E,COLUMN(E:$E),FALSE),Ref_Litho!$A:$A,0)),""))</f>
        <v/>
      </c>
      <c r="J516" s="3">
        <f>IF(C516="","",IFERROR(INDEX(Ref_Litho!$C:$C,MATCH(VLOOKUP(C516,Ref_GMU_Attributes!$A:$F,COLUMN(F:$F),FALSE),Ref_Litho!$A:$A,0)),""))</f>
        <v/>
      </c>
      <c r="K516" s="3">
        <f>IF(C516="","",IFERROR(INDEX(Ref_Litho!$C:$C,MATCH(VLOOKUP(C516,Ref_GMU_Attributes!$A:$G,COLUMN(G:$G),FALSE),Ref_Litho!$A:$A,0)),""))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3">
        <f>IF(C517="","",IFERROR(INDEX(Ref_LithoStratFormation!$C:$C,MATCH(VLOOKUP(C517,Ref_GMU_Attributes!$A:$B,COLUMN(B:$B),FALSE),Ref_LithoStratFormation!$A:$A,0)),""))</f>
        <v/>
      </c>
      <c r="G517" s="3">
        <f>IF(C517="","",IFERROR(INDEX(Ref_Chrono!$C:$C,MATCH(VLOOKUP(C517,Ref_GMU_Attributes!$A:$C,COLUMN(C:$C),FALSE),Ref_Chrono!$A:$A,0)),""))</f>
        <v/>
      </c>
      <c r="H517" s="3">
        <f>IF(C517="","",IFERROR(INDEX(Ref_Chrono!$C:$C,MATCH(VLOOKUP(C517,Ref_GMU_Attributes!$A:$D,COLUMN(D:$D),FALSE),Ref_Chrono!$A:$A,0)),""))</f>
        <v/>
      </c>
      <c r="I517" s="3">
        <f>IF(C517="","",IFERROR(INDEX(Ref_Litho!$C:$C,MATCH(VLOOKUP(C517,Ref_GMU_Attributes!$A:$E,COLUMN(E:$E),FALSE),Ref_Litho!$A:$A,0)),""))</f>
        <v/>
      </c>
      <c r="J517" s="3">
        <f>IF(C517="","",IFERROR(INDEX(Ref_Litho!$C:$C,MATCH(VLOOKUP(C517,Ref_GMU_Attributes!$A:$F,COLUMN(F:$F),FALSE),Ref_Litho!$A:$A,0)),""))</f>
        <v/>
      </c>
      <c r="K517" s="3">
        <f>IF(C517="","",IFERROR(INDEX(Ref_Litho!$C:$C,MATCH(VLOOKUP(C517,Ref_GMU_Attributes!$A:$G,COLUMN(G:$G),FALSE),Ref_Litho!$A:$A,0)),""))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3">
        <f>IF(C518="","",IFERROR(INDEX(Ref_LithoStratFormation!$C:$C,MATCH(VLOOKUP(C518,Ref_GMU_Attributes!$A:$B,COLUMN(B:$B),FALSE),Ref_LithoStratFormation!$A:$A,0)),""))</f>
        <v/>
      </c>
      <c r="G518" s="3">
        <f>IF(C518="","",IFERROR(INDEX(Ref_Chrono!$C:$C,MATCH(VLOOKUP(C518,Ref_GMU_Attributes!$A:$C,COLUMN(C:$C),FALSE),Ref_Chrono!$A:$A,0)),""))</f>
        <v/>
      </c>
      <c r="H518" s="3">
        <f>IF(C518="","",IFERROR(INDEX(Ref_Chrono!$C:$C,MATCH(VLOOKUP(C518,Ref_GMU_Attributes!$A:$D,COLUMN(D:$D),FALSE),Ref_Chrono!$A:$A,0)),""))</f>
        <v/>
      </c>
      <c r="I518" s="3">
        <f>IF(C518="","",IFERROR(INDEX(Ref_Litho!$C:$C,MATCH(VLOOKUP(C518,Ref_GMU_Attributes!$A:$E,COLUMN(E:$E),FALSE),Ref_Litho!$A:$A,0)),""))</f>
        <v/>
      </c>
      <c r="J518" s="3">
        <f>IF(C518="","",IFERROR(INDEX(Ref_Litho!$C:$C,MATCH(VLOOKUP(C518,Ref_GMU_Attributes!$A:$F,COLUMN(F:$F),FALSE),Ref_Litho!$A:$A,0)),""))</f>
        <v/>
      </c>
      <c r="K518" s="3">
        <f>IF(C518="","",IFERROR(INDEX(Ref_Litho!$C:$C,MATCH(VLOOKUP(C518,Ref_GMU_Attributes!$A:$G,COLUMN(G:$G),FALSE),Ref_Litho!$A:$A,0)),""))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3">
        <f>IF(C519="","",IFERROR(INDEX(Ref_LithoStratFormation!$C:$C,MATCH(VLOOKUP(C519,Ref_GMU_Attributes!$A:$B,COLUMN(B:$B),FALSE),Ref_LithoStratFormation!$A:$A,0)),""))</f>
        <v/>
      </c>
      <c r="G519" s="3">
        <f>IF(C519="","",IFERROR(INDEX(Ref_Chrono!$C:$C,MATCH(VLOOKUP(C519,Ref_GMU_Attributes!$A:$C,COLUMN(C:$C),FALSE),Ref_Chrono!$A:$A,0)),""))</f>
        <v/>
      </c>
      <c r="H519" s="3">
        <f>IF(C519="","",IFERROR(INDEX(Ref_Chrono!$C:$C,MATCH(VLOOKUP(C519,Ref_GMU_Attributes!$A:$D,COLUMN(D:$D),FALSE),Ref_Chrono!$A:$A,0)),""))</f>
        <v/>
      </c>
      <c r="I519" s="3">
        <f>IF(C519="","",IFERROR(INDEX(Ref_Litho!$C:$C,MATCH(VLOOKUP(C519,Ref_GMU_Attributes!$A:$E,COLUMN(E:$E),FALSE),Ref_Litho!$A:$A,0)),""))</f>
        <v/>
      </c>
      <c r="J519" s="3">
        <f>IF(C519="","",IFERROR(INDEX(Ref_Litho!$C:$C,MATCH(VLOOKUP(C519,Ref_GMU_Attributes!$A:$F,COLUMN(F:$F),FALSE),Ref_Litho!$A:$A,0)),""))</f>
        <v/>
      </c>
      <c r="K519" s="3">
        <f>IF(C519="","",IFERROR(INDEX(Ref_Litho!$C:$C,MATCH(VLOOKUP(C519,Ref_GMU_Attributes!$A:$G,COLUMN(G:$G),FALSE),Ref_Litho!$A:$A,0)),""))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3">
        <f>IF(C520="","",IFERROR(INDEX(Ref_LithoStratFormation!$C:$C,MATCH(VLOOKUP(C520,Ref_GMU_Attributes!$A:$B,COLUMN(B:$B),FALSE),Ref_LithoStratFormation!$A:$A,0)),""))</f>
        <v/>
      </c>
      <c r="G520" s="3">
        <f>IF(C520="","",IFERROR(INDEX(Ref_Chrono!$C:$C,MATCH(VLOOKUP(C520,Ref_GMU_Attributes!$A:$C,COLUMN(C:$C),FALSE),Ref_Chrono!$A:$A,0)),""))</f>
        <v/>
      </c>
      <c r="H520" s="3">
        <f>IF(C520="","",IFERROR(INDEX(Ref_Chrono!$C:$C,MATCH(VLOOKUP(C520,Ref_GMU_Attributes!$A:$D,COLUMN(D:$D),FALSE),Ref_Chrono!$A:$A,0)),""))</f>
        <v/>
      </c>
      <c r="I520" s="3">
        <f>IF(C520="","",IFERROR(INDEX(Ref_Litho!$C:$C,MATCH(VLOOKUP(C520,Ref_GMU_Attributes!$A:$E,COLUMN(E:$E),FALSE),Ref_Litho!$A:$A,0)),""))</f>
        <v/>
      </c>
      <c r="J520" s="3">
        <f>IF(C520="","",IFERROR(INDEX(Ref_Litho!$C:$C,MATCH(VLOOKUP(C520,Ref_GMU_Attributes!$A:$F,COLUMN(F:$F),FALSE),Ref_Litho!$A:$A,0)),""))</f>
        <v/>
      </c>
      <c r="K520" s="3">
        <f>IF(C520="","",IFERROR(INDEX(Ref_Litho!$C:$C,MATCH(VLOOKUP(C520,Ref_GMU_Attributes!$A:$G,COLUMN(G:$G),FALSE),Ref_Litho!$A:$A,0)),""))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3">
        <f>IF(C521="","",IFERROR(INDEX(Ref_LithoStratFormation!$C:$C,MATCH(VLOOKUP(C521,Ref_GMU_Attributes!$A:$B,COLUMN(B:$B),FALSE),Ref_LithoStratFormation!$A:$A,0)),""))</f>
        <v/>
      </c>
      <c r="G521" s="3">
        <f>IF(C521="","",IFERROR(INDEX(Ref_Chrono!$C:$C,MATCH(VLOOKUP(C521,Ref_GMU_Attributes!$A:$C,COLUMN(C:$C),FALSE),Ref_Chrono!$A:$A,0)),""))</f>
        <v/>
      </c>
      <c r="H521" s="3">
        <f>IF(C521="","",IFERROR(INDEX(Ref_Chrono!$C:$C,MATCH(VLOOKUP(C521,Ref_GMU_Attributes!$A:$D,COLUMN(D:$D),FALSE),Ref_Chrono!$A:$A,0)),""))</f>
        <v/>
      </c>
      <c r="I521" s="3">
        <f>IF(C521="","",IFERROR(INDEX(Ref_Litho!$C:$C,MATCH(VLOOKUP(C521,Ref_GMU_Attributes!$A:$E,COLUMN(E:$E),FALSE),Ref_Litho!$A:$A,0)),""))</f>
        <v/>
      </c>
      <c r="J521" s="3">
        <f>IF(C521="","",IFERROR(INDEX(Ref_Litho!$C:$C,MATCH(VLOOKUP(C521,Ref_GMU_Attributes!$A:$F,COLUMN(F:$F),FALSE),Ref_Litho!$A:$A,0)),""))</f>
        <v/>
      </c>
      <c r="K521" s="3">
        <f>IF(C521="","",IFERROR(INDEX(Ref_Litho!$C:$C,MATCH(VLOOKUP(C521,Ref_GMU_Attributes!$A:$G,COLUMN(G:$G),FALSE),Ref_Litho!$A:$A,0)),""))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3">
        <f>IF(C522="","",IFERROR(INDEX(Ref_LithoStratFormation!$C:$C,MATCH(VLOOKUP(C522,Ref_GMU_Attributes!$A:$B,COLUMN(B:$B),FALSE),Ref_LithoStratFormation!$A:$A,0)),""))</f>
        <v/>
      </c>
      <c r="G522" s="3">
        <f>IF(C522="","",IFERROR(INDEX(Ref_Chrono!$C:$C,MATCH(VLOOKUP(C522,Ref_GMU_Attributes!$A:$C,COLUMN(C:$C),FALSE),Ref_Chrono!$A:$A,0)),""))</f>
        <v/>
      </c>
      <c r="H522" s="3">
        <f>IF(C522="","",IFERROR(INDEX(Ref_Chrono!$C:$C,MATCH(VLOOKUP(C522,Ref_GMU_Attributes!$A:$D,COLUMN(D:$D),FALSE),Ref_Chrono!$A:$A,0)),""))</f>
        <v/>
      </c>
      <c r="I522" s="3">
        <f>IF(C522="","",IFERROR(INDEX(Ref_Litho!$C:$C,MATCH(VLOOKUP(C522,Ref_GMU_Attributes!$A:$E,COLUMN(E:$E),FALSE),Ref_Litho!$A:$A,0)),""))</f>
        <v/>
      </c>
      <c r="J522" s="3">
        <f>IF(C522="","",IFERROR(INDEX(Ref_Litho!$C:$C,MATCH(VLOOKUP(C522,Ref_GMU_Attributes!$A:$F,COLUMN(F:$F),FALSE),Ref_Litho!$A:$A,0)),""))</f>
        <v/>
      </c>
      <c r="K522" s="3">
        <f>IF(C522="","",IFERROR(INDEX(Ref_Litho!$C:$C,MATCH(VLOOKUP(C522,Ref_GMU_Attributes!$A:$G,COLUMN(G:$G),FALSE),Ref_Litho!$A:$A,0)),""))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3">
        <f>IF(C523="","",IFERROR(INDEX(Ref_LithoStratFormation!$C:$C,MATCH(VLOOKUP(C523,Ref_GMU_Attributes!$A:$B,COLUMN(B:$B),FALSE),Ref_LithoStratFormation!$A:$A,0)),""))</f>
        <v/>
      </c>
      <c r="G523" s="3">
        <f>IF(C523="","",IFERROR(INDEX(Ref_Chrono!$C:$C,MATCH(VLOOKUP(C523,Ref_GMU_Attributes!$A:$C,COLUMN(C:$C),FALSE),Ref_Chrono!$A:$A,0)),""))</f>
        <v/>
      </c>
      <c r="H523" s="3">
        <f>IF(C523="","",IFERROR(INDEX(Ref_Chrono!$C:$C,MATCH(VLOOKUP(C523,Ref_GMU_Attributes!$A:$D,COLUMN(D:$D),FALSE),Ref_Chrono!$A:$A,0)),""))</f>
        <v/>
      </c>
      <c r="I523" s="3">
        <f>IF(C523="","",IFERROR(INDEX(Ref_Litho!$C:$C,MATCH(VLOOKUP(C523,Ref_GMU_Attributes!$A:$E,COLUMN(E:$E),FALSE),Ref_Litho!$A:$A,0)),""))</f>
        <v/>
      </c>
      <c r="J523" s="3">
        <f>IF(C523="","",IFERROR(INDEX(Ref_Litho!$C:$C,MATCH(VLOOKUP(C523,Ref_GMU_Attributes!$A:$F,COLUMN(F:$F),FALSE),Ref_Litho!$A:$A,0)),""))</f>
        <v/>
      </c>
      <c r="K523" s="3">
        <f>IF(C523="","",IFERROR(INDEX(Ref_Litho!$C:$C,MATCH(VLOOKUP(C523,Ref_GMU_Attributes!$A:$G,COLUMN(G:$G),FALSE),Ref_Litho!$A:$A,0)),""))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3">
        <f>IF(C524="","",IFERROR(INDEX(Ref_LithoStratFormation!$C:$C,MATCH(VLOOKUP(C524,Ref_GMU_Attributes!$A:$B,COLUMN(B:$B),FALSE),Ref_LithoStratFormation!$A:$A,0)),""))</f>
        <v/>
      </c>
      <c r="G524" s="3">
        <f>IF(C524="","",IFERROR(INDEX(Ref_Chrono!$C:$C,MATCH(VLOOKUP(C524,Ref_GMU_Attributes!$A:$C,COLUMN(C:$C),FALSE),Ref_Chrono!$A:$A,0)),""))</f>
        <v/>
      </c>
      <c r="H524" s="3">
        <f>IF(C524="","",IFERROR(INDEX(Ref_Chrono!$C:$C,MATCH(VLOOKUP(C524,Ref_GMU_Attributes!$A:$D,COLUMN(D:$D),FALSE),Ref_Chrono!$A:$A,0)),""))</f>
        <v/>
      </c>
      <c r="I524" s="3">
        <f>IF(C524="","",IFERROR(INDEX(Ref_Litho!$C:$C,MATCH(VLOOKUP(C524,Ref_GMU_Attributes!$A:$E,COLUMN(E:$E),FALSE),Ref_Litho!$A:$A,0)),""))</f>
        <v/>
      </c>
      <c r="J524" s="3">
        <f>IF(C524="","",IFERROR(INDEX(Ref_Litho!$C:$C,MATCH(VLOOKUP(C524,Ref_GMU_Attributes!$A:$F,COLUMN(F:$F),FALSE),Ref_Litho!$A:$A,0)),""))</f>
        <v/>
      </c>
      <c r="K524" s="3">
        <f>IF(C524="","",IFERROR(INDEX(Ref_Litho!$C:$C,MATCH(VLOOKUP(C524,Ref_GMU_Attributes!$A:$G,COLUMN(G:$G),FALSE),Ref_Litho!$A:$A,0)),""))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3">
        <f>IF(C525="","",IFERROR(INDEX(Ref_LithoStratFormation!$C:$C,MATCH(VLOOKUP(C525,Ref_GMU_Attributes!$A:$B,COLUMN(B:$B),FALSE),Ref_LithoStratFormation!$A:$A,0)),""))</f>
        <v/>
      </c>
      <c r="G525" s="3">
        <f>IF(C525="","",IFERROR(INDEX(Ref_Chrono!$C:$C,MATCH(VLOOKUP(C525,Ref_GMU_Attributes!$A:$C,COLUMN(C:$C),FALSE),Ref_Chrono!$A:$A,0)),""))</f>
        <v/>
      </c>
      <c r="H525" s="3">
        <f>IF(C525="","",IFERROR(INDEX(Ref_Chrono!$C:$C,MATCH(VLOOKUP(C525,Ref_GMU_Attributes!$A:$D,COLUMN(D:$D),FALSE),Ref_Chrono!$A:$A,0)),""))</f>
        <v/>
      </c>
      <c r="I525" s="3">
        <f>IF(C525="","",IFERROR(INDEX(Ref_Litho!$C:$C,MATCH(VLOOKUP(C525,Ref_GMU_Attributes!$A:$E,COLUMN(E:$E),FALSE),Ref_Litho!$A:$A,0)),""))</f>
        <v/>
      </c>
      <c r="J525" s="3">
        <f>IF(C525="","",IFERROR(INDEX(Ref_Litho!$C:$C,MATCH(VLOOKUP(C525,Ref_GMU_Attributes!$A:$F,COLUMN(F:$F),FALSE),Ref_Litho!$A:$A,0)),""))</f>
        <v/>
      </c>
      <c r="K525" s="3">
        <f>IF(C525="","",IFERROR(INDEX(Ref_Litho!$C:$C,MATCH(VLOOKUP(C525,Ref_GMU_Attributes!$A:$G,COLUMN(G:$G),FALSE),Ref_Litho!$A:$A,0)),""))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3">
        <f>IF(C526="","",IFERROR(INDEX(Ref_LithoStratFormation!$C:$C,MATCH(VLOOKUP(C526,Ref_GMU_Attributes!$A:$B,COLUMN(B:$B),FALSE),Ref_LithoStratFormation!$A:$A,0)),""))</f>
        <v/>
      </c>
      <c r="G526" s="3">
        <f>IF(C526="","",IFERROR(INDEX(Ref_Chrono!$C:$C,MATCH(VLOOKUP(C526,Ref_GMU_Attributes!$A:$C,COLUMN(C:$C),FALSE),Ref_Chrono!$A:$A,0)),""))</f>
        <v/>
      </c>
      <c r="H526" s="3">
        <f>IF(C526="","",IFERROR(INDEX(Ref_Chrono!$C:$C,MATCH(VLOOKUP(C526,Ref_GMU_Attributes!$A:$D,COLUMN(D:$D),FALSE),Ref_Chrono!$A:$A,0)),""))</f>
        <v/>
      </c>
      <c r="I526" s="3">
        <f>IF(C526="","",IFERROR(INDEX(Ref_Litho!$C:$C,MATCH(VLOOKUP(C526,Ref_GMU_Attributes!$A:$E,COLUMN(E:$E),FALSE),Ref_Litho!$A:$A,0)),""))</f>
        <v/>
      </c>
      <c r="J526" s="3">
        <f>IF(C526="","",IFERROR(INDEX(Ref_Litho!$C:$C,MATCH(VLOOKUP(C526,Ref_GMU_Attributes!$A:$F,COLUMN(F:$F),FALSE),Ref_Litho!$A:$A,0)),""))</f>
        <v/>
      </c>
      <c r="K526" s="3">
        <f>IF(C526="","",IFERROR(INDEX(Ref_Litho!$C:$C,MATCH(VLOOKUP(C526,Ref_GMU_Attributes!$A:$G,COLUMN(G:$G),FALSE),Ref_Litho!$A:$A,0)),""))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3">
        <f>IF(C527="","",IFERROR(INDEX(Ref_LithoStratFormation!$C:$C,MATCH(VLOOKUP(C527,Ref_GMU_Attributes!$A:$B,COLUMN(B:$B),FALSE),Ref_LithoStratFormation!$A:$A,0)),""))</f>
        <v/>
      </c>
      <c r="G527" s="3">
        <f>IF(C527="","",IFERROR(INDEX(Ref_Chrono!$C:$C,MATCH(VLOOKUP(C527,Ref_GMU_Attributes!$A:$C,COLUMN(C:$C),FALSE),Ref_Chrono!$A:$A,0)),""))</f>
        <v/>
      </c>
      <c r="H527" s="3">
        <f>IF(C527="","",IFERROR(INDEX(Ref_Chrono!$C:$C,MATCH(VLOOKUP(C527,Ref_GMU_Attributes!$A:$D,COLUMN(D:$D),FALSE),Ref_Chrono!$A:$A,0)),""))</f>
        <v/>
      </c>
      <c r="I527" s="3">
        <f>IF(C527="","",IFERROR(INDEX(Ref_Litho!$C:$C,MATCH(VLOOKUP(C527,Ref_GMU_Attributes!$A:$E,COLUMN(E:$E),FALSE),Ref_Litho!$A:$A,0)),""))</f>
        <v/>
      </c>
      <c r="J527" s="3">
        <f>IF(C527="","",IFERROR(INDEX(Ref_Litho!$C:$C,MATCH(VLOOKUP(C527,Ref_GMU_Attributes!$A:$F,COLUMN(F:$F),FALSE),Ref_Litho!$A:$A,0)),""))</f>
        <v/>
      </c>
      <c r="K527" s="3">
        <f>IF(C527="","",IFERROR(INDEX(Ref_Litho!$C:$C,MATCH(VLOOKUP(C527,Ref_GMU_Attributes!$A:$G,COLUMN(G:$G),FALSE),Ref_Litho!$A:$A,0)),""))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3">
        <f>IF(C528="","",IFERROR(INDEX(Ref_LithoStratFormation!$C:$C,MATCH(VLOOKUP(C528,Ref_GMU_Attributes!$A:$B,COLUMN(B:$B),FALSE),Ref_LithoStratFormation!$A:$A,0)),""))</f>
        <v/>
      </c>
      <c r="G528" s="3">
        <f>IF(C528="","",IFERROR(INDEX(Ref_Chrono!$C:$C,MATCH(VLOOKUP(C528,Ref_GMU_Attributes!$A:$C,COLUMN(C:$C),FALSE),Ref_Chrono!$A:$A,0)),""))</f>
        <v/>
      </c>
      <c r="H528" s="3">
        <f>IF(C528="","",IFERROR(INDEX(Ref_Chrono!$C:$C,MATCH(VLOOKUP(C528,Ref_GMU_Attributes!$A:$D,COLUMN(D:$D),FALSE),Ref_Chrono!$A:$A,0)),""))</f>
        <v/>
      </c>
      <c r="I528" s="3">
        <f>IF(C528="","",IFERROR(INDEX(Ref_Litho!$C:$C,MATCH(VLOOKUP(C528,Ref_GMU_Attributes!$A:$E,COLUMN(E:$E),FALSE),Ref_Litho!$A:$A,0)),""))</f>
        <v/>
      </c>
      <c r="J528" s="3">
        <f>IF(C528="","",IFERROR(INDEX(Ref_Litho!$C:$C,MATCH(VLOOKUP(C528,Ref_GMU_Attributes!$A:$F,COLUMN(F:$F),FALSE),Ref_Litho!$A:$A,0)),""))</f>
        <v/>
      </c>
      <c r="K528" s="3">
        <f>IF(C528="","",IFERROR(INDEX(Ref_Litho!$C:$C,MATCH(VLOOKUP(C528,Ref_GMU_Attributes!$A:$G,COLUMN(G:$G),FALSE),Ref_Litho!$A:$A,0)),""))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3">
        <f>IF(C529="","",IFERROR(INDEX(Ref_LithoStratFormation!$C:$C,MATCH(VLOOKUP(C529,Ref_GMU_Attributes!$A:$B,COLUMN(B:$B),FALSE),Ref_LithoStratFormation!$A:$A,0)),""))</f>
        <v/>
      </c>
      <c r="G529" s="3">
        <f>IF(C529="","",IFERROR(INDEX(Ref_Chrono!$C:$C,MATCH(VLOOKUP(C529,Ref_GMU_Attributes!$A:$C,COLUMN(C:$C),FALSE),Ref_Chrono!$A:$A,0)),""))</f>
        <v/>
      </c>
      <c r="H529" s="3">
        <f>IF(C529="","",IFERROR(INDEX(Ref_Chrono!$C:$C,MATCH(VLOOKUP(C529,Ref_GMU_Attributes!$A:$D,COLUMN(D:$D),FALSE),Ref_Chrono!$A:$A,0)),""))</f>
        <v/>
      </c>
      <c r="I529" s="3">
        <f>IF(C529="","",IFERROR(INDEX(Ref_Litho!$C:$C,MATCH(VLOOKUP(C529,Ref_GMU_Attributes!$A:$E,COLUMN(E:$E),FALSE),Ref_Litho!$A:$A,0)),""))</f>
        <v/>
      </c>
      <c r="J529" s="3">
        <f>IF(C529="","",IFERROR(INDEX(Ref_Litho!$C:$C,MATCH(VLOOKUP(C529,Ref_GMU_Attributes!$A:$F,COLUMN(F:$F),FALSE),Ref_Litho!$A:$A,0)),""))</f>
        <v/>
      </c>
      <c r="K529" s="3">
        <f>IF(C529="","",IFERROR(INDEX(Ref_Litho!$C:$C,MATCH(VLOOKUP(C529,Ref_GMU_Attributes!$A:$G,COLUMN(G:$G),FALSE),Ref_Litho!$A:$A,0)),""))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3">
        <f>IF(C530="","",IFERROR(INDEX(Ref_LithoStratFormation!$C:$C,MATCH(VLOOKUP(C530,Ref_GMU_Attributes!$A:$B,COLUMN(B:$B),FALSE),Ref_LithoStratFormation!$A:$A,0)),""))</f>
        <v/>
      </c>
      <c r="G530" s="3">
        <f>IF(C530="","",IFERROR(INDEX(Ref_Chrono!$C:$C,MATCH(VLOOKUP(C530,Ref_GMU_Attributes!$A:$C,COLUMN(C:$C),FALSE),Ref_Chrono!$A:$A,0)),""))</f>
        <v/>
      </c>
      <c r="H530" s="3">
        <f>IF(C530="","",IFERROR(INDEX(Ref_Chrono!$C:$C,MATCH(VLOOKUP(C530,Ref_GMU_Attributes!$A:$D,COLUMN(D:$D),FALSE),Ref_Chrono!$A:$A,0)),""))</f>
        <v/>
      </c>
      <c r="I530" s="3">
        <f>IF(C530="","",IFERROR(INDEX(Ref_Litho!$C:$C,MATCH(VLOOKUP(C530,Ref_GMU_Attributes!$A:$E,COLUMN(E:$E),FALSE),Ref_Litho!$A:$A,0)),""))</f>
        <v/>
      </c>
      <c r="J530" s="3">
        <f>IF(C530="","",IFERROR(INDEX(Ref_Litho!$C:$C,MATCH(VLOOKUP(C530,Ref_GMU_Attributes!$A:$F,COLUMN(F:$F),FALSE),Ref_Litho!$A:$A,0)),""))</f>
        <v/>
      </c>
      <c r="K530" s="3">
        <f>IF(C530="","",IFERROR(INDEX(Ref_Litho!$C:$C,MATCH(VLOOKUP(C530,Ref_GMU_Attributes!$A:$G,COLUMN(G:$G),FALSE),Ref_Litho!$A:$A,0)),""))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3">
        <f>IF(C531="","",IFERROR(INDEX(Ref_LithoStratFormation!$C:$C,MATCH(VLOOKUP(C531,Ref_GMU_Attributes!$A:$B,COLUMN(B:$B),FALSE),Ref_LithoStratFormation!$A:$A,0)),""))</f>
        <v/>
      </c>
      <c r="G531" s="3">
        <f>IF(C531="","",IFERROR(INDEX(Ref_Chrono!$C:$C,MATCH(VLOOKUP(C531,Ref_GMU_Attributes!$A:$C,COLUMN(C:$C),FALSE),Ref_Chrono!$A:$A,0)),""))</f>
        <v/>
      </c>
      <c r="H531" s="3">
        <f>IF(C531="","",IFERROR(INDEX(Ref_Chrono!$C:$C,MATCH(VLOOKUP(C531,Ref_GMU_Attributes!$A:$D,COLUMN(D:$D),FALSE),Ref_Chrono!$A:$A,0)),""))</f>
        <v/>
      </c>
      <c r="I531" s="3">
        <f>IF(C531="","",IFERROR(INDEX(Ref_Litho!$C:$C,MATCH(VLOOKUP(C531,Ref_GMU_Attributes!$A:$E,COLUMN(E:$E),FALSE),Ref_Litho!$A:$A,0)),""))</f>
        <v/>
      </c>
      <c r="J531" s="3">
        <f>IF(C531="","",IFERROR(INDEX(Ref_Litho!$C:$C,MATCH(VLOOKUP(C531,Ref_GMU_Attributes!$A:$F,COLUMN(F:$F),FALSE),Ref_Litho!$A:$A,0)),""))</f>
        <v/>
      </c>
      <c r="K531" s="3">
        <f>IF(C531="","",IFERROR(INDEX(Ref_Litho!$C:$C,MATCH(VLOOKUP(C531,Ref_GMU_Attributes!$A:$G,COLUMN(G:$G),FALSE),Ref_Litho!$A:$A,0)),""))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3">
        <f>IF(C532="","",IFERROR(INDEX(Ref_LithoStratFormation!$C:$C,MATCH(VLOOKUP(C532,Ref_GMU_Attributes!$A:$B,COLUMN(B:$B),FALSE),Ref_LithoStratFormation!$A:$A,0)),""))</f>
        <v/>
      </c>
      <c r="G532" s="3">
        <f>IF(C532="","",IFERROR(INDEX(Ref_Chrono!$C:$C,MATCH(VLOOKUP(C532,Ref_GMU_Attributes!$A:$C,COLUMN(C:$C),FALSE),Ref_Chrono!$A:$A,0)),""))</f>
        <v/>
      </c>
      <c r="H532" s="3">
        <f>IF(C532="","",IFERROR(INDEX(Ref_Chrono!$C:$C,MATCH(VLOOKUP(C532,Ref_GMU_Attributes!$A:$D,COLUMN(D:$D),FALSE),Ref_Chrono!$A:$A,0)),""))</f>
        <v/>
      </c>
      <c r="I532" s="3">
        <f>IF(C532="","",IFERROR(INDEX(Ref_Litho!$C:$C,MATCH(VLOOKUP(C532,Ref_GMU_Attributes!$A:$E,COLUMN(E:$E),FALSE),Ref_Litho!$A:$A,0)),""))</f>
        <v/>
      </c>
      <c r="J532" s="3">
        <f>IF(C532="","",IFERROR(INDEX(Ref_Litho!$C:$C,MATCH(VLOOKUP(C532,Ref_GMU_Attributes!$A:$F,COLUMN(F:$F),FALSE),Ref_Litho!$A:$A,0)),""))</f>
        <v/>
      </c>
      <c r="K532" s="3">
        <f>IF(C532="","",IFERROR(INDEX(Ref_Litho!$C:$C,MATCH(VLOOKUP(C532,Ref_GMU_Attributes!$A:$G,COLUMN(G:$G),FALSE),Ref_Litho!$A:$A,0)),""))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3">
        <f>IF(C533="","",IFERROR(INDEX(Ref_LithoStratFormation!$C:$C,MATCH(VLOOKUP(C533,Ref_GMU_Attributes!$A:$B,COLUMN(B:$B),FALSE),Ref_LithoStratFormation!$A:$A,0)),""))</f>
        <v/>
      </c>
      <c r="G533" s="3">
        <f>IF(C533="","",IFERROR(INDEX(Ref_Chrono!$C:$C,MATCH(VLOOKUP(C533,Ref_GMU_Attributes!$A:$C,COLUMN(C:$C),FALSE),Ref_Chrono!$A:$A,0)),""))</f>
        <v/>
      </c>
      <c r="H533" s="3">
        <f>IF(C533="","",IFERROR(INDEX(Ref_Chrono!$C:$C,MATCH(VLOOKUP(C533,Ref_GMU_Attributes!$A:$D,COLUMN(D:$D),FALSE),Ref_Chrono!$A:$A,0)),""))</f>
        <v/>
      </c>
      <c r="I533" s="3">
        <f>IF(C533="","",IFERROR(INDEX(Ref_Litho!$C:$C,MATCH(VLOOKUP(C533,Ref_GMU_Attributes!$A:$E,COLUMN(E:$E),FALSE),Ref_Litho!$A:$A,0)),""))</f>
        <v/>
      </c>
      <c r="J533" s="3">
        <f>IF(C533="","",IFERROR(INDEX(Ref_Litho!$C:$C,MATCH(VLOOKUP(C533,Ref_GMU_Attributes!$A:$F,COLUMN(F:$F),FALSE),Ref_Litho!$A:$A,0)),""))</f>
        <v/>
      </c>
      <c r="K533" s="3">
        <f>IF(C533="","",IFERROR(INDEX(Ref_Litho!$C:$C,MATCH(VLOOKUP(C533,Ref_GMU_Attributes!$A:$G,COLUMN(G:$G),FALSE),Ref_Litho!$A:$A,0)),""))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3">
        <f>IF(C534="","",IFERROR(INDEX(Ref_LithoStratFormation!$C:$C,MATCH(VLOOKUP(C534,Ref_GMU_Attributes!$A:$B,COLUMN(B:$B),FALSE),Ref_LithoStratFormation!$A:$A,0)),""))</f>
        <v/>
      </c>
      <c r="G534" s="3">
        <f>IF(C534="","",IFERROR(INDEX(Ref_Chrono!$C:$C,MATCH(VLOOKUP(C534,Ref_GMU_Attributes!$A:$C,COLUMN(C:$C),FALSE),Ref_Chrono!$A:$A,0)),""))</f>
        <v/>
      </c>
      <c r="H534" s="3">
        <f>IF(C534="","",IFERROR(INDEX(Ref_Chrono!$C:$C,MATCH(VLOOKUP(C534,Ref_GMU_Attributes!$A:$D,COLUMN(D:$D),FALSE),Ref_Chrono!$A:$A,0)),""))</f>
        <v/>
      </c>
      <c r="I534" s="3">
        <f>IF(C534="","",IFERROR(INDEX(Ref_Litho!$C:$C,MATCH(VLOOKUP(C534,Ref_GMU_Attributes!$A:$E,COLUMN(E:$E),FALSE),Ref_Litho!$A:$A,0)),""))</f>
        <v/>
      </c>
      <c r="J534" s="3">
        <f>IF(C534="","",IFERROR(INDEX(Ref_Litho!$C:$C,MATCH(VLOOKUP(C534,Ref_GMU_Attributes!$A:$F,COLUMN(F:$F),FALSE),Ref_Litho!$A:$A,0)),""))</f>
        <v/>
      </c>
      <c r="K534" s="3">
        <f>IF(C534="","",IFERROR(INDEX(Ref_Litho!$C:$C,MATCH(VLOOKUP(C534,Ref_GMU_Attributes!$A:$G,COLUMN(G:$G),FALSE),Ref_Litho!$A:$A,0)),""))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3">
        <f>IF(C535="","",IFERROR(INDEX(Ref_LithoStratFormation!$C:$C,MATCH(VLOOKUP(C535,Ref_GMU_Attributes!$A:$B,COLUMN(B:$B),FALSE),Ref_LithoStratFormation!$A:$A,0)),""))</f>
        <v/>
      </c>
      <c r="G535" s="3">
        <f>IF(C535="","",IFERROR(INDEX(Ref_Chrono!$C:$C,MATCH(VLOOKUP(C535,Ref_GMU_Attributes!$A:$C,COLUMN(C:$C),FALSE),Ref_Chrono!$A:$A,0)),""))</f>
        <v/>
      </c>
      <c r="H535" s="3">
        <f>IF(C535="","",IFERROR(INDEX(Ref_Chrono!$C:$C,MATCH(VLOOKUP(C535,Ref_GMU_Attributes!$A:$D,COLUMN(D:$D),FALSE),Ref_Chrono!$A:$A,0)),""))</f>
        <v/>
      </c>
      <c r="I535" s="3">
        <f>IF(C535="","",IFERROR(INDEX(Ref_Litho!$C:$C,MATCH(VLOOKUP(C535,Ref_GMU_Attributes!$A:$E,COLUMN(E:$E),FALSE),Ref_Litho!$A:$A,0)),""))</f>
        <v/>
      </c>
      <c r="J535" s="3">
        <f>IF(C535="","",IFERROR(INDEX(Ref_Litho!$C:$C,MATCH(VLOOKUP(C535,Ref_GMU_Attributes!$A:$F,COLUMN(F:$F),FALSE),Ref_Litho!$A:$A,0)),""))</f>
        <v/>
      </c>
      <c r="K535" s="3">
        <f>IF(C535="","",IFERROR(INDEX(Ref_Litho!$C:$C,MATCH(VLOOKUP(C535,Ref_GMU_Attributes!$A:$G,COLUMN(G:$G),FALSE),Ref_Litho!$A:$A,0)),""))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3">
        <f>IF(C536="","",IFERROR(INDEX(Ref_LithoStratFormation!$C:$C,MATCH(VLOOKUP(C536,Ref_GMU_Attributes!$A:$B,COLUMN(B:$B),FALSE),Ref_LithoStratFormation!$A:$A,0)),""))</f>
        <v/>
      </c>
      <c r="G536" s="3">
        <f>IF(C536="","",IFERROR(INDEX(Ref_Chrono!$C:$C,MATCH(VLOOKUP(C536,Ref_GMU_Attributes!$A:$C,COLUMN(C:$C),FALSE),Ref_Chrono!$A:$A,0)),""))</f>
        <v/>
      </c>
      <c r="H536" s="3">
        <f>IF(C536="","",IFERROR(INDEX(Ref_Chrono!$C:$C,MATCH(VLOOKUP(C536,Ref_GMU_Attributes!$A:$D,COLUMN(D:$D),FALSE),Ref_Chrono!$A:$A,0)),""))</f>
        <v/>
      </c>
      <c r="I536" s="3">
        <f>IF(C536="","",IFERROR(INDEX(Ref_Litho!$C:$C,MATCH(VLOOKUP(C536,Ref_GMU_Attributes!$A:$E,COLUMN(E:$E),FALSE),Ref_Litho!$A:$A,0)),""))</f>
        <v/>
      </c>
      <c r="J536" s="3">
        <f>IF(C536="","",IFERROR(INDEX(Ref_Litho!$C:$C,MATCH(VLOOKUP(C536,Ref_GMU_Attributes!$A:$F,COLUMN(F:$F),FALSE),Ref_Litho!$A:$A,0)),""))</f>
        <v/>
      </c>
      <c r="K536" s="3">
        <f>IF(C536="","",IFERROR(INDEX(Ref_Litho!$C:$C,MATCH(VLOOKUP(C536,Ref_GMU_Attributes!$A:$G,COLUMN(G:$G),FALSE),Ref_Litho!$A:$A,0)),""))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3">
        <f>IF(C537="","",IFERROR(INDEX(Ref_LithoStratFormation!$C:$C,MATCH(VLOOKUP(C537,Ref_GMU_Attributes!$A:$B,COLUMN(B:$B),FALSE),Ref_LithoStratFormation!$A:$A,0)),""))</f>
        <v/>
      </c>
      <c r="G537" s="3">
        <f>IF(C537="","",IFERROR(INDEX(Ref_Chrono!$C:$C,MATCH(VLOOKUP(C537,Ref_GMU_Attributes!$A:$C,COLUMN(C:$C),FALSE),Ref_Chrono!$A:$A,0)),""))</f>
        <v/>
      </c>
      <c r="H537" s="3">
        <f>IF(C537="","",IFERROR(INDEX(Ref_Chrono!$C:$C,MATCH(VLOOKUP(C537,Ref_GMU_Attributes!$A:$D,COLUMN(D:$D),FALSE),Ref_Chrono!$A:$A,0)),""))</f>
        <v/>
      </c>
      <c r="I537" s="3">
        <f>IF(C537="","",IFERROR(INDEX(Ref_Litho!$C:$C,MATCH(VLOOKUP(C537,Ref_GMU_Attributes!$A:$E,COLUMN(E:$E),FALSE),Ref_Litho!$A:$A,0)),""))</f>
        <v/>
      </c>
      <c r="J537" s="3">
        <f>IF(C537="","",IFERROR(INDEX(Ref_Litho!$C:$C,MATCH(VLOOKUP(C537,Ref_GMU_Attributes!$A:$F,COLUMN(F:$F),FALSE),Ref_Litho!$A:$A,0)),""))</f>
        <v/>
      </c>
      <c r="K537" s="3">
        <f>IF(C537="","",IFERROR(INDEX(Ref_Litho!$C:$C,MATCH(VLOOKUP(C537,Ref_GMU_Attributes!$A:$G,COLUMN(G:$G),FALSE),Ref_Litho!$A:$A,0)),""))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3">
        <f>IF(C538="","",IFERROR(INDEX(Ref_LithoStratFormation!$C:$C,MATCH(VLOOKUP(C538,Ref_GMU_Attributes!$A:$B,COLUMN(B:$B),FALSE),Ref_LithoStratFormation!$A:$A,0)),""))</f>
        <v/>
      </c>
      <c r="G538" s="3">
        <f>IF(C538="","",IFERROR(INDEX(Ref_Chrono!$C:$C,MATCH(VLOOKUP(C538,Ref_GMU_Attributes!$A:$C,COLUMN(C:$C),FALSE),Ref_Chrono!$A:$A,0)),""))</f>
        <v/>
      </c>
      <c r="H538" s="3">
        <f>IF(C538="","",IFERROR(INDEX(Ref_Chrono!$C:$C,MATCH(VLOOKUP(C538,Ref_GMU_Attributes!$A:$D,COLUMN(D:$D),FALSE),Ref_Chrono!$A:$A,0)),""))</f>
        <v/>
      </c>
      <c r="I538" s="3">
        <f>IF(C538="","",IFERROR(INDEX(Ref_Litho!$C:$C,MATCH(VLOOKUP(C538,Ref_GMU_Attributes!$A:$E,COLUMN(E:$E),FALSE),Ref_Litho!$A:$A,0)),""))</f>
        <v/>
      </c>
      <c r="J538" s="3">
        <f>IF(C538="","",IFERROR(INDEX(Ref_Litho!$C:$C,MATCH(VLOOKUP(C538,Ref_GMU_Attributes!$A:$F,COLUMN(F:$F),FALSE),Ref_Litho!$A:$A,0)),""))</f>
        <v/>
      </c>
      <c r="K538" s="3">
        <f>IF(C538="","",IFERROR(INDEX(Ref_Litho!$C:$C,MATCH(VLOOKUP(C538,Ref_GMU_Attributes!$A:$G,COLUMN(G:$G),FALSE),Ref_Litho!$A:$A,0)),""))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3">
        <f>IF(C539="","",IFERROR(INDEX(Ref_LithoStratFormation!$C:$C,MATCH(VLOOKUP(C539,Ref_GMU_Attributes!$A:$B,COLUMN(B:$B),FALSE),Ref_LithoStratFormation!$A:$A,0)),""))</f>
        <v/>
      </c>
      <c r="G539" s="3">
        <f>IF(C539="","",IFERROR(INDEX(Ref_Chrono!$C:$C,MATCH(VLOOKUP(C539,Ref_GMU_Attributes!$A:$C,COLUMN(C:$C),FALSE),Ref_Chrono!$A:$A,0)),""))</f>
        <v/>
      </c>
      <c r="H539" s="3">
        <f>IF(C539="","",IFERROR(INDEX(Ref_Chrono!$C:$C,MATCH(VLOOKUP(C539,Ref_GMU_Attributes!$A:$D,COLUMN(D:$D),FALSE),Ref_Chrono!$A:$A,0)),""))</f>
        <v/>
      </c>
      <c r="I539" s="3">
        <f>IF(C539="","",IFERROR(INDEX(Ref_Litho!$C:$C,MATCH(VLOOKUP(C539,Ref_GMU_Attributes!$A:$E,COLUMN(E:$E),FALSE),Ref_Litho!$A:$A,0)),""))</f>
        <v/>
      </c>
      <c r="J539" s="3">
        <f>IF(C539="","",IFERROR(INDEX(Ref_Litho!$C:$C,MATCH(VLOOKUP(C539,Ref_GMU_Attributes!$A:$F,COLUMN(F:$F),FALSE),Ref_Litho!$A:$A,0)),""))</f>
        <v/>
      </c>
      <c r="K539" s="3">
        <f>IF(C539="","",IFERROR(INDEX(Ref_Litho!$C:$C,MATCH(VLOOKUP(C539,Ref_GMU_Attributes!$A:$G,COLUMN(G:$G),FALSE),Ref_Litho!$A:$A,0)),""))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3">
        <f>IF(C540="","",IFERROR(INDEX(Ref_LithoStratFormation!$C:$C,MATCH(VLOOKUP(C540,Ref_GMU_Attributes!$A:$B,COLUMN(B:$B),FALSE),Ref_LithoStratFormation!$A:$A,0)),""))</f>
        <v/>
      </c>
      <c r="G540" s="3">
        <f>IF(C540="","",IFERROR(INDEX(Ref_Chrono!$C:$C,MATCH(VLOOKUP(C540,Ref_GMU_Attributes!$A:$C,COLUMN(C:$C),FALSE),Ref_Chrono!$A:$A,0)),""))</f>
        <v/>
      </c>
      <c r="H540" s="3">
        <f>IF(C540="","",IFERROR(INDEX(Ref_Chrono!$C:$C,MATCH(VLOOKUP(C540,Ref_GMU_Attributes!$A:$D,COLUMN(D:$D),FALSE),Ref_Chrono!$A:$A,0)),""))</f>
        <v/>
      </c>
      <c r="I540" s="3">
        <f>IF(C540="","",IFERROR(INDEX(Ref_Litho!$C:$C,MATCH(VLOOKUP(C540,Ref_GMU_Attributes!$A:$E,COLUMN(E:$E),FALSE),Ref_Litho!$A:$A,0)),""))</f>
        <v/>
      </c>
      <c r="J540" s="3">
        <f>IF(C540="","",IFERROR(INDEX(Ref_Litho!$C:$C,MATCH(VLOOKUP(C540,Ref_GMU_Attributes!$A:$F,COLUMN(F:$F),FALSE),Ref_Litho!$A:$A,0)),""))</f>
        <v/>
      </c>
      <c r="K540" s="3">
        <f>IF(C540="","",IFERROR(INDEX(Ref_Litho!$C:$C,MATCH(VLOOKUP(C540,Ref_GMU_Attributes!$A:$G,COLUMN(G:$G),FALSE),Ref_Litho!$A:$A,0)),""))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3">
        <f>IF(C541="","",IFERROR(INDEX(Ref_LithoStratFormation!$C:$C,MATCH(VLOOKUP(C541,Ref_GMU_Attributes!$A:$B,COLUMN(B:$B),FALSE),Ref_LithoStratFormation!$A:$A,0)),""))</f>
        <v/>
      </c>
      <c r="G541" s="3">
        <f>IF(C541="","",IFERROR(INDEX(Ref_Chrono!$C:$C,MATCH(VLOOKUP(C541,Ref_GMU_Attributes!$A:$C,COLUMN(C:$C),FALSE),Ref_Chrono!$A:$A,0)),""))</f>
        <v/>
      </c>
      <c r="H541" s="3">
        <f>IF(C541="","",IFERROR(INDEX(Ref_Chrono!$C:$C,MATCH(VLOOKUP(C541,Ref_GMU_Attributes!$A:$D,COLUMN(D:$D),FALSE),Ref_Chrono!$A:$A,0)),""))</f>
        <v/>
      </c>
      <c r="I541" s="3">
        <f>IF(C541="","",IFERROR(INDEX(Ref_Litho!$C:$C,MATCH(VLOOKUP(C541,Ref_GMU_Attributes!$A:$E,COLUMN(E:$E),FALSE),Ref_Litho!$A:$A,0)),""))</f>
        <v/>
      </c>
      <c r="J541" s="3">
        <f>IF(C541="","",IFERROR(INDEX(Ref_Litho!$C:$C,MATCH(VLOOKUP(C541,Ref_GMU_Attributes!$A:$F,COLUMN(F:$F),FALSE),Ref_Litho!$A:$A,0)),""))</f>
        <v/>
      </c>
      <c r="K541" s="3">
        <f>IF(C541="","",IFERROR(INDEX(Ref_Litho!$C:$C,MATCH(VLOOKUP(C541,Ref_GMU_Attributes!$A:$G,COLUMN(G:$G),FALSE),Ref_Litho!$A:$A,0)),""))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3">
        <f>IF(C542="","",IFERROR(INDEX(Ref_LithoStratFormation!$C:$C,MATCH(VLOOKUP(C542,Ref_GMU_Attributes!$A:$B,COLUMN(B:$B),FALSE),Ref_LithoStratFormation!$A:$A,0)),""))</f>
        <v/>
      </c>
      <c r="G542" s="3">
        <f>IF(C542="","",IFERROR(INDEX(Ref_Chrono!$C:$C,MATCH(VLOOKUP(C542,Ref_GMU_Attributes!$A:$C,COLUMN(C:$C),FALSE),Ref_Chrono!$A:$A,0)),""))</f>
        <v/>
      </c>
      <c r="H542" s="3">
        <f>IF(C542="","",IFERROR(INDEX(Ref_Chrono!$C:$C,MATCH(VLOOKUP(C542,Ref_GMU_Attributes!$A:$D,COLUMN(D:$D),FALSE),Ref_Chrono!$A:$A,0)),""))</f>
        <v/>
      </c>
      <c r="I542" s="3">
        <f>IF(C542="","",IFERROR(INDEX(Ref_Litho!$C:$C,MATCH(VLOOKUP(C542,Ref_GMU_Attributes!$A:$E,COLUMN(E:$E),FALSE),Ref_Litho!$A:$A,0)),""))</f>
        <v/>
      </c>
      <c r="J542" s="3">
        <f>IF(C542="","",IFERROR(INDEX(Ref_Litho!$C:$C,MATCH(VLOOKUP(C542,Ref_GMU_Attributes!$A:$F,COLUMN(F:$F),FALSE),Ref_Litho!$A:$A,0)),""))</f>
        <v/>
      </c>
      <c r="K542" s="3">
        <f>IF(C542="","",IFERROR(INDEX(Ref_Litho!$C:$C,MATCH(VLOOKUP(C542,Ref_GMU_Attributes!$A:$G,COLUMN(G:$G),FALSE),Ref_Litho!$A:$A,0)),""))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3">
        <f>IF(C543="","",IFERROR(INDEX(Ref_LithoStratFormation!$C:$C,MATCH(VLOOKUP(C543,Ref_GMU_Attributes!$A:$B,COLUMN(B:$B),FALSE),Ref_LithoStratFormation!$A:$A,0)),""))</f>
        <v/>
      </c>
      <c r="G543" s="3">
        <f>IF(C543="","",IFERROR(INDEX(Ref_Chrono!$C:$C,MATCH(VLOOKUP(C543,Ref_GMU_Attributes!$A:$C,COLUMN(C:$C),FALSE),Ref_Chrono!$A:$A,0)),""))</f>
        <v/>
      </c>
      <c r="H543" s="3">
        <f>IF(C543="","",IFERROR(INDEX(Ref_Chrono!$C:$C,MATCH(VLOOKUP(C543,Ref_GMU_Attributes!$A:$D,COLUMN(D:$D),FALSE),Ref_Chrono!$A:$A,0)),""))</f>
        <v/>
      </c>
      <c r="I543" s="3">
        <f>IF(C543="","",IFERROR(INDEX(Ref_Litho!$C:$C,MATCH(VLOOKUP(C543,Ref_GMU_Attributes!$A:$E,COLUMN(E:$E),FALSE),Ref_Litho!$A:$A,0)),""))</f>
        <v/>
      </c>
      <c r="J543" s="3">
        <f>IF(C543="","",IFERROR(INDEX(Ref_Litho!$C:$C,MATCH(VLOOKUP(C543,Ref_GMU_Attributes!$A:$F,COLUMN(F:$F),FALSE),Ref_Litho!$A:$A,0)),""))</f>
        <v/>
      </c>
      <c r="K543" s="3">
        <f>IF(C543="","",IFERROR(INDEX(Ref_Litho!$C:$C,MATCH(VLOOKUP(C543,Ref_GMU_Attributes!$A:$G,COLUMN(G:$G),FALSE),Ref_Litho!$A:$A,0)),""))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3">
        <f>IF(C544="","",IFERROR(INDEX(Ref_LithoStratFormation!$C:$C,MATCH(VLOOKUP(C544,Ref_GMU_Attributes!$A:$B,COLUMN(B:$B),FALSE),Ref_LithoStratFormation!$A:$A,0)),""))</f>
        <v/>
      </c>
      <c r="G544" s="3">
        <f>IF(C544="","",IFERROR(INDEX(Ref_Chrono!$C:$C,MATCH(VLOOKUP(C544,Ref_GMU_Attributes!$A:$C,COLUMN(C:$C),FALSE),Ref_Chrono!$A:$A,0)),""))</f>
        <v/>
      </c>
      <c r="H544" s="3">
        <f>IF(C544="","",IFERROR(INDEX(Ref_Chrono!$C:$C,MATCH(VLOOKUP(C544,Ref_GMU_Attributes!$A:$D,COLUMN(D:$D),FALSE),Ref_Chrono!$A:$A,0)),""))</f>
        <v/>
      </c>
      <c r="I544" s="3">
        <f>IF(C544="","",IFERROR(INDEX(Ref_Litho!$C:$C,MATCH(VLOOKUP(C544,Ref_GMU_Attributes!$A:$E,COLUMN(E:$E),FALSE),Ref_Litho!$A:$A,0)),""))</f>
        <v/>
      </c>
      <c r="J544" s="3">
        <f>IF(C544="","",IFERROR(INDEX(Ref_Litho!$C:$C,MATCH(VLOOKUP(C544,Ref_GMU_Attributes!$A:$F,COLUMN(F:$F),FALSE),Ref_Litho!$A:$A,0)),""))</f>
        <v/>
      </c>
      <c r="K544" s="3">
        <f>IF(C544="","",IFERROR(INDEX(Ref_Litho!$C:$C,MATCH(VLOOKUP(C544,Ref_GMU_Attributes!$A:$G,COLUMN(G:$G),FALSE),Ref_Litho!$A:$A,0)),""))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3">
        <f>IF(C545="","",IFERROR(INDEX(Ref_LithoStratFormation!$C:$C,MATCH(VLOOKUP(C545,Ref_GMU_Attributes!$A:$B,COLUMN(B:$B),FALSE),Ref_LithoStratFormation!$A:$A,0)),""))</f>
        <v/>
      </c>
      <c r="G545" s="3">
        <f>IF(C545="","",IFERROR(INDEX(Ref_Chrono!$C:$C,MATCH(VLOOKUP(C545,Ref_GMU_Attributes!$A:$C,COLUMN(C:$C),FALSE),Ref_Chrono!$A:$A,0)),""))</f>
        <v/>
      </c>
      <c r="H545" s="3">
        <f>IF(C545="","",IFERROR(INDEX(Ref_Chrono!$C:$C,MATCH(VLOOKUP(C545,Ref_GMU_Attributes!$A:$D,COLUMN(D:$D),FALSE),Ref_Chrono!$A:$A,0)),""))</f>
        <v/>
      </c>
      <c r="I545" s="3">
        <f>IF(C545="","",IFERROR(INDEX(Ref_Litho!$C:$C,MATCH(VLOOKUP(C545,Ref_GMU_Attributes!$A:$E,COLUMN(E:$E),FALSE),Ref_Litho!$A:$A,0)),""))</f>
        <v/>
      </c>
      <c r="J545" s="3">
        <f>IF(C545="","",IFERROR(INDEX(Ref_Litho!$C:$C,MATCH(VLOOKUP(C545,Ref_GMU_Attributes!$A:$F,COLUMN(F:$F),FALSE),Ref_Litho!$A:$A,0)),""))</f>
        <v/>
      </c>
      <c r="K545" s="3">
        <f>IF(C545="","",IFERROR(INDEX(Ref_Litho!$C:$C,MATCH(VLOOKUP(C545,Ref_GMU_Attributes!$A:$G,COLUMN(G:$G),FALSE),Ref_Litho!$A:$A,0)),""))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3">
        <f>IF(C546="","",IFERROR(INDEX(Ref_LithoStratFormation!$C:$C,MATCH(VLOOKUP(C546,Ref_GMU_Attributes!$A:$B,COLUMN(B:$B),FALSE),Ref_LithoStratFormation!$A:$A,0)),""))</f>
        <v/>
      </c>
      <c r="G546" s="3">
        <f>IF(C546="","",IFERROR(INDEX(Ref_Chrono!$C:$C,MATCH(VLOOKUP(C546,Ref_GMU_Attributes!$A:$C,COLUMN(C:$C),FALSE),Ref_Chrono!$A:$A,0)),""))</f>
        <v/>
      </c>
      <c r="H546" s="3">
        <f>IF(C546="","",IFERROR(INDEX(Ref_Chrono!$C:$C,MATCH(VLOOKUP(C546,Ref_GMU_Attributes!$A:$D,COLUMN(D:$D),FALSE),Ref_Chrono!$A:$A,0)),""))</f>
        <v/>
      </c>
      <c r="I546" s="3">
        <f>IF(C546="","",IFERROR(INDEX(Ref_Litho!$C:$C,MATCH(VLOOKUP(C546,Ref_GMU_Attributes!$A:$E,COLUMN(E:$E),FALSE),Ref_Litho!$A:$A,0)),""))</f>
        <v/>
      </c>
      <c r="J546" s="3">
        <f>IF(C546="","",IFERROR(INDEX(Ref_Litho!$C:$C,MATCH(VLOOKUP(C546,Ref_GMU_Attributes!$A:$F,COLUMN(F:$F),FALSE),Ref_Litho!$A:$A,0)),""))</f>
        <v/>
      </c>
      <c r="K546" s="3">
        <f>IF(C546="","",IFERROR(INDEX(Ref_Litho!$C:$C,MATCH(VLOOKUP(C546,Ref_GMU_Attributes!$A:$G,COLUMN(G:$G),FALSE),Ref_Litho!$A:$A,0)),""))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3">
        <f>IF(C547="","",IFERROR(INDEX(Ref_LithoStratFormation!$C:$C,MATCH(VLOOKUP(C547,Ref_GMU_Attributes!$A:$B,COLUMN(B:$B),FALSE),Ref_LithoStratFormation!$A:$A,0)),""))</f>
        <v/>
      </c>
      <c r="G547" s="3">
        <f>IF(C547="","",IFERROR(INDEX(Ref_Chrono!$C:$C,MATCH(VLOOKUP(C547,Ref_GMU_Attributes!$A:$C,COLUMN(C:$C),FALSE),Ref_Chrono!$A:$A,0)),""))</f>
        <v/>
      </c>
      <c r="H547" s="3">
        <f>IF(C547="","",IFERROR(INDEX(Ref_Chrono!$C:$C,MATCH(VLOOKUP(C547,Ref_GMU_Attributes!$A:$D,COLUMN(D:$D),FALSE),Ref_Chrono!$A:$A,0)),""))</f>
        <v/>
      </c>
      <c r="I547" s="3">
        <f>IF(C547="","",IFERROR(INDEX(Ref_Litho!$C:$C,MATCH(VLOOKUP(C547,Ref_GMU_Attributes!$A:$E,COLUMN(E:$E),FALSE),Ref_Litho!$A:$A,0)),""))</f>
        <v/>
      </c>
      <c r="J547" s="3">
        <f>IF(C547="","",IFERROR(INDEX(Ref_Litho!$C:$C,MATCH(VLOOKUP(C547,Ref_GMU_Attributes!$A:$F,COLUMN(F:$F),FALSE),Ref_Litho!$A:$A,0)),""))</f>
        <v/>
      </c>
      <c r="K547" s="3">
        <f>IF(C547="","",IFERROR(INDEX(Ref_Litho!$C:$C,MATCH(VLOOKUP(C547,Ref_GMU_Attributes!$A:$G,COLUMN(G:$G),FALSE),Ref_Litho!$A:$A,0)),""))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3">
        <f>IF(C548="","",IFERROR(INDEX(Ref_LithoStratFormation!$C:$C,MATCH(VLOOKUP(C548,Ref_GMU_Attributes!$A:$B,COLUMN(B:$B),FALSE),Ref_LithoStratFormation!$A:$A,0)),""))</f>
        <v/>
      </c>
      <c r="G548" s="3">
        <f>IF(C548="","",IFERROR(INDEX(Ref_Chrono!$C:$C,MATCH(VLOOKUP(C548,Ref_GMU_Attributes!$A:$C,COLUMN(C:$C),FALSE),Ref_Chrono!$A:$A,0)),""))</f>
        <v/>
      </c>
      <c r="H548" s="3">
        <f>IF(C548="","",IFERROR(INDEX(Ref_Chrono!$C:$C,MATCH(VLOOKUP(C548,Ref_GMU_Attributes!$A:$D,COLUMN(D:$D),FALSE),Ref_Chrono!$A:$A,0)),""))</f>
        <v/>
      </c>
      <c r="I548" s="3">
        <f>IF(C548="","",IFERROR(INDEX(Ref_Litho!$C:$C,MATCH(VLOOKUP(C548,Ref_GMU_Attributes!$A:$E,COLUMN(E:$E),FALSE),Ref_Litho!$A:$A,0)),""))</f>
        <v/>
      </c>
      <c r="J548" s="3">
        <f>IF(C548="","",IFERROR(INDEX(Ref_Litho!$C:$C,MATCH(VLOOKUP(C548,Ref_GMU_Attributes!$A:$F,COLUMN(F:$F),FALSE),Ref_Litho!$A:$A,0)),""))</f>
        <v/>
      </c>
      <c r="K548" s="3">
        <f>IF(C548="","",IFERROR(INDEX(Ref_Litho!$C:$C,MATCH(VLOOKUP(C548,Ref_GMU_Attributes!$A:$G,COLUMN(G:$G),FALSE),Ref_Litho!$A:$A,0)),""))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3">
        <f>IF(C549="","",IFERROR(INDEX(Ref_LithoStratFormation!$C:$C,MATCH(VLOOKUP(C549,Ref_GMU_Attributes!$A:$B,COLUMN(B:$B),FALSE),Ref_LithoStratFormation!$A:$A,0)),""))</f>
        <v/>
      </c>
      <c r="G549" s="3">
        <f>IF(C549="","",IFERROR(INDEX(Ref_Chrono!$C:$C,MATCH(VLOOKUP(C549,Ref_GMU_Attributes!$A:$C,COLUMN(C:$C),FALSE),Ref_Chrono!$A:$A,0)),""))</f>
        <v/>
      </c>
      <c r="H549" s="3">
        <f>IF(C549="","",IFERROR(INDEX(Ref_Chrono!$C:$C,MATCH(VLOOKUP(C549,Ref_GMU_Attributes!$A:$D,COLUMN(D:$D),FALSE),Ref_Chrono!$A:$A,0)),""))</f>
        <v/>
      </c>
      <c r="I549" s="3">
        <f>IF(C549="","",IFERROR(INDEX(Ref_Litho!$C:$C,MATCH(VLOOKUP(C549,Ref_GMU_Attributes!$A:$E,COLUMN(E:$E),FALSE),Ref_Litho!$A:$A,0)),""))</f>
        <v/>
      </c>
      <c r="J549" s="3">
        <f>IF(C549="","",IFERROR(INDEX(Ref_Litho!$C:$C,MATCH(VLOOKUP(C549,Ref_GMU_Attributes!$A:$F,COLUMN(F:$F),FALSE),Ref_Litho!$A:$A,0)),""))</f>
        <v/>
      </c>
      <c r="K549" s="3">
        <f>IF(C549="","",IFERROR(INDEX(Ref_Litho!$C:$C,MATCH(VLOOKUP(C549,Ref_GMU_Attributes!$A:$G,COLUMN(G:$G),FALSE),Ref_Litho!$A:$A,0)),""))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3">
        <f>IF(C550="","",IFERROR(INDEX(Ref_LithoStratFormation!$C:$C,MATCH(VLOOKUP(C550,Ref_GMU_Attributes!$A:$B,COLUMN(B:$B),FALSE),Ref_LithoStratFormation!$A:$A,0)),""))</f>
        <v/>
      </c>
      <c r="G550" s="3">
        <f>IF(C550="","",IFERROR(INDEX(Ref_Chrono!$C:$C,MATCH(VLOOKUP(C550,Ref_GMU_Attributes!$A:$C,COLUMN(C:$C),FALSE),Ref_Chrono!$A:$A,0)),""))</f>
        <v/>
      </c>
      <c r="H550" s="3">
        <f>IF(C550="","",IFERROR(INDEX(Ref_Chrono!$C:$C,MATCH(VLOOKUP(C550,Ref_GMU_Attributes!$A:$D,COLUMN(D:$D),FALSE),Ref_Chrono!$A:$A,0)),""))</f>
        <v/>
      </c>
      <c r="I550" s="3">
        <f>IF(C550="","",IFERROR(INDEX(Ref_Litho!$C:$C,MATCH(VLOOKUP(C550,Ref_GMU_Attributes!$A:$E,COLUMN(E:$E),FALSE),Ref_Litho!$A:$A,0)),""))</f>
        <v/>
      </c>
      <c r="J550" s="3">
        <f>IF(C550="","",IFERROR(INDEX(Ref_Litho!$C:$C,MATCH(VLOOKUP(C550,Ref_GMU_Attributes!$A:$F,COLUMN(F:$F),FALSE),Ref_Litho!$A:$A,0)),""))</f>
        <v/>
      </c>
      <c r="K550" s="3">
        <f>IF(C550="","",IFERROR(INDEX(Ref_Litho!$C:$C,MATCH(VLOOKUP(C550,Ref_GMU_Attributes!$A:$G,COLUMN(G:$G),FALSE),Ref_Litho!$A:$A,0)),""))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3">
        <f>IF(C551="","",IFERROR(INDEX(Ref_LithoStratFormation!$C:$C,MATCH(VLOOKUP(C551,Ref_GMU_Attributes!$A:$B,COLUMN(B:$B),FALSE),Ref_LithoStratFormation!$A:$A,0)),""))</f>
        <v/>
      </c>
      <c r="G551" s="3">
        <f>IF(C551="","",IFERROR(INDEX(Ref_Chrono!$C:$C,MATCH(VLOOKUP(C551,Ref_GMU_Attributes!$A:$C,COLUMN(C:$C),FALSE),Ref_Chrono!$A:$A,0)),""))</f>
        <v/>
      </c>
      <c r="H551" s="3">
        <f>IF(C551="","",IFERROR(INDEX(Ref_Chrono!$C:$C,MATCH(VLOOKUP(C551,Ref_GMU_Attributes!$A:$D,COLUMN(D:$D),FALSE),Ref_Chrono!$A:$A,0)),""))</f>
        <v/>
      </c>
      <c r="I551" s="3">
        <f>IF(C551="","",IFERROR(INDEX(Ref_Litho!$C:$C,MATCH(VLOOKUP(C551,Ref_GMU_Attributes!$A:$E,COLUMN(E:$E),FALSE),Ref_Litho!$A:$A,0)),""))</f>
        <v/>
      </c>
      <c r="J551" s="3">
        <f>IF(C551="","",IFERROR(INDEX(Ref_Litho!$C:$C,MATCH(VLOOKUP(C551,Ref_GMU_Attributes!$A:$F,COLUMN(F:$F),FALSE),Ref_Litho!$A:$A,0)),""))</f>
        <v/>
      </c>
      <c r="K551" s="3">
        <f>IF(C551="","",IFERROR(INDEX(Ref_Litho!$C:$C,MATCH(VLOOKUP(C551,Ref_GMU_Attributes!$A:$G,COLUMN(G:$G),FALSE),Ref_Litho!$A:$A,0)),""))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3">
        <f>IF(C552="","",IFERROR(INDEX(Ref_LithoStratFormation!$C:$C,MATCH(VLOOKUP(C552,Ref_GMU_Attributes!$A:$B,COLUMN(B:$B),FALSE),Ref_LithoStratFormation!$A:$A,0)),""))</f>
        <v/>
      </c>
      <c r="G552" s="3">
        <f>IF(C552="","",IFERROR(INDEX(Ref_Chrono!$C:$C,MATCH(VLOOKUP(C552,Ref_GMU_Attributes!$A:$C,COLUMN(C:$C),FALSE),Ref_Chrono!$A:$A,0)),""))</f>
        <v/>
      </c>
      <c r="H552" s="3">
        <f>IF(C552="","",IFERROR(INDEX(Ref_Chrono!$C:$C,MATCH(VLOOKUP(C552,Ref_GMU_Attributes!$A:$D,COLUMN(D:$D),FALSE),Ref_Chrono!$A:$A,0)),""))</f>
        <v/>
      </c>
      <c r="I552" s="3">
        <f>IF(C552="","",IFERROR(INDEX(Ref_Litho!$C:$C,MATCH(VLOOKUP(C552,Ref_GMU_Attributes!$A:$E,COLUMN(E:$E),FALSE),Ref_Litho!$A:$A,0)),""))</f>
        <v/>
      </c>
      <c r="J552" s="3">
        <f>IF(C552="","",IFERROR(INDEX(Ref_Litho!$C:$C,MATCH(VLOOKUP(C552,Ref_GMU_Attributes!$A:$F,COLUMN(F:$F),FALSE),Ref_Litho!$A:$A,0)),""))</f>
        <v/>
      </c>
      <c r="K552" s="3">
        <f>IF(C552="","",IFERROR(INDEX(Ref_Litho!$C:$C,MATCH(VLOOKUP(C552,Ref_GMU_Attributes!$A:$G,COLUMN(G:$G),FALSE),Ref_Litho!$A:$A,0)),""))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3">
        <f>IF(C553="","",IFERROR(INDEX(Ref_LithoStratFormation!$C:$C,MATCH(VLOOKUP(C553,Ref_GMU_Attributes!$A:$B,COLUMN(B:$B),FALSE),Ref_LithoStratFormation!$A:$A,0)),""))</f>
        <v/>
      </c>
      <c r="G553" s="3">
        <f>IF(C553="","",IFERROR(INDEX(Ref_Chrono!$C:$C,MATCH(VLOOKUP(C553,Ref_GMU_Attributes!$A:$C,COLUMN(C:$C),FALSE),Ref_Chrono!$A:$A,0)),""))</f>
        <v/>
      </c>
      <c r="H553" s="3">
        <f>IF(C553="","",IFERROR(INDEX(Ref_Chrono!$C:$C,MATCH(VLOOKUP(C553,Ref_GMU_Attributes!$A:$D,COLUMN(D:$D),FALSE),Ref_Chrono!$A:$A,0)),""))</f>
        <v/>
      </c>
      <c r="I553" s="3">
        <f>IF(C553="","",IFERROR(INDEX(Ref_Litho!$C:$C,MATCH(VLOOKUP(C553,Ref_GMU_Attributes!$A:$E,COLUMN(E:$E),FALSE),Ref_Litho!$A:$A,0)),""))</f>
        <v/>
      </c>
      <c r="J553" s="3">
        <f>IF(C553="","",IFERROR(INDEX(Ref_Litho!$C:$C,MATCH(VLOOKUP(C553,Ref_GMU_Attributes!$A:$F,COLUMN(F:$F),FALSE),Ref_Litho!$A:$A,0)),""))</f>
        <v/>
      </c>
      <c r="K553" s="3">
        <f>IF(C553="","",IFERROR(INDEX(Ref_Litho!$C:$C,MATCH(VLOOKUP(C553,Ref_GMU_Attributes!$A:$G,COLUMN(G:$G),FALSE),Ref_Litho!$A:$A,0)),""))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3">
        <f>IF(C554="","",IFERROR(INDEX(Ref_LithoStratFormation!$C:$C,MATCH(VLOOKUP(C554,Ref_GMU_Attributes!$A:$B,COLUMN(B:$B),FALSE),Ref_LithoStratFormation!$A:$A,0)),""))</f>
        <v/>
      </c>
      <c r="G554" s="3">
        <f>IF(C554="","",IFERROR(INDEX(Ref_Chrono!$C:$C,MATCH(VLOOKUP(C554,Ref_GMU_Attributes!$A:$C,COLUMN(C:$C),FALSE),Ref_Chrono!$A:$A,0)),""))</f>
        <v/>
      </c>
      <c r="H554" s="3">
        <f>IF(C554="","",IFERROR(INDEX(Ref_Chrono!$C:$C,MATCH(VLOOKUP(C554,Ref_GMU_Attributes!$A:$D,COLUMN(D:$D),FALSE),Ref_Chrono!$A:$A,0)),""))</f>
        <v/>
      </c>
      <c r="I554" s="3">
        <f>IF(C554="","",IFERROR(INDEX(Ref_Litho!$C:$C,MATCH(VLOOKUP(C554,Ref_GMU_Attributes!$A:$E,COLUMN(E:$E),FALSE),Ref_Litho!$A:$A,0)),""))</f>
        <v/>
      </c>
      <c r="J554" s="3">
        <f>IF(C554="","",IFERROR(INDEX(Ref_Litho!$C:$C,MATCH(VLOOKUP(C554,Ref_GMU_Attributes!$A:$F,COLUMN(F:$F),FALSE),Ref_Litho!$A:$A,0)),""))</f>
        <v/>
      </c>
      <c r="K554" s="3">
        <f>IF(C554="","",IFERROR(INDEX(Ref_Litho!$C:$C,MATCH(VLOOKUP(C554,Ref_GMU_Attributes!$A:$G,COLUMN(G:$G),FALSE),Ref_Litho!$A:$A,0)),""))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3">
        <f>IF(C555="","",IFERROR(INDEX(Ref_LithoStratFormation!$C:$C,MATCH(VLOOKUP(C555,Ref_GMU_Attributes!$A:$B,COLUMN(B:$B),FALSE),Ref_LithoStratFormation!$A:$A,0)),""))</f>
        <v/>
      </c>
      <c r="G555" s="3">
        <f>IF(C555="","",IFERROR(INDEX(Ref_Chrono!$C:$C,MATCH(VLOOKUP(C555,Ref_GMU_Attributes!$A:$C,COLUMN(C:$C),FALSE),Ref_Chrono!$A:$A,0)),""))</f>
        <v/>
      </c>
      <c r="H555" s="3">
        <f>IF(C555="","",IFERROR(INDEX(Ref_Chrono!$C:$C,MATCH(VLOOKUP(C555,Ref_GMU_Attributes!$A:$D,COLUMN(D:$D),FALSE),Ref_Chrono!$A:$A,0)),""))</f>
        <v/>
      </c>
      <c r="I555" s="3">
        <f>IF(C555="","",IFERROR(INDEX(Ref_Litho!$C:$C,MATCH(VLOOKUP(C555,Ref_GMU_Attributes!$A:$E,COLUMN(E:$E),FALSE),Ref_Litho!$A:$A,0)),""))</f>
        <v/>
      </c>
      <c r="J555" s="3">
        <f>IF(C555="","",IFERROR(INDEX(Ref_Litho!$C:$C,MATCH(VLOOKUP(C555,Ref_GMU_Attributes!$A:$F,COLUMN(F:$F),FALSE),Ref_Litho!$A:$A,0)),""))</f>
        <v/>
      </c>
      <c r="K555" s="3">
        <f>IF(C555="","",IFERROR(INDEX(Ref_Litho!$C:$C,MATCH(VLOOKUP(C555,Ref_GMU_Attributes!$A:$G,COLUMN(G:$G),FALSE),Ref_Litho!$A:$A,0)),""))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3">
        <f>IF(C556="","",IFERROR(INDEX(Ref_LithoStratFormation!$C:$C,MATCH(VLOOKUP(C556,Ref_GMU_Attributes!$A:$B,COLUMN(B:$B),FALSE),Ref_LithoStratFormation!$A:$A,0)),""))</f>
        <v/>
      </c>
      <c r="G556" s="3">
        <f>IF(C556="","",IFERROR(INDEX(Ref_Chrono!$C:$C,MATCH(VLOOKUP(C556,Ref_GMU_Attributes!$A:$C,COLUMN(C:$C),FALSE),Ref_Chrono!$A:$A,0)),""))</f>
        <v/>
      </c>
      <c r="H556" s="3">
        <f>IF(C556="","",IFERROR(INDEX(Ref_Chrono!$C:$C,MATCH(VLOOKUP(C556,Ref_GMU_Attributes!$A:$D,COLUMN(D:$D),FALSE),Ref_Chrono!$A:$A,0)),""))</f>
        <v/>
      </c>
      <c r="I556" s="3">
        <f>IF(C556="","",IFERROR(INDEX(Ref_Litho!$C:$C,MATCH(VLOOKUP(C556,Ref_GMU_Attributes!$A:$E,COLUMN(E:$E),FALSE),Ref_Litho!$A:$A,0)),""))</f>
        <v/>
      </c>
      <c r="J556" s="3">
        <f>IF(C556="","",IFERROR(INDEX(Ref_Litho!$C:$C,MATCH(VLOOKUP(C556,Ref_GMU_Attributes!$A:$F,COLUMN(F:$F),FALSE),Ref_Litho!$A:$A,0)),""))</f>
        <v/>
      </c>
      <c r="K556" s="3">
        <f>IF(C556="","",IFERROR(INDEX(Ref_Litho!$C:$C,MATCH(VLOOKUP(C556,Ref_GMU_Attributes!$A:$G,COLUMN(G:$G),FALSE),Ref_Litho!$A:$A,0)),""))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3">
        <f>IF(C557="","",IFERROR(INDEX(Ref_LithoStratFormation!$C:$C,MATCH(VLOOKUP(C557,Ref_GMU_Attributes!$A:$B,COLUMN(B:$B),FALSE),Ref_LithoStratFormation!$A:$A,0)),""))</f>
        <v/>
      </c>
      <c r="G557" s="3">
        <f>IF(C557="","",IFERROR(INDEX(Ref_Chrono!$C:$C,MATCH(VLOOKUP(C557,Ref_GMU_Attributes!$A:$C,COLUMN(C:$C),FALSE),Ref_Chrono!$A:$A,0)),""))</f>
        <v/>
      </c>
      <c r="H557" s="3">
        <f>IF(C557="","",IFERROR(INDEX(Ref_Chrono!$C:$C,MATCH(VLOOKUP(C557,Ref_GMU_Attributes!$A:$D,COLUMN(D:$D),FALSE),Ref_Chrono!$A:$A,0)),""))</f>
        <v/>
      </c>
      <c r="I557" s="3">
        <f>IF(C557="","",IFERROR(INDEX(Ref_Litho!$C:$C,MATCH(VLOOKUP(C557,Ref_GMU_Attributes!$A:$E,COLUMN(E:$E),FALSE),Ref_Litho!$A:$A,0)),""))</f>
        <v/>
      </c>
      <c r="J557" s="3">
        <f>IF(C557="","",IFERROR(INDEX(Ref_Litho!$C:$C,MATCH(VLOOKUP(C557,Ref_GMU_Attributes!$A:$F,COLUMN(F:$F),FALSE),Ref_Litho!$A:$A,0)),""))</f>
        <v/>
      </c>
      <c r="K557" s="3">
        <f>IF(C557="","",IFERROR(INDEX(Ref_Litho!$C:$C,MATCH(VLOOKUP(C557,Ref_GMU_Attributes!$A:$G,COLUMN(G:$G),FALSE),Ref_Litho!$A:$A,0)),""))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3">
        <f>IF(C558="","",IFERROR(INDEX(Ref_LithoStratFormation!$C:$C,MATCH(VLOOKUP(C558,Ref_GMU_Attributes!$A:$B,COLUMN(B:$B),FALSE),Ref_LithoStratFormation!$A:$A,0)),""))</f>
        <v/>
      </c>
      <c r="G558" s="3">
        <f>IF(C558="","",IFERROR(INDEX(Ref_Chrono!$C:$C,MATCH(VLOOKUP(C558,Ref_GMU_Attributes!$A:$C,COLUMN(C:$C),FALSE),Ref_Chrono!$A:$A,0)),""))</f>
        <v/>
      </c>
      <c r="H558" s="3">
        <f>IF(C558="","",IFERROR(INDEX(Ref_Chrono!$C:$C,MATCH(VLOOKUP(C558,Ref_GMU_Attributes!$A:$D,COLUMN(D:$D),FALSE),Ref_Chrono!$A:$A,0)),""))</f>
        <v/>
      </c>
      <c r="I558" s="3">
        <f>IF(C558="","",IFERROR(INDEX(Ref_Litho!$C:$C,MATCH(VLOOKUP(C558,Ref_GMU_Attributes!$A:$E,COLUMN(E:$E),FALSE),Ref_Litho!$A:$A,0)),""))</f>
        <v/>
      </c>
      <c r="J558" s="3">
        <f>IF(C558="","",IFERROR(INDEX(Ref_Litho!$C:$C,MATCH(VLOOKUP(C558,Ref_GMU_Attributes!$A:$F,COLUMN(F:$F),FALSE),Ref_Litho!$A:$A,0)),""))</f>
        <v/>
      </c>
      <c r="K558" s="3">
        <f>IF(C558="","",IFERROR(INDEX(Ref_Litho!$C:$C,MATCH(VLOOKUP(C558,Ref_GMU_Attributes!$A:$G,COLUMN(G:$G),FALSE),Ref_Litho!$A:$A,0)),""))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3">
        <f>IF(C559="","",IFERROR(INDEX(Ref_LithoStratFormation!$C:$C,MATCH(VLOOKUP(C559,Ref_GMU_Attributes!$A:$B,COLUMN(B:$B),FALSE),Ref_LithoStratFormation!$A:$A,0)),""))</f>
        <v/>
      </c>
      <c r="G559" s="3">
        <f>IF(C559="","",IFERROR(INDEX(Ref_Chrono!$C:$C,MATCH(VLOOKUP(C559,Ref_GMU_Attributes!$A:$C,COLUMN(C:$C),FALSE),Ref_Chrono!$A:$A,0)),""))</f>
        <v/>
      </c>
      <c r="H559" s="3">
        <f>IF(C559="","",IFERROR(INDEX(Ref_Chrono!$C:$C,MATCH(VLOOKUP(C559,Ref_GMU_Attributes!$A:$D,COLUMN(D:$D),FALSE),Ref_Chrono!$A:$A,0)),""))</f>
        <v/>
      </c>
      <c r="I559" s="3">
        <f>IF(C559="","",IFERROR(INDEX(Ref_Litho!$C:$C,MATCH(VLOOKUP(C559,Ref_GMU_Attributes!$A:$E,COLUMN(E:$E),FALSE),Ref_Litho!$A:$A,0)),""))</f>
        <v/>
      </c>
      <c r="J559" s="3">
        <f>IF(C559="","",IFERROR(INDEX(Ref_Litho!$C:$C,MATCH(VLOOKUP(C559,Ref_GMU_Attributes!$A:$F,COLUMN(F:$F),FALSE),Ref_Litho!$A:$A,0)),""))</f>
        <v/>
      </c>
      <c r="K559" s="3">
        <f>IF(C559="","",IFERROR(INDEX(Ref_Litho!$C:$C,MATCH(VLOOKUP(C559,Ref_GMU_Attributes!$A:$G,COLUMN(G:$G),FALSE),Ref_Litho!$A:$A,0)),""))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3">
        <f>IF(C560="","",IFERROR(INDEX(Ref_LithoStratFormation!$C:$C,MATCH(VLOOKUP(C560,Ref_GMU_Attributes!$A:$B,COLUMN(B:$B),FALSE),Ref_LithoStratFormation!$A:$A,0)),""))</f>
        <v/>
      </c>
      <c r="G560" s="3">
        <f>IF(C560="","",IFERROR(INDEX(Ref_Chrono!$C:$C,MATCH(VLOOKUP(C560,Ref_GMU_Attributes!$A:$C,COLUMN(C:$C),FALSE),Ref_Chrono!$A:$A,0)),""))</f>
        <v/>
      </c>
      <c r="H560" s="3">
        <f>IF(C560="","",IFERROR(INDEX(Ref_Chrono!$C:$C,MATCH(VLOOKUP(C560,Ref_GMU_Attributes!$A:$D,COLUMN(D:$D),FALSE),Ref_Chrono!$A:$A,0)),""))</f>
        <v/>
      </c>
      <c r="I560" s="3">
        <f>IF(C560="","",IFERROR(INDEX(Ref_Litho!$C:$C,MATCH(VLOOKUP(C560,Ref_GMU_Attributes!$A:$E,COLUMN(E:$E),FALSE),Ref_Litho!$A:$A,0)),""))</f>
        <v/>
      </c>
      <c r="J560" s="3">
        <f>IF(C560="","",IFERROR(INDEX(Ref_Litho!$C:$C,MATCH(VLOOKUP(C560,Ref_GMU_Attributes!$A:$F,COLUMN(F:$F),FALSE),Ref_Litho!$A:$A,0)),""))</f>
        <v/>
      </c>
      <c r="K560" s="3">
        <f>IF(C560="","",IFERROR(INDEX(Ref_Litho!$C:$C,MATCH(VLOOKUP(C560,Ref_GMU_Attributes!$A:$G,COLUMN(G:$G),FALSE),Ref_Litho!$A:$A,0)),""))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3">
        <f>IF(C561="","",IFERROR(INDEX(Ref_LithoStratFormation!$C:$C,MATCH(VLOOKUP(C561,Ref_GMU_Attributes!$A:$B,COLUMN(B:$B),FALSE),Ref_LithoStratFormation!$A:$A,0)),""))</f>
        <v/>
      </c>
      <c r="G561" s="3">
        <f>IF(C561="","",IFERROR(INDEX(Ref_Chrono!$C:$C,MATCH(VLOOKUP(C561,Ref_GMU_Attributes!$A:$C,COLUMN(C:$C),FALSE),Ref_Chrono!$A:$A,0)),""))</f>
        <v/>
      </c>
      <c r="H561" s="3">
        <f>IF(C561="","",IFERROR(INDEX(Ref_Chrono!$C:$C,MATCH(VLOOKUP(C561,Ref_GMU_Attributes!$A:$D,COLUMN(D:$D),FALSE),Ref_Chrono!$A:$A,0)),""))</f>
        <v/>
      </c>
      <c r="I561" s="3">
        <f>IF(C561="","",IFERROR(INDEX(Ref_Litho!$C:$C,MATCH(VLOOKUP(C561,Ref_GMU_Attributes!$A:$E,COLUMN(E:$E),FALSE),Ref_Litho!$A:$A,0)),""))</f>
        <v/>
      </c>
      <c r="J561" s="3">
        <f>IF(C561="","",IFERROR(INDEX(Ref_Litho!$C:$C,MATCH(VLOOKUP(C561,Ref_GMU_Attributes!$A:$F,COLUMN(F:$F),FALSE),Ref_Litho!$A:$A,0)),""))</f>
        <v/>
      </c>
      <c r="K561" s="3">
        <f>IF(C561="","",IFERROR(INDEX(Ref_Litho!$C:$C,MATCH(VLOOKUP(C561,Ref_GMU_Attributes!$A:$G,COLUMN(G:$G),FALSE),Ref_Litho!$A:$A,0)),""))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3">
        <f>IF(C562="","",IFERROR(INDEX(Ref_LithoStratFormation!$C:$C,MATCH(VLOOKUP(C562,Ref_GMU_Attributes!$A:$B,COLUMN(B:$B),FALSE),Ref_LithoStratFormation!$A:$A,0)),""))</f>
        <v/>
      </c>
      <c r="G562" s="3">
        <f>IF(C562="","",IFERROR(INDEX(Ref_Chrono!$C:$C,MATCH(VLOOKUP(C562,Ref_GMU_Attributes!$A:$C,COLUMN(C:$C),FALSE),Ref_Chrono!$A:$A,0)),""))</f>
        <v/>
      </c>
      <c r="H562" s="3">
        <f>IF(C562="","",IFERROR(INDEX(Ref_Chrono!$C:$C,MATCH(VLOOKUP(C562,Ref_GMU_Attributes!$A:$D,COLUMN(D:$D),FALSE),Ref_Chrono!$A:$A,0)),""))</f>
        <v/>
      </c>
      <c r="I562" s="3">
        <f>IF(C562="","",IFERROR(INDEX(Ref_Litho!$C:$C,MATCH(VLOOKUP(C562,Ref_GMU_Attributes!$A:$E,COLUMN(E:$E),FALSE),Ref_Litho!$A:$A,0)),""))</f>
        <v/>
      </c>
      <c r="J562" s="3">
        <f>IF(C562="","",IFERROR(INDEX(Ref_Litho!$C:$C,MATCH(VLOOKUP(C562,Ref_GMU_Attributes!$A:$F,COLUMN(F:$F),FALSE),Ref_Litho!$A:$A,0)),""))</f>
        <v/>
      </c>
      <c r="K562" s="3">
        <f>IF(C562="","",IFERROR(INDEX(Ref_Litho!$C:$C,MATCH(VLOOKUP(C562,Ref_GMU_Attributes!$A:$G,COLUMN(G:$G),FALSE),Ref_Litho!$A:$A,0)),""))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3">
        <f>IF(C563="","",IFERROR(INDEX(Ref_LithoStratFormation!$C:$C,MATCH(VLOOKUP(C563,Ref_GMU_Attributes!$A:$B,COLUMN(B:$B),FALSE),Ref_LithoStratFormation!$A:$A,0)),""))</f>
        <v/>
      </c>
      <c r="G563" s="3">
        <f>IF(C563="","",IFERROR(INDEX(Ref_Chrono!$C:$C,MATCH(VLOOKUP(C563,Ref_GMU_Attributes!$A:$C,COLUMN(C:$C),FALSE),Ref_Chrono!$A:$A,0)),""))</f>
        <v/>
      </c>
      <c r="H563" s="3">
        <f>IF(C563="","",IFERROR(INDEX(Ref_Chrono!$C:$C,MATCH(VLOOKUP(C563,Ref_GMU_Attributes!$A:$D,COLUMN(D:$D),FALSE),Ref_Chrono!$A:$A,0)),""))</f>
        <v/>
      </c>
      <c r="I563" s="3">
        <f>IF(C563="","",IFERROR(INDEX(Ref_Litho!$C:$C,MATCH(VLOOKUP(C563,Ref_GMU_Attributes!$A:$E,COLUMN(E:$E),FALSE),Ref_Litho!$A:$A,0)),""))</f>
        <v/>
      </c>
      <c r="J563" s="3">
        <f>IF(C563="","",IFERROR(INDEX(Ref_Litho!$C:$C,MATCH(VLOOKUP(C563,Ref_GMU_Attributes!$A:$F,COLUMN(F:$F),FALSE),Ref_Litho!$A:$A,0)),""))</f>
        <v/>
      </c>
      <c r="K563" s="3">
        <f>IF(C563="","",IFERROR(INDEX(Ref_Litho!$C:$C,MATCH(VLOOKUP(C563,Ref_GMU_Attributes!$A:$G,COLUMN(G:$G),FALSE),Ref_Litho!$A:$A,0)),""))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3">
        <f>IF(C564="","",IFERROR(INDEX(Ref_LithoStratFormation!$C:$C,MATCH(VLOOKUP(C564,Ref_GMU_Attributes!$A:$B,COLUMN(B:$B),FALSE),Ref_LithoStratFormation!$A:$A,0)),""))</f>
        <v/>
      </c>
      <c r="G564" s="3">
        <f>IF(C564="","",IFERROR(INDEX(Ref_Chrono!$C:$C,MATCH(VLOOKUP(C564,Ref_GMU_Attributes!$A:$C,COLUMN(C:$C),FALSE),Ref_Chrono!$A:$A,0)),""))</f>
        <v/>
      </c>
      <c r="H564" s="3">
        <f>IF(C564="","",IFERROR(INDEX(Ref_Chrono!$C:$C,MATCH(VLOOKUP(C564,Ref_GMU_Attributes!$A:$D,COLUMN(D:$D),FALSE),Ref_Chrono!$A:$A,0)),""))</f>
        <v/>
      </c>
      <c r="I564" s="3">
        <f>IF(C564="","",IFERROR(INDEX(Ref_Litho!$C:$C,MATCH(VLOOKUP(C564,Ref_GMU_Attributes!$A:$E,COLUMN(E:$E),FALSE),Ref_Litho!$A:$A,0)),""))</f>
        <v/>
      </c>
      <c r="J564" s="3">
        <f>IF(C564="","",IFERROR(INDEX(Ref_Litho!$C:$C,MATCH(VLOOKUP(C564,Ref_GMU_Attributes!$A:$F,COLUMN(F:$F),FALSE),Ref_Litho!$A:$A,0)),""))</f>
        <v/>
      </c>
      <c r="K564" s="3">
        <f>IF(C564="","",IFERROR(INDEX(Ref_Litho!$C:$C,MATCH(VLOOKUP(C564,Ref_GMU_Attributes!$A:$G,COLUMN(G:$G),FALSE),Ref_Litho!$A:$A,0)),""))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3">
        <f>IF(C565="","",IFERROR(INDEX(Ref_LithoStratFormation!$C:$C,MATCH(VLOOKUP(C565,Ref_GMU_Attributes!$A:$B,COLUMN(B:$B),FALSE),Ref_LithoStratFormation!$A:$A,0)),""))</f>
        <v/>
      </c>
      <c r="G565" s="3">
        <f>IF(C565="","",IFERROR(INDEX(Ref_Chrono!$C:$C,MATCH(VLOOKUP(C565,Ref_GMU_Attributes!$A:$C,COLUMN(C:$C),FALSE),Ref_Chrono!$A:$A,0)),""))</f>
        <v/>
      </c>
      <c r="H565" s="3">
        <f>IF(C565="","",IFERROR(INDEX(Ref_Chrono!$C:$C,MATCH(VLOOKUP(C565,Ref_GMU_Attributes!$A:$D,COLUMN(D:$D),FALSE),Ref_Chrono!$A:$A,0)),""))</f>
        <v/>
      </c>
      <c r="I565" s="3">
        <f>IF(C565="","",IFERROR(INDEX(Ref_Litho!$C:$C,MATCH(VLOOKUP(C565,Ref_GMU_Attributes!$A:$E,COLUMN(E:$E),FALSE),Ref_Litho!$A:$A,0)),""))</f>
        <v/>
      </c>
      <c r="J565" s="3">
        <f>IF(C565="","",IFERROR(INDEX(Ref_Litho!$C:$C,MATCH(VLOOKUP(C565,Ref_GMU_Attributes!$A:$F,COLUMN(F:$F),FALSE),Ref_Litho!$A:$A,0)),""))</f>
        <v/>
      </c>
      <c r="K565" s="3">
        <f>IF(C565="","",IFERROR(INDEX(Ref_Litho!$C:$C,MATCH(VLOOKUP(C565,Ref_GMU_Attributes!$A:$G,COLUMN(G:$G),FALSE),Ref_Litho!$A:$A,0)),""))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3">
        <f>IF(C566="","",IFERROR(INDEX(Ref_LithoStratFormation!$C:$C,MATCH(VLOOKUP(C566,Ref_GMU_Attributes!$A:$B,COLUMN(B:$B),FALSE),Ref_LithoStratFormation!$A:$A,0)),""))</f>
        <v/>
      </c>
      <c r="G566" s="3">
        <f>IF(C566="","",IFERROR(INDEX(Ref_Chrono!$C:$C,MATCH(VLOOKUP(C566,Ref_GMU_Attributes!$A:$C,COLUMN(C:$C),FALSE),Ref_Chrono!$A:$A,0)),""))</f>
        <v/>
      </c>
      <c r="H566" s="3">
        <f>IF(C566="","",IFERROR(INDEX(Ref_Chrono!$C:$C,MATCH(VLOOKUP(C566,Ref_GMU_Attributes!$A:$D,COLUMN(D:$D),FALSE),Ref_Chrono!$A:$A,0)),""))</f>
        <v/>
      </c>
      <c r="I566" s="3">
        <f>IF(C566="","",IFERROR(INDEX(Ref_Litho!$C:$C,MATCH(VLOOKUP(C566,Ref_GMU_Attributes!$A:$E,COLUMN(E:$E),FALSE),Ref_Litho!$A:$A,0)),""))</f>
        <v/>
      </c>
      <c r="J566" s="3">
        <f>IF(C566="","",IFERROR(INDEX(Ref_Litho!$C:$C,MATCH(VLOOKUP(C566,Ref_GMU_Attributes!$A:$F,COLUMN(F:$F),FALSE),Ref_Litho!$A:$A,0)),""))</f>
        <v/>
      </c>
      <c r="K566" s="3">
        <f>IF(C566="","",IFERROR(INDEX(Ref_Litho!$C:$C,MATCH(VLOOKUP(C566,Ref_GMU_Attributes!$A:$G,COLUMN(G:$G),FALSE),Ref_Litho!$A:$A,0)),""))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3">
        <f>IF(C567="","",IFERROR(INDEX(Ref_LithoStratFormation!$C:$C,MATCH(VLOOKUP(C567,Ref_GMU_Attributes!$A:$B,COLUMN(B:$B),FALSE),Ref_LithoStratFormation!$A:$A,0)),""))</f>
        <v/>
      </c>
      <c r="G567" s="3">
        <f>IF(C567="","",IFERROR(INDEX(Ref_Chrono!$C:$C,MATCH(VLOOKUP(C567,Ref_GMU_Attributes!$A:$C,COLUMN(C:$C),FALSE),Ref_Chrono!$A:$A,0)),""))</f>
        <v/>
      </c>
      <c r="H567" s="3">
        <f>IF(C567="","",IFERROR(INDEX(Ref_Chrono!$C:$C,MATCH(VLOOKUP(C567,Ref_GMU_Attributes!$A:$D,COLUMN(D:$D),FALSE),Ref_Chrono!$A:$A,0)),""))</f>
        <v/>
      </c>
      <c r="I567" s="3">
        <f>IF(C567="","",IFERROR(INDEX(Ref_Litho!$C:$C,MATCH(VLOOKUP(C567,Ref_GMU_Attributes!$A:$E,COLUMN(E:$E),FALSE),Ref_Litho!$A:$A,0)),""))</f>
        <v/>
      </c>
      <c r="J567" s="3">
        <f>IF(C567="","",IFERROR(INDEX(Ref_Litho!$C:$C,MATCH(VLOOKUP(C567,Ref_GMU_Attributes!$A:$F,COLUMN(F:$F),FALSE),Ref_Litho!$A:$A,0)),""))</f>
        <v/>
      </c>
      <c r="K567" s="3">
        <f>IF(C567="","",IFERROR(INDEX(Ref_Litho!$C:$C,MATCH(VLOOKUP(C567,Ref_GMU_Attributes!$A:$G,COLUMN(G:$G),FALSE),Ref_Litho!$A:$A,0)),""))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3">
        <f>IF(C568="","",IFERROR(INDEX(Ref_LithoStratFormation!$C:$C,MATCH(VLOOKUP(C568,Ref_GMU_Attributes!$A:$B,COLUMN(B:$B),FALSE),Ref_LithoStratFormation!$A:$A,0)),""))</f>
        <v/>
      </c>
      <c r="G568" s="3">
        <f>IF(C568="","",IFERROR(INDEX(Ref_Chrono!$C:$C,MATCH(VLOOKUP(C568,Ref_GMU_Attributes!$A:$C,COLUMN(C:$C),FALSE),Ref_Chrono!$A:$A,0)),""))</f>
        <v/>
      </c>
      <c r="H568" s="3">
        <f>IF(C568="","",IFERROR(INDEX(Ref_Chrono!$C:$C,MATCH(VLOOKUP(C568,Ref_GMU_Attributes!$A:$D,COLUMN(D:$D),FALSE),Ref_Chrono!$A:$A,0)),""))</f>
        <v/>
      </c>
      <c r="I568" s="3">
        <f>IF(C568="","",IFERROR(INDEX(Ref_Litho!$C:$C,MATCH(VLOOKUP(C568,Ref_GMU_Attributes!$A:$E,COLUMN(E:$E),FALSE),Ref_Litho!$A:$A,0)),""))</f>
        <v/>
      </c>
      <c r="J568" s="3">
        <f>IF(C568="","",IFERROR(INDEX(Ref_Litho!$C:$C,MATCH(VLOOKUP(C568,Ref_GMU_Attributes!$A:$F,COLUMN(F:$F),FALSE),Ref_Litho!$A:$A,0)),""))</f>
        <v/>
      </c>
      <c r="K568" s="3">
        <f>IF(C568="","",IFERROR(INDEX(Ref_Litho!$C:$C,MATCH(VLOOKUP(C568,Ref_GMU_Attributes!$A:$G,COLUMN(G:$G),FALSE),Ref_Litho!$A:$A,0)),""))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3">
        <f>IF(C569="","",IFERROR(INDEX(Ref_LithoStratFormation!$C:$C,MATCH(VLOOKUP(C569,Ref_GMU_Attributes!$A:$B,COLUMN(B:$B),FALSE),Ref_LithoStratFormation!$A:$A,0)),""))</f>
        <v/>
      </c>
      <c r="G569" s="3">
        <f>IF(C569="","",IFERROR(INDEX(Ref_Chrono!$C:$C,MATCH(VLOOKUP(C569,Ref_GMU_Attributes!$A:$C,COLUMN(C:$C),FALSE),Ref_Chrono!$A:$A,0)),""))</f>
        <v/>
      </c>
      <c r="H569" s="3">
        <f>IF(C569="","",IFERROR(INDEX(Ref_Chrono!$C:$C,MATCH(VLOOKUP(C569,Ref_GMU_Attributes!$A:$D,COLUMN(D:$D),FALSE),Ref_Chrono!$A:$A,0)),""))</f>
        <v/>
      </c>
      <c r="I569" s="3">
        <f>IF(C569="","",IFERROR(INDEX(Ref_Litho!$C:$C,MATCH(VLOOKUP(C569,Ref_GMU_Attributes!$A:$E,COLUMN(E:$E),FALSE),Ref_Litho!$A:$A,0)),""))</f>
        <v/>
      </c>
      <c r="J569" s="3">
        <f>IF(C569="","",IFERROR(INDEX(Ref_Litho!$C:$C,MATCH(VLOOKUP(C569,Ref_GMU_Attributes!$A:$F,COLUMN(F:$F),FALSE),Ref_Litho!$A:$A,0)),""))</f>
        <v/>
      </c>
      <c r="K569" s="3">
        <f>IF(C569="","",IFERROR(INDEX(Ref_Litho!$C:$C,MATCH(VLOOKUP(C569,Ref_GMU_Attributes!$A:$G,COLUMN(G:$G),FALSE),Ref_Litho!$A:$A,0)),""))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3">
        <f>IF(C570="","",IFERROR(INDEX(Ref_LithoStratFormation!$C:$C,MATCH(VLOOKUP(C570,Ref_GMU_Attributes!$A:$B,COLUMN(B:$B),FALSE),Ref_LithoStratFormation!$A:$A,0)),""))</f>
        <v/>
      </c>
      <c r="G570" s="3">
        <f>IF(C570="","",IFERROR(INDEX(Ref_Chrono!$C:$C,MATCH(VLOOKUP(C570,Ref_GMU_Attributes!$A:$C,COLUMN(C:$C),FALSE),Ref_Chrono!$A:$A,0)),""))</f>
        <v/>
      </c>
      <c r="H570" s="3">
        <f>IF(C570="","",IFERROR(INDEX(Ref_Chrono!$C:$C,MATCH(VLOOKUP(C570,Ref_GMU_Attributes!$A:$D,COLUMN(D:$D),FALSE),Ref_Chrono!$A:$A,0)),""))</f>
        <v/>
      </c>
      <c r="I570" s="3">
        <f>IF(C570="","",IFERROR(INDEX(Ref_Litho!$C:$C,MATCH(VLOOKUP(C570,Ref_GMU_Attributes!$A:$E,COLUMN(E:$E),FALSE),Ref_Litho!$A:$A,0)),""))</f>
        <v/>
      </c>
      <c r="J570" s="3">
        <f>IF(C570="","",IFERROR(INDEX(Ref_Litho!$C:$C,MATCH(VLOOKUP(C570,Ref_GMU_Attributes!$A:$F,COLUMN(F:$F),FALSE),Ref_Litho!$A:$A,0)),""))</f>
        <v/>
      </c>
      <c r="K570" s="3">
        <f>IF(C570="","",IFERROR(INDEX(Ref_Litho!$C:$C,MATCH(VLOOKUP(C570,Ref_GMU_Attributes!$A:$G,COLUMN(G:$G),FALSE),Ref_Litho!$A:$A,0)),""))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3">
        <f>IF(C571="","",IFERROR(INDEX(Ref_LithoStratFormation!$C:$C,MATCH(VLOOKUP(C571,Ref_GMU_Attributes!$A:$B,COLUMN(B:$B),FALSE),Ref_LithoStratFormation!$A:$A,0)),""))</f>
        <v/>
      </c>
      <c r="G571" s="3">
        <f>IF(C571="","",IFERROR(INDEX(Ref_Chrono!$C:$C,MATCH(VLOOKUP(C571,Ref_GMU_Attributes!$A:$C,COLUMN(C:$C),FALSE),Ref_Chrono!$A:$A,0)),""))</f>
        <v/>
      </c>
      <c r="H571" s="3">
        <f>IF(C571="","",IFERROR(INDEX(Ref_Chrono!$C:$C,MATCH(VLOOKUP(C571,Ref_GMU_Attributes!$A:$D,COLUMN(D:$D),FALSE),Ref_Chrono!$A:$A,0)),""))</f>
        <v/>
      </c>
      <c r="I571" s="3">
        <f>IF(C571="","",IFERROR(INDEX(Ref_Litho!$C:$C,MATCH(VLOOKUP(C571,Ref_GMU_Attributes!$A:$E,COLUMN(E:$E),FALSE),Ref_Litho!$A:$A,0)),""))</f>
        <v/>
      </c>
      <c r="J571" s="3">
        <f>IF(C571="","",IFERROR(INDEX(Ref_Litho!$C:$C,MATCH(VLOOKUP(C571,Ref_GMU_Attributes!$A:$F,COLUMN(F:$F),FALSE),Ref_Litho!$A:$A,0)),""))</f>
        <v/>
      </c>
      <c r="K571" s="3">
        <f>IF(C571="","",IFERROR(INDEX(Ref_Litho!$C:$C,MATCH(VLOOKUP(C571,Ref_GMU_Attributes!$A:$G,COLUMN(G:$G),FALSE),Ref_Litho!$A:$A,0)),""))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3">
        <f>IF(C572="","",IFERROR(INDEX(Ref_LithoStratFormation!$C:$C,MATCH(VLOOKUP(C572,Ref_GMU_Attributes!$A:$B,COLUMN(B:$B),FALSE),Ref_LithoStratFormation!$A:$A,0)),""))</f>
        <v/>
      </c>
      <c r="G572" s="3">
        <f>IF(C572="","",IFERROR(INDEX(Ref_Chrono!$C:$C,MATCH(VLOOKUP(C572,Ref_GMU_Attributes!$A:$C,COLUMN(C:$C),FALSE),Ref_Chrono!$A:$A,0)),""))</f>
        <v/>
      </c>
      <c r="H572" s="3">
        <f>IF(C572="","",IFERROR(INDEX(Ref_Chrono!$C:$C,MATCH(VLOOKUP(C572,Ref_GMU_Attributes!$A:$D,COLUMN(D:$D),FALSE),Ref_Chrono!$A:$A,0)),""))</f>
        <v/>
      </c>
      <c r="I572" s="3">
        <f>IF(C572="","",IFERROR(INDEX(Ref_Litho!$C:$C,MATCH(VLOOKUP(C572,Ref_GMU_Attributes!$A:$E,COLUMN(E:$E),FALSE),Ref_Litho!$A:$A,0)),""))</f>
        <v/>
      </c>
      <c r="J572" s="3">
        <f>IF(C572="","",IFERROR(INDEX(Ref_Litho!$C:$C,MATCH(VLOOKUP(C572,Ref_GMU_Attributes!$A:$F,COLUMN(F:$F),FALSE),Ref_Litho!$A:$A,0)),""))</f>
        <v/>
      </c>
      <c r="K572" s="3">
        <f>IF(C572="","",IFERROR(INDEX(Ref_Litho!$C:$C,MATCH(VLOOKUP(C572,Ref_GMU_Attributes!$A:$G,COLUMN(G:$G),FALSE),Ref_Litho!$A:$A,0)),""))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3">
        <f>IF(C573="","",IFERROR(INDEX(Ref_LithoStratFormation!$C:$C,MATCH(VLOOKUP(C573,Ref_GMU_Attributes!$A:$B,COLUMN(B:$B),FALSE),Ref_LithoStratFormation!$A:$A,0)),""))</f>
        <v/>
      </c>
      <c r="G573" s="3">
        <f>IF(C573="","",IFERROR(INDEX(Ref_Chrono!$C:$C,MATCH(VLOOKUP(C573,Ref_GMU_Attributes!$A:$C,COLUMN(C:$C),FALSE),Ref_Chrono!$A:$A,0)),""))</f>
        <v/>
      </c>
      <c r="H573" s="3">
        <f>IF(C573="","",IFERROR(INDEX(Ref_Chrono!$C:$C,MATCH(VLOOKUP(C573,Ref_GMU_Attributes!$A:$D,COLUMN(D:$D),FALSE),Ref_Chrono!$A:$A,0)),""))</f>
        <v/>
      </c>
      <c r="I573" s="3">
        <f>IF(C573="","",IFERROR(INDEX(Ref_Litho!$C:$C,MATCH(VLOOKUP(C573,Ref_GMU_Attributes!$A:$E,COLUMN(E:$E),FALSE),Ref_Litho!$A:$A,0)),""))</f>
        <v/>
      </c>
      <c r="J573" s="3">
        <f>IF(C573="","",IFERROR(INDEX(Ref_Litho!$C:$C,MATCH(VLOOKUP(C573,Ref_GMU_Attributes!$A:$F,COLUMN(F:$F),FALSE),Ref_Litho!$A:$A,0)),""))</f>
        <v/>
      </c>
      <c r="K573" s="3">
        <f>IF(C573="","",IFERROR(INDEX(Ref_Litho!$C:$C,MATCH(VLOOKUP(C573,Ref_GMU_Attributes!$A:$G,COLUMN(G:$G),FALSE),Ref_Litho!$A:$A,0)),""))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3">
        <f>IF(C574="","",IFERROR(INDEX(Ref_LithoStratFormation!$C:$C,MATCH(VLOOKUP(C574,Ref_GMU_Attributes!$A:$B,COLUMN(B:$B),FALSE),Ref_LithoStratFormation!$A:$A,0)),""))</f>
        <v/>
      </c>
      <c r="G574" s="3">
        <f>IF(C574="","",IFERROR(INDEX(Ref_Chrono!$C:$C,MATCH(VLOOKUP(C574,Ref_GMU_Attributes!$A:$C,COLUMN(C:$C),FALSE),Ref_Chrono!$A:$A,0)),""))</f>
        <v/>
      </c>
      <c r="H574" s="3">
        <f>IF(C574="","",IFERROR(INDEX(Ref_Chrono!$C:$C,MATCH(VLOOKUP(C574,Ref_GMU_Attributes!$A:$D,COLUMN(D:$D),FALSE),Ref_Chrono!$A:$A,0)),""))</f>
        <v/>
      </c>
      <c r="I574" s="3">
        <f>IF(C574="","",IFERROR(INDEX(Ref_Litho!$C:$C,MATCH(VLOOKUP(C574,Ref_GMU_Attributes!$A:$E,COLUMN(E:$E),FALSE),Ref_Litho!$A:$A,0)),""))</f>
        <v/>
      </c>
      <c r="J574" s="3">
        <f>IF(C574="","",IFERROR(INDEX(Ref_Litho!$C:$C,MATCH(VLOOKUP(C574,Ref_GMU_Attributes!$A:$F,COLUMN(F:$F),FALSE),Ref_Litho!$A:$A,0)),""))</f>
        <v/>
      </c>
      <c r="K574" s="3">
        <f>IF(C574="","",IFERROR(INDEX(Ref_Litho!$C:$C,MATCH(VLOOKUP(C574,Ref_GMU_Attributes!$A:$G,COLUMN(G:$G),FALSE),Ref_Litho!$A:$A,0)),""))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3">
        <f>IF(C575="","",IFERROR(INDEX(Ref_LithoStratFormation!$C:$C,MATCH(VLOOKUP(C575,Ref_GMU_Attributes!$A:$B,COLUMN(B:$B),FALSE),Ref_LithoStratFormation!$A:$A,0)),""))</f>
        <v/>
      </c>
      <c r="G575" s="3">
        <f>IF(C575="","",IFERROR(INDEX(Ref_Chrono!$C:$C,MATCH(VLOOKUP(C575,Ref_GMU_Attributes!$A:$C,COLUMN(C:$C),FALSE),Ref_Chrono!$A:$A,0)),""))</f>
        <v/>
      </c>
      <c r="H575" s="3">
        <f>IF(C575="","",IFERROR(INDEX(Ref_Chrono!$C:$C,MATCH(VLOOKUP(C575,Ref_GMU_Attributes!$A:$D,COLUMN(D:$D),FALSE),Ref_Chrono!$A:$A,0)),""))</f>
        <v/>
      </c>
      <c r="I575" s="3">
        <f>IF(C575="","",IFERROR(INDEX(Ref_Litho!$C:$C,MATCH(VLOOKUP(C575,Ref_GMU_Attributes!$A:$E,COLUMN(E:$E),FALSE),Ref_Litho!$A:$A,0)),""))</f>
        <v/>
      </c>
      <c r="J575" s="3">
        <f>IF(C575="","",IFERROR(INDEX(Ref_Litho!$C:$C,MATCH(VLOOKUP(C575,Ref_GMU_Attributes!$A:$F,COLUMN(F:$F),FALSE),Ref_Litho!$A:$A,0)),""))</f>
        <v/>
      </c>
      <c r="K575" s="3">
        <f>IF(C575="","",IFERROR(INDEX(Ref_Litho!$C:$C,MATCH(VLOOKUP(C575,Ref_GMU_Attributes!$A:$G,COLUMN(G:$G),FALSE),Ref_Litho!$A:$A,0)),""))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3">
        <f>IF(C576="","",IFERROR(INDEX(Ref_LithoStratFormation!$C:$C,MATCH(VLOOKUP(C576,Ref_GMU_Attributes!$A:$B,COLUMN(B:$B),FALSE),Ref_LithoStratFormation!$A:$A,0)),""))</f>
        <v/>
      </c>
      <c r="G576" s="3">
        <f>IF(C576="","",IFERROR(INDEX(Ref_Chrono!$C:$C,MATCH(VLOOKUP(C576,Ref_GMU_Attributes!$A:$C,COLUMN(C:$C),FALSE),Ref_Chrono!$A:$A,0)),""))</f>
        <v/>
      </c>
      <c r="H576" s="3">
        <f>IF(C576="","",IFERROR(INDEX(Ref_Chrono!$C:$C,MATCH(VLOOKUP(C576,Ref_GMU_Attributes!$A:$D,COLUMN(D:$D),FALSE),Ref_Chrono!$A:$A,0)),""))</f>
        <v/>
      </c>
      <c r="I576" s="3">
        <f>IF(C576="","",IFERROR(INDEX(Ref_Litho!$C:$C,MATCH(VLOOKUP(C576,Ref_GMU_Attributes!$A:$E,COLUMN(E:$E),FALSE),Ref_Litho!$A:$A,0)),""))</f>
        <v/>
      </c>
      <c r="J576" s="3">
        <f>IF(C576="","",IFERROR(INDEX(Ref_Litho!$C:$C,MATCH(VLOOKUP(C576,Ref_GMU_Attributes!$A:$F,COLUMN(F:$F),FALSE),Ref_Litho!$A:$A,0)),""))</f>
        <v/>
      </c>
      <c r="K576" s="3">
        <f>IF(C576="","",IFERROR(INDEX(Ref_Litho!$C:$C,MATCH(VLOOKUP(C576,Ref_GMU_Attributes!$A:$G,COLUMN(G:$G),FALSE),Ref_Litho!$A:$A,0)),""))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3">
        <f>IF(C577="","",IFERROR(INDEX(Ref_LithoStratFormation!$C:$C,MATCH(VLOOKUP(C577,Ref_GMU_Attributes!$A:$B,COLUMN(B:$B),FALSE),Ref_LithoStratFormation!$A:$A,0)),""))</f>
        <v/>
      </c>
      <c r="G577" s="3">
        <f>IF(C577="","",IFERROR(INDEX(Ref_Chrono!$C:$C,MATCH(VLOOKUP(C577,Ref_GMU_Attributes!$A:$C,COLUMN(C:$C),FALSE),Ref_Chrono!$A:$A,0)),""))</f>
        <v/>
      </c>
      <c r="H577" s="3">
        <f>IF(C577="","",IFERROR(INDEX(Ref_Chrono!$C:$C,MATCH(VLOOKUP(C577,Ref_GMU_Attributes!$A:$D,COLUMN(D:$D),FALSE),Ref_Chrono!$A:$A,0)),""))</f>
        <v/>
      </c>
      <c r="I577" s="3">
        <f>IF(C577="","",IFERROR(INDEX(Ref_Litho!$C:$C,MATCH(VLOOKUP(C577,Ref_GMU_Attributes!$A:$E,COLUMN(E:$E),FALSE),Ref_Litho!$A:$A,0)),""))</f>
        <v/>
      </c>
      <c r="J577" s="3">
        <f>IF(C577="","",IFERROR(INDEX(Ref_Litho!$C:$C,MATCH(VLOOKUP(C577,Ref_GMU_Attributes!$A:$F,COLUMN(F:$F),FALSE),Ref_Litho!$A:$A,0)),""))</f>
        <v/>
      </c>
      <c r="K577" s="3">
        <f>IF(C577="","",IFERROR(INDEX(Ref_Litho!$C:$C,MATCH(VLOOKUP(C577,Ref_GMU_Attributes!$A:$G,COLUMN(G:$G),FALSE),Ref_Litho!$A:$A,0)),""))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3">
        <f>IF(C578="","",IFERROR(INDEX(Ref_LithoStratFormation!$C:$C,MATCH(VLOOKUP(C578,Ref_GMU_Attributes!$A:$B,COLUMN(B:$B),FALSE),Ref_LithoStratFormation!$A:$A,0)),""))</f>
        <v/>
      </c>
      <c r="G578" s="3">
        <f>IF(C578="","",IFERROR(INDEX(Ref_Chrono!$C:$C,MATCH(VLOOKUP(C578,Ref_GMU_Attributes!$A:$C,COLUMN(C:$C),FALSE),Ref_Chrono!$A:$A,0)),""))</f>
        <v/>
      </c>
      <c r="H578" s="3">
        <f>IF(C578="","",IFERROR(INDEX(Ref_Chrono!$C:$C,MATCH(VLOOKUP(C578,Ref_GMU_Attributes!$A:$D,COLUMN(D:$D),FALSE),Ref_Chrono!$A:$A,0)),""))</f>
        <v/>
      </c>
      <c r="I578" s="3">
        <f>IF(C578="","",IFERROR(INDEX(Ref_Litho!$C:$C,MATCH(VLOOKUP(C578,Ref_GMU_Attributes!$A:$E,COLUMN(E:$E),FALSE),Ref_Litho!$A:$A,0)),""))</f>
        <v/>
      </c>
      <c r="J578" s="3">
        <f>IF(C578="","",IFERROR(INDEX(Ref_Litho!$C:$C,MATCH(VLOOKUP(C578,Ref_GMU_Attributes!$A:$F,COLUMN(F:$F),FALSE),Ref_Litho!$A:$A,0)),""))</f>
        <v/>
      </c>
      <c r="K578" s="3">
        <f>IF(C578="","",IFERROR(INDEX(Ref_Litho!$C:$C,MATCH(VLOOKUP(C578,Ref_GMU_Attributes!$A:$G,COLUMN(G:$G),FALSE),Ref_Litho!$A:$A,0)),""))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3">
        <f>IF(C579="","",IFERROR(INDEX(Ref_LithoStratFormation!$C:$C,MATCH(VLOOKUP(C579,Ref_GMU_Attributes!$A:$B,COLUMN(B:$B),FALSE),Ref_LithoStratFormation!$A:$A,0)),""))</f>
        <v/>
      </c>
      <c r="G579" s="3">
        <f>IF(C579="","",IFERROR(INDEX(Ref_Chrono!$C:$C,MATCH(VLOOKUP(C579,Ref_GMU_Attributes!$A:$C,COLUMN(C:$C),FALSE),Ref_Chrono!$A:$A,0)),""))</f>
        <v/>
      </c>
      <c r="H579" s="3">
        <f>IF(C579="","",IFERROR(INDEX(Ref_Chrono!$C:$C,MATCH(VLOOKUP(C579,Ref_GMU_Attributes!$A:$D,COLUMN(D:$D),FALSE),Ref_Chrono!$A:$A,0)),""))</f>
        <v/>
      </c>
      <c r="I579" s="3">
        <f>IF(C579="","",IFERROR(INDEX(Ref_Litho!$C:$C,MATCH(VLOOKUP(C579,Ref_GMU_Attributes!$A:$E,COLUMN(E:$E),FALSE),Ref_Litho!$A:$A,0)),""))</f>
        <v/>
      </c>
      <c r="J579" s="3">
        <f>IF(C579="","",IFERROR(INDEX(Ref_Litho!$C:$C,MATCH(VLOOKUP(C579,Ref_GMU_Attributes!$A:$F,COLUMN(F:$F),FALSE),Ref_Litho!$A:$A,0)),""))</f>
        <v/>
      </c>
      <c r="K579" s="3">
        <f>IF(C579="","",IFERROR(INDEX(Ref_Litho!$C:$C,MATCH(VLOOKUP(C579,Ref_GMU_Attributes!$A:$G,COLUMN(G:$G),FALSE),Ref_Litho!$A:$A,0)),""))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3">
        <f>IF(C580="","",IFERROR(INDEX(Ref_LithoStratFormation!$C:$C,MATCH(VLOOKUP(C580,Ref_GMU_Attributes!$A:$B,COLUMN(B:$B),FALSE),Ref_LithoStratFormation!$A:$A,0)),""))</f>
        <v/>
      </c>
      <c r="G580" s="3">
        <f>IF(C580="","",IFERROR(INDEX(Ref_Chrono!$C:$C,MATCH(VLOOKUP(C580,Ref_GMU_Attributes!$A:$C,COLUMN(C:$C),FALSE),Ref_Chrono!$A:$A,0)),""))</f>
        <v/>
      </c>
      <c r="H580" s="3">
        <f>IF(C580="","",IFERROR(INDEX(Ref_Chrono!$C:$C,MATCH(VLOOKUP(C580,Ref_GMU_Attributes!$A:$D,COLUMN(D:$D),FALSE),Ref_Chrono!$A:$A,0)),""))</f>
        <v/>
      </c>
      <c r="I580" s="3">
        <f>IF(C580="","",IFERROR(INDEX(Ref_Litho!$C:$C,MATCH(VLOOKUP(C580,Ref_GMU_Attributes!$A:$E,COLUMN(E:$E),FALSE),Ref_Litho!$A:$A,0)),""))</f>
        <v/>
      </c>
      <c r="J580" s="3">
        <f>IF(C580="","",IFERROR(INDEX(Ref_Litho!$C:$C,MATCH(VLOOKUP(C580,Ref_GMU_Attributes!$A:$F,COLUMN(F:$F),FALSE),Ref_Litho!$A:$A,0)),""))</f>
        <v/>
      </c>
      <c r="K580" s="3">
        <f>IF(C580="","",IFERROR(INDEX(Ref_Litho!$C:$C,MATCH(VLOOKUP(C580,Ref_GMU_Attributes!$A:$G,COLUMN(G:$G),FALSE),Ref_Litho!$A:$A,0)),""))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3">
        <f>IF(C581="","",IFERROR(INDEX(Ref_LithoStratFormation!$C:$C,MATCH(VLOOKUP(C581,Ref_GMU_Attributes!$A:$B,COLUMN(B:$B),FALSE),Ref_LithoStratFormation!$A:$A,0)),""))</f>
        <v/>
      </c>
      <c r="G581" s="3">
        <f>IF(C581="","",IFERROR(INDEX(Ref_Chrono!$C:$C,MATCH(VLOOKUP(C581,Ref_GMU_Attributes!$A:$C,COLUMN(C:$C),FALSE),Ref_Chrono!$A:$A,0)),""))</f>
        <v/>
      </c>
      <c r="H581" s="3">
        <f>IF(C581="","",IFERROR(INDEX(Ref_Chrono!$C:$C,MATCH(VLOOKUP(C581,Ref_GMU_Attributes!$A:$D,COLUMN(D:$D),FALSE),Ref_Chrono!$A:$A,0)),""))</f>
        <v/>
      </c>
      <c r="I581" s="3">
        <f>IF(C581="","",IFERROR(INDEX(Ref_Litho!$C:$C,MATCH(VLOOKUP(C581,Ref_GMU_Attributes!$A:$E,COLUMN(E:$E),FALSE),Ref_Litho!$A:$A,0)),""))</f>
        <v/>
      </c>
      <c r="J581" s="3">
        <f>IF(C581="","",IFERROR(INDEX(Ref_Litho!$C:$C,MATCH(VLOOKUP(C581,Ref_GMU_Attributes!$A:$F,COLUMN(F:$F),FALSE),Ref_Litho!$A:$A,0)),""))</f>
        <v/>
      </c>
      <c r="K581" s="3">
        <f>IF(C581="","",IFERROR(INDEX(Ref_Litho!$C:$C,MATCH(VLOOKUP(C581,Ref_GMU_Attributes!$A:$G,COLUMN(G:$G),FALSE),Ref_Litho!$A:$A,0)),""))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3">
        <f>IF(C582="","",IFERROR(INDEX(Ref_LithoStratFormation!$C:$C,MATCH(VLOOKUP(C582,Ref_GMU_Attributes!$A:$B,COLUMN(B:$B),FALSE),Ref_LithoStratFormation!$A:$A,0)),""))</f>
        <v/>
      </c>
      <c r="G582" s="3">
        <f>IF(C582="","",IFERROR(INDEX(Ref_Chrono!$C:$C,MATCH(VLOOKUP(C582,Ref_GMU_Attributes!$A:$C,COLUMN(C:$C),FALSE),Ref_Chrono!$A:$A,0)),""))</f>
        <v/>
      </c>
      <c r="H582" s="3">
        <f>IF(C582="","",IFERROR(INDEX(Ref_Chrono!$C:$C,MATCH(VLOOKUP(C582,Ref_GMU_Attributes!$A:$D,COLUMN(D:$D),FALSE),Ref_Chrono!$A:$A,0)),""))</f>
        <v/>
      </c>
      <c r="I582" s="3">
        <f>IF(C582="","",IFERROR(INDEX(Ref_Litho!$C:$C,MATCH(VLOOKUP(C582,Ref_GMU_Attributes!$A:$E,COLUMN(E:$E),FALSE),Ref_Litho!$A:$A,0)),""))</f>
        <v/>
      </c>
      <c r="J582" s="3">
        <f>IF(C582="","",IFERROR(INDEX(Ref_Litho!$C:$C,MATCH(VLOOKUP(C582,Ref_GMU_Attributes!$A:$F,COLUMN(F:$F),FALSE),Ref_Litho!$A:$A,0)),""))</f>
        <v/>
      </c>
      <c r="K582" s="3">
        <f>IF(C582="","",IFERROR(INDEX(Ref_Litho!$C:$C,MATCH(VLOOKUP(C582,Ref_GMU_Attributes!$A:$G,COLUMN(G:$G),FALSE),Ref_Litho!$A:$A,0)),""))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3">
        <f>IF(C583="","",IFERROR(INDEX(Ref_LithoStratFormation!$C:$C,MATCH(VLOOKUP(C583,Ref_GMU_Attributes!$A:$B,COLUMN(B:$B),FALSE),Ref_LithoStratFormation!$A:$A,0)),""))</f>
        <v/>
      </c>
      <c r="G583" s="3">
        <f>IF(C583="","",IFERROR(INDEX(Ref_Chrono!$C:$C,MATCH(VLOOKUP(C583,Ref_GMU_Attributes!$A:$C,COLUMN(C:$C),FALSE),Ref_Chrono!$A:$A,0)),""))</f>
        <v/>
      </c>
      <c r="H583" s="3">
        <f>IF(C583="","",IFERROR(INDEX(Ref_Chrono!$C:$C,MATCH(VLOOKUP(C583,Ref_GMU_Attributes!$A:$D,COLUMN(D:$D),FALSE),Ref_Chrono!$A:$A,0)),""))</f>
        <v/>
      </c>
      <c r="I583" s="3">
        <f>IF(C583="","",IFERROR(INDEX(Ref_Litho!$C:$C,MATCH(VLOOKUP(C583,Ref_GMU_Attributes!$A:$E,COLUMN(E:$E),FALSE),Ref_Litho!$A:$A,0)),""))</f>
        <v/>
      </c>
      <c r="J583" s="3">
        <f>IF(C583="","",IFERROR(INDEX(Ref_Litho!$C:$C,MATCH(VLOOKUP(C583,Ref_GMU_Attributes!$A:$F,COLUMN(F:$F),FALSE),Ref_Litho!$A:$A,0)),""))</f>
        <v/>
      </c>
      <c r="K583" s="3">
        <f>IF(C583="","",IFERROR(INDEX(Ref_Litho!$C:$C,MATCH(VLOOKUP(C583,Ref_GMU_Attributes!$A:$G,COLUMN(G:$G),FALSE),Ref_Litho!$A:$A,0)),""))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3">
        <f>IF(C584="","",IFERROR(INDEX(Ref_LithoStratFormation!$C:$C,MATCH(VLOOKUP(C584,Ref_GMU_Attributes!$A:$B,COLUMN(B:$B),FALSE),Ref_LithoStratFormation!$A:$A,0)),""))</f>
        <v/>
      </c>
      <c r="G584" s="3">
        <f>IF(C584="","",IFERROR(INDEX(Ref_Chrono!$C:$C,MATCH(VLOOKUP(C584,Ref_GMU_Attributes!$A:$C,COLUMN(C:$C),FALSE),Ref_Chrono!$A:$A,0)),""))</f>
        <v/>
      </c>
      <c r="H584" s="3">
        <f>IF(C584="","",IFERROR(INDEX(Ref_Chrono!$C:$C,MATCH(VLOOKUP(C584,Ref_GMU_Attributes!$A:$D,COLUMN(D:$D),FALSE),Ref_Chrono!$A:$A,0)),""))</f>
        <v/>
      </c>
      <c r="I584" s="3">
        <f>IF(C584="","",IFERROR(INDEX(Ref_Litho!$C:$C,MATCH(VLOOKUP(C584,Ref_GMU_Attributes!$A:$E,COLUMN(E:$E),FALSE),Ref_Litho!$A:$A,0)),""))</f>
        <v/>
      </c>
      <c r="J584" s="3">
        <f>IF(C584="","",IFERROR(INDEX(Ref_Litho!$C:$C,MATCH(VLOOKUP(C584,Ref_GMU_Attributes!$A:$F,COLUMN(F:$F),FALSE),Ref_Litho!$A:$A,0)),""))</f>
        <v/>
      </c>
      <c r="K584" s="3">
        <f>IF(C584="","",IFERROR(INDEX(Ref_Litho!$C:$C,MATCH(VLOOKUP(C584,Ref_GMU_Attributes!$A:$G,COLUMN(G:$G),FALSE),Ref_Litho!$A:$A,0)),""))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3">
        <f>IF(C585="","",IFERROR(INDEX(Ref_LithoStratFormation!$C:$C,MATCH(VLOOKUP(C585,Ref_GMU_Attributes!$A:$B,COLUMN(B:$B),FALSE),Ref_LithoStratFormation!$A:$A,0)),""))</f>
        <v/>
      </c>
      <c r="G585" s="3">
        <f>IF(C585="","",IFERROR(INDEX(Ref_Chrono!$C:$C,MATCH(VLOOKUP(C585,Ref_GMU_Attributes!$A:$C,COLUMN(C:$C),FALSE),Ref_Chrono!$A:$A,0)),""))</f>
        <v/>
      </c>
      <c r="H585" s="3">
        <f>IF(C585="","",IFERROR(INDEX(Ref_Chrono!$C:$C,MATCH(VLOOKUP(C585,Ref_GMU_Attributes!$A:$D,COLUMN(D:$D),FALSE),Ref_Chrono!$A:$A,0)),""))</f>
        <v/>
      </c>
      <c r="I585" s="3">
        <f>IF(C585="","",IFERROR(INDEX(Ref_Litho!$C:$C,MATCH(VLOOKUP(C585,Ref_GMU_Attributes!$A:$E,COLUMN(E:$E),FALSE),Ref_Litho!$A:$A,0)),""))</f>
        <v/>
      </c>
      <c r="J585" s="3">
        <f>IF(C585="","",IFERROR(INDEX(Ref_Litho!$C:$C,MATCH(VLOOKUP(C585,Ref_GMU_Attributes!$A:$F,COLUMN(F:$F),FALSE),Ref_Litho!$A:$A,0)),""))</f>
        <v/>
      </c>
      <c r="K585" s="3">
        <f>IF(C585="","",IFERROR(INDEX(Ref_Litho!$C:$C,MATCH(VLOOKUP(C585,Ref_GMU_Attributes!$A:$G,COLUMN(G:$G),FALSE),Ref_Litho!$A:$A,0)),""))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3">
        <f>IF(C586="","",IFERROR(INDEX(Ref_LithoStratFormation!$C:$C,MATCH(VLOOKUP(C586,Ref_GMU_Attributes!$A:$B,COLUMN(B:$B),FALSE),Ref_LithoStratFormation!$A:$A,0)),""))</f>
        <v/>
      </c>
      <c r="G586" s="3">
        <f>IF(C586="","",IFERROR(INDEX(Ref_Chrono!$C:$C,MATCH(VLOOKUP(C586,Ref_GMU_Attributes!$A:$C,COLUMN(C:$C),FALSE),Ref_Chrono!$A:$A,0)),""))</f>
        <v/>
      </c>
      <c r="H586" s="3">
        <f>IF(C586="","",IFERROR(INDEX(Ref_Chrono!$C:$C,MATCH(VLOOKUP(C586,Ref_GMU_Attributes!$A:$D,COLUMN(D:$D),FALSE),Ref_Chrono!$A:$A,0)),""))</f>
        <v/>
      </c>
      <c r="I586" s="3">
        <f>IF(C586="","",IFERROR(INDEX(Ref_Litho!$C:$C,MATCH(VLOOKUP(C586,Ref_GMU_Attributes!$A:$E,COLUMN(E:$E),FALSE),Ref_Litho!$A:$A,0)),""))</f>
        <v/>
      </c>
      <c r="J586" s="3">
        <f>IF(C586="","",IFERROR(INDEX(Ref_Litho!$C:$C,MATCH(VLOOKUP(C586,Ref_GMU_Attributes!$A:$F,COLUMN(F:$F),FALSE),Ref_Litho!$A:$A,0)),""))</f>
        <v/>
      </c>
      <c r="K586" s="3">
        <f>IF(C586="","",IFERROR(INDEX(Ref_Litho!$C:$C,MATCH(VLOOKUP(C586,Ref_GMU_Attributes!$A:$G,COLUMN(G:$G),FALSE),Ref_Litho!$A:$A,0)),""))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3">
        <f>IF(C587="","",IFERROR(INDEX(Ref_LithoStratFormation!$C:$C,MATCH(VLOOKUP(C587,Ref_GMU_Attributes!$A:$B,COLUMN(B:$B),FALSE),Ref_LithoStratFormation!$A:$A,0)),""))</f>
        <v/>
      </c>
      <c r="G587" s="3">
        <f>IF(C587="","",IFERROR(INDEX(Ref_Chrono!$C:$C,MATCH(VLOOKUP(C587,Ref_GMU_Attributes!$A:$C,COLUMN(C:$C),FALSE),Ref_Chrono!$A:$A,0)),""))</f>
        <v/>
      </c>
      <c r="H587" s="3">
        <f>IF(C587="","",IFERROR(INDEX(Ref_Chrono!$C:$C,MATCH(VLOOKUP(C587,Ref_GMU_Attributes!$A:$D,COLUMN(D:$D),FALSE),Ref_Chrono!$A:$A,0)),""))</f>
        <v/>
      </c>
      <c r="I587" s="3">
        <f>IF(C587="","",IFERROR(INDEX(Ref_Litho!$C:$C,MATCH(VLOOKUP(C587,Ref_GMU_Attributes!$A:$E,COLUMN(E:$E),FALSE),Ref_Litho!$A:$A,0)),""))</f>
        <v/>
      </c>
      <c r="J587" s="3">
        <f>IF(C587="","",IFERROR(INDEX(Ref_Litho!$C:$C,MATCH(VLOOKUP(C587,Ref_GMU_Attributes!$A:$F,COLUMN(F:$F),FALSE),Ref_Litho!$A:$A,0)),""))</f>
        <v/>
      </c>
      <c r="K587" s="3">
        <f>IF(C587="","",IFERROR(INDEX(Ref_Litho!$C:$C,MATCH(VLOOKUP(C587,Ref_GMU_Attributes!$A:$G,COLUMN(G:$G),FALSE),Ref_Litho!$A:$A,0)),""))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3">
        <f>IF(C588="","",IFERROR(INDEX(Ref_LithoStratFormation!$C:$C,MATCH(VLOOKUP(C588,Ref_GMU_Attributes!$A:$B,COLUMN(B:$B),FALSE),Ref_LithoStratFormation!$A:$A,0)),""))</f>
        <v/>
      </c>
      <c r="G588" s="3">
        <f>IF(C588="","",IFERROR(INDEX(Ref_Chrono!$C:$C,MATCH(VLOOKUP(C588,Ref_GMU_Attributes!$A:$C,COLUMN(C:$C),FALSE),Ref_Chrono!$A:$A,0)),""))</f>
        <v/>
      </c>
      <c r="H588" s="3">
        <f>IF(C588="","",IFERROR(INDEX(Ref_Chrono!$C:$C,MATCH(VLOOKUP(C588,Ref_GMU_Attributes!$A:$D,COLUMN(D:$D),FALSE),Ref_Chrono!$A:$A,0)),""))</f>
        <v/>
      </c>
      <c r="I588" s="3">
        <f>IF(C588="","",IFERROR(INDEX(Ref_Litho!$C:$C,MATCH(VLOOKUP(C588,Ref_GMU_Attributes!$A:$E,COLUMN(E:$E),FALSE),Ref_Litho!$A:$A,0)),""))</f>
        <v/>
      </c>
      <c r="J588" s="3">
        <f>IF(C588="","",IFERROR(INDEX(Ref_Litho!$C:$C,MATCH(VLOOKUP(C588,Ref_GMU_Attributes!$A:$F,COLUMN(F:$F),FALSE),Ref_Litho!$A:$A,0)),""))</f>
        <v/>
      </c>
      <c r="K588" s="3">
        <f>IF(C588="","",IFERROR(INDEX(Ref_Litho!$C:$C,MATCH(VLOOKUP(C588,Ref_GMU_Attributes!$A:$G,COLUMN(G:$G),FALSE),Ref_Litho!$A:$A,0)),""))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3">
        <f>IF(C589="","",IFERROR(INDEX(Ref_LithoStratFormation!$C:$C,MATCH(VLOOKUP(C589,Ref_GMU_Attributes!$A:$B,COLUMN(B:$B),FALSE),Ref_LithoStratFormation!$A:$A,0)),""))</f>
        <v/>
      </c>
      <c r="G589" s="3">
        <f>IF(C589="","",IFERROR(INDEX(Ref_Chrono!$C:$C,MATCH(VLOOKUP(C589,Ref_GMU_Attributes!$A:$C,COLUMN(C:$C),FALSE),Ref_Chrono!$A:$A,0)),""))</f>
        <v/>
      </c>
      <c r="H589" s="3">
        <f>IF(C589="","",IFERROR(INDEX(Ref_Chrono!$C:$C,MATCH(VLOOKUP(C589,Ref_GMU_Attributes!$A:$D,COLUMN(D:$D),FALSE),Ref_Chrono!$A:$A,0)),""))</f>
        <v/>
      </c>
      <c r="I589" s="3">
        <f>IF(C589="","",IFERROR(INDEX(Ref_Litho!$C:$C,MATCH(VLOOKUP(C589,Ref_GMU_Attributes!$A:$E,COLUMN(E:$E),FALSE),Ref_Litho!$A:$A,0)),""))</f>
        <v/>
      </c>
      <c r="J589" s="3">
        <f>IF(C589="","",IFERROR(INDEX(Ref_Litho!$C:$C,MATCH(VLOOKUP(C589,Ref_GMU_Attributes!$A:$F,COLUMN(F:$F),FALSE),Ref_Litho!$A:$A,0)),""))</f>
        <v/>
      </c>
      <c r="K589" s="3">
        <f>IF(C589="","",IFERROR(INDEX(Ref_Litho!$C:$C,MATCH(VLOOKUP(C589,Ref_GMU_Attributes!$A:$G,COLUMN(G:$G),FALSE),Ref_Litho!$A:$A,0)),""))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3">
        <f>IF(C590="","",IFERROR(INDEX(Ref_LithoStratFormation!$C:$C,MATCH(VLOOKUP(C590,Ref_GMU_Attributes!$A:$B,COLUMN(B:$B),FALSE),Ref_LithoStratFormation!$A:$A,0)),""))</f>
        <v/>
      </c>
      <c r="G590" s="3">
        <f>IF(C590="","",IFERROR(INDEX(Ref_Chrono!$C:$C,MATCH(VLOOKUP(C590,Ref_GMU_Attributes!$A:$C,COLUMN(C:$C),FALSE),Ref_Chrono!$A:$A,0)),""))</f>
        <v/>
      </c>
      <c r="H590" s="3">
        <f>IF(C590="","",IFERROR(INDEX(Ref_Chrono!$C:$C,MATCH(VLOOKUP(C590,Ref_GMU_Attributes!$A:$D,COLUMN(D:$D),FALSE),Ref_Chrono!$A:$A,0)),""))</f>
        <v/>
      </c>
      <c r="I590" s="3">
        <f>IF(C590="","",IFERROR(INDEX(Ref_Litho!$C:$C,MATCH(VLOOKUP(C590,Ref_GMU_Attributes!$A:$E,COLUMN(E:$E),FALSE),Ref_Litho!$A:$A,0)),""))</f>
        <v/>
      </c>
      <c r="J590" s="3">
        <f>IF(C590="","",IFERROR(INDEX(Ref_Litho!$C:$C,MATCH(VLOOKUP(C590,Ref_GMU_Attributes!$A:$F,COLUMN(F:$F),FALSE),Ref_Litho!$A:$A,0)),""))</f>
        <v/>
      </c>
      <c r="K590" s="3">
        <f>IF(C590="","",IFERROR(INDEX(Ref_Litho!$C:$C,MATCH(VLOOKUP(C590,Ref_GMU_Attributes!$A:$G,COLUMN(G:$G),FALSE),Ref_Litho!$A:$A,0)),""))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3">
        <f>IF(C591="","",IFERROR(INDEX(Ref_LithoStratFormation!$C:$C,MATCH(VLOOKUP(C591,Ref_GMU_Attributes!$A:$B,COLUMN(B:$B),FALSE),Ref_LithoStratFormation!$A:$A,0)),""))</f>
        <v/>
      </c>
      <c r="G591" s="3">
        <f>IF(C591="","",IFERROR(INDEX(Ref_Chrono!$C:$C,MATCH(VLOOKUP(C591,Ref_GMU_Attributes!$A:$C,COLUMN(C:$C),FALSE),Ref_Chrono!$A:$A,0)),""))</f>
        <v/>
      </c>
      <c r="H591" s="3">
        <f>IF(C591="","",IFERROR(INDEX(Ref_Chrono!$C:$C,MATCH(VLOOKUP(C591,Ref_GMU_Attributes!$A:$D,COLUMN(D:$D),FALSE),Ref_Chrono!$A:$A,0)),""))</f>
        <v/>
      </c>
      <c r="I591" s="3">
        <f>IF(C591="","",IFERROR(INDEX(Ref_Litho!$C:$C,MATCH(VLOOKUP(C591,Ref_GMU_Attributes!$A:$E,COLUMN(E:$E),FALSE),Ref_Litho!$A:$A,0)),""))</f>
        <v/>
      </c>
      <c r="J591" s="3">
        <f>IF(C591="","",IFERROR(INDEX(Ref_Litho!$C:$C,MATCH(VLOOKUP(C591,Ref_GMU_Attributes!$A:$F,COLUMN(F:$F),FALSE),Ref_Litho!$A:$A,0)),""))</f>
        <v/>
      </c>
      <c r="K591" s="3">
        <f>IF(C591="","",IFERROR(INDEX(Ref_Litho!$C:$C,MATCH(VLOOKUP(C591,Ref_GMU_Attributes!$A:$G,COLUMN(G:$G),FALSE),Ref_Litho!$A:$A,0)),""))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3">
        <f>IF(C592="","",IFERROR(INDEX(Ref_LithoStratFormation!$C:$C,MATCH(VLOOKUP(C592,Ref_GMU_Attributes!$A:$B,COLUMN(B:$B),FALSE),Ref_LithoStratFormation!$A:$A,0)),""))</f>
        <v/>
      </c>
      <c r="G592" s="3">
        <f>IF(C592="","",IFERROR(INDEX(Ref_Chrono!$C:$C,MATCH(VLOOKUP(C592,Ref_GMU_Attributes!$A:$C,COLUMN(C:$C),FALSE),Ref_Chrono!$A:$A,0)),""))</f>
        <v/>
      </c>
      <c r="H592" s="3">
        <f>IF(C592="","",IFERROR(INDEX(Ref_Chrono!$C:$C,MATCH(VLOOKUP(C592,Ref_GMU_Attributes!$A:$D,COLUMN(D:$D),FALSE),Ref_Chrono!$A:$A,0)),""))</f>
        <v/>
      </c>
      <c r="I592" s="3">
        <f>IF(C592="","",IFERROR(INDEX(Ref_Litho!$C:$C,MATCH(VLOOKUP(C592,Ref_GMU_Attributes!$A:$E,COLUMN(E:$E),FALSE),Ref_Litho!$A:$A,0)),""))</f>
        <v/>
      </c>
      <c r="J592" s="3">
        <f>IF(C592="","",IFERROR(INDEX(Ref_Litho!$C:$C,MATCH(VLOOKUP(C592,Ref_GMU_Attributes!$A:$F,COLUMN(F:$F),FALSE),Ref_Litho!$A:$A,0)),""))</f>
        <v/>
      </c>
      <c r="K592" s="3">
        <f>IF(C592="","",IFERROR(INDEX(Ref_Litho!$C:$C,MATCH(VLOOKUP(C592,Ref_GMU_Attributes!$A:$G,COLUMN(G:$G),FALSE),Ref_Litho!$A:$A,0)),""))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3">
        <f>IF(C593="","",IFERROR(INDEX(Ref_LithoStratFormation!$C:$C,MATCH(VLOOKUP(C593,Ref_GMU_Attributes!$A:$B,COLUMN(B:$B),FALSE),Ref_LithoStratFormation!$A:$A,0)),""))</f>
        <v/>
      </c>
      <c r="G593" s="3">
        <f>IF(C593="","",IFERROR(INDEX(Ref_Chrono!$C:$C,MATCH(VLOOKUP(C593,Ref_GMU_Attributes!$A:$C,COLUMN(C:$C),FALSE),Ref_Chrono!$A:$A,0)),""))</f>
        <v/>
      </c>
      <c r="H593" s="3">
        <f>IF(C593="","",IFERROR(INDEX(Ref_Chrono!$C:$C,MATCH(VLOOKUP(C593,Ref_GMU_Attributes!$A:$D,COLUMN(D:$D),FALSE),Ref_Chrono!$A:$A,0)),""))</f>
        <v/>
      </c>
      <c r="I593" s="3">
        <f>IF(C593="","",IFERROR(INDEX(Ref_Litho!$C:$C,MATCH(VLOOKUP(C593,Ref_GMU_Attributes!$A:$E,COLUMN(E:$E),FALSE),Ref_Litho!$A:$A,0)),""))</f>
        <v/>
      </c>
      <c r="J593" s="3">
        <f>IF(C593="","",IFERROR(INDEX(Ref_Litho!$C:$C,MATCH(VLOOKUP(C593,Ref_GMU_Attributes!$A:$F,COLUMN(F:$F),FALSE),Ref_Litho!$A:$A,0)),""))</f>
        <v/>
      </c>
      <c r="K593" s="3">
        <f>IF(C593="","",IFERROR(INDEX(Ref_Litho!$C:$C,MATCH(VLOOKUP(C593,Ref_GMU_Attributes!$A:$G,COLUMN(G:$G),FALSE),Ref_Litho!$A:$A,0)),""))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3">
        <f>IF(C594="","",IFERROR(INDEX(Ref_LithoStratFormation!$C:$C,MATCH(VLOOKUP(C594,Ref_GMU_Attributes!$A:$B,COLUMN(B:$B),FALSE),Ref_LithoStratFormation!$A:$A,0)),""))</f>
        <v/>
      </c>
      <c r="G594" s="3">
        <f>IF(C594="","",IFERROR(INDEX(Ref_Chrono!$C:$C,MATCH(VLOOKUP(C594,Ref_GMU_Attributes!$A:$C,COLUMN(C:$C),FALSE),Ref_Chrono!$A:$A,0)),""))</f>
        <v/>
      </c>
      <c r="H594" s="3">
        <f>IF(C594="","",IFERROR(INDEX(Ref_Chrono!$C:$C,MATCH(VLOOKUP(C594,Ref_GMU_Attributes!$A:$D,COLUMN(D:$D),FALSE),Ref_Chrono!$A:$A,0)),""))</f>
        <v/>
      </c>
      <c r="I594" s="3">
        <f>IF(C594="","",IFERROR(INDEX(Ref_Litho!$C:$C,MATCH(VLOOKUP(C594,Ref_GMU_Attributes!$A:$E,COLUMN(E:$E),FALSE),Ref_Litho!$A:$A,0)),""))</f>
        <v/>
      </c>
      <c r="J594" s="3">
        <f>IF(C594="","",IFERROR(INDEX(Ref_Litho!$C:$C,MATCH(VLOOKUP(C594,Ref_GMU_Attributes!$A:$F,COLUMN(F:$F),FALSE),Ref_Litho!$A:$A,0)),""))</f>
        <v/>
      </c>
      <c r="K594" s="3">
        <f>IF(C594="","",IFERROR(INDEX(Ref_Litho!$C:$C,MATCH(VLOOKUP(C594,Ref_GMU_Attributes!$A:$G,COLUMN(G:$G),FALSE),Ref_Litho!$A:$A,0)),""))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3">
        <f>IF(C595="","",IFERROR(INDEX(Ref_LithoStratFormation!$C:$C,MATCH(VLOOKUP(C595,Ref_GMU_Attributes!$A:$B,COLUMN(B:$B),FALSE),Ref_LithoStratFormation!$A:$A,0)),""))</f>
        <v/>
      </c>
      <c r="G595" s="3">
        <f>IF(C595="","",IFERROR(INDEX(Ref_Chrono!$C:$C,MATCH(VLOOKUP(C595,Ref_GMU_Attributes!$A:$C,COLUMN(C:$C),FALSE),Ref_Chrono!$A:$A,0)),""))</f>
        <v/>
      </c>
      <c r="H595" s="3">
        <f>IF(C595="","",IFERROR(INDEX(Ref_Chrono!$C:$C,MATCH(VLOOKUP(C595,Ref_GMU_Attributes!$A:$D,COLUMN(D:$D),FALSE),Ref_Chrono!$A:$A,0)),""))</f>
        <v/>
      </c>
      <c r="I595" s="3">
        <f>IF(C595="","",IFERROR(INDEX(Ref_Litho!$C:$C,MATCH(VLOOKUP(C595,Ref_GMU_Attributes!$A:$E,COLUMN(E:$E),FALSE),Ref_Litho!$A:$A,0)),""))</f>
        <v/>
      </c>
      <c r="J595" s="3">
        <f>IF(C595="","",IFERROR(INDEX(Ref_Litho!$C:$C,MATCH(VLOOKUP(C595,Ref_GMU_Attributes!$A:$F,COLUMN(F:$F),FALSE),Ref_Litho!$A:$A,0)),""))</f>
        <v/>
      </c>
      <c r="K595" s="3">
        <f>IF(C595="","",IFERROR(INDEX(Ref_Litho!$C:$C,MATCH(VLOOKUP(C595,Ref_GMU_Attributes!$A:$G,COLUMN(G:$G),FALSE),Ref_Litho!$A:$A,0)),""))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3">
        <f>IF(C596="","",IFERROR(INDEX(Ref_LithoStratFormation!$C:$C,MATCH(VLOOKUP(C596,Ref_GMU_Attributes!$A:$B,COLUMN(B:$B),FALSE),Ref_LithoStratFormation!$A:$A,0)),""))</f>
        <v/>
      </c>
      <c r="G596" s="3">
        <f>IF(C596="","",IFERROR(INDEX(Ref_Chrono!$C:$C,MATCH(VLOOKUP(C596,Ref_GMU_Attributes!$A:$C,COLUMN(C:$C),FALSE),Ref_Chrono!$A:$A,0)),""))</f>
        <v/>
      </c>
      <c r="H596" s="3">
        <f>IF(C596="","",IFERROR(INDEX(Ref_Chrono!$C:$C,MATCH(VLOOKUP(C596,Ref_GMU_Attributes!$A:$D,COLUMN(D:$D),FALSE),Ref_Chrono!$A:$A,0)),""))</f>
        <v/>
      </c>
      <c r="I596" s="3">
        <f>IF(C596="","",IFERROR(INDEX(Ref_Litho!$C:$C,MATCH(VLOOKUP(C596,Ref_GMU_Attributes!$A:$E,COLUMN(E:$E),FALSE),Ref_Litho!$A:$A,0)),""))</f>
        <v/>
      </c>
      <c r="J596" s="3">
        <f>IF(C596="","",IFERROR(INDEX(Ref_Litho!$C:$C,MATCH(VLOOKUP(C596,Ref_GMU_Attributes!$A:$F,COLUMN(F:$F),FALSE),Ref_Litho!$A:$A,0)),""))</f>
        <v/>
      </c>
      <c r="K596" s="3">
        <f>IF(C596="","",IFERROR(INDEX(Ref_Litho!$C:$C,MATCH(VLOOKUP(C596,Ref_GMU_Attributes!$A:$G,COLUMN(G:$G),FALSE),Ref_Litho!$A:$A,0)),""))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3">
        <f>IF(C597="","",IFERROR(INDEX(Ref_LithoStratFormation!$C:$C,MATCH(VLOOKUP(C597,Ref_GMU_Attributes!$A:$B,COLUMN(B:$B),FALSE),Ref_LithoStratFormation!$A:$A,0)),""))</f>
        <v/>
      </c>
      <c r="G597" s="3">
        <f>IF(C597="","",IFERROR(INDEX(Ref_Chrono!$C:$C,MATCH(VLOOKUP(C597,Ref_GMU_Attributes!$A:$C,COLUMN(C:$C),FALSE),Ref_Chrono!$A:$A,0)),""))</f>
        <v/>
      </c>
      <c r="H597" s="3">
        <f>IF(C597="","",IFERROR(INDEX(Ref_Chrono!$C:$C,MATCH(VLOOKUP(C597,Ref_GMU_Attributes!$A:$D,COLUMN(D:$D),FALSE),Ref_Chrono!$A:$A,0)),""))</f>
        <v/>
      </c>
      <c r="I597" s="3">
        <f>IF(C597="","",IFERROR(INDEX(Ref_Litho!$C:$C,MATCH(VLOOKUP(C597,Ref_GMU_Attributes!$A:$E,COLUMN(E:$E),FALSE),Ref_Litho!$A:$A,0)),""))</f>
        <v/>
      </c>
      <c r="J597" s="3">
        <f>IF(C597="","",IFERROR(INDEX(Ref_Litho!$C:$C,MATCH(VLOOKUP(C597,Ref_GMU_Attributes!$A:$F,COLUMN(F:$F),FALSE),Ref_Litho!$A:$A,0)),""))</f>
        <v/>
      </c>
      <c r="K597" s="3">
        <f>IF(C597="","",IFERROR(INDEX(Ref_Litho!$C:$C,MATCH(VLOOKUP(C597,Ref_GMU_Attributes!$A:$G,COLUMN(G:$G),FALSE),Ref_Litho!$A:$A,0)),""))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3">
        <f>IF(C598="","",IFERROR(INDEX(Ref_LithoStratFormation!$C:$C,MATCH(VLOOKUP(C598,Ref_GMU_Attributes!$A:$B,COLUMN(B:$B),FALSE),Ref_LithoStratFormation!$A:$A,0)),""))</f>
        <v/>
      </c>
      <c r="G598" s="3">
        <f>IF(C598="","",IFERROR(INDEX(Ref_Chrono!$C:$C,MATCH(VLOOKUP(C598,Ref_GMU_Attributes!$A:$C,COLUMN(C:$C),FALSE),Ref_Chrono!$A:$A,0)),""))</f>
        <v/>
      </c>
      <c r="H598" s="3">
        <f>IF(C598="","",IFERROR(INDEX(Ref_Chrono!$C:$C,MATCH(VLOOKUP(C598,Ref_GMU_Attributes!$A:$D,COLUMN(D:$D),FALSE),Ref_Chrono!$A:$A,0)),""))</f>
        <v/>
      </c>
      <c r="I598" s="3">
        <f>IF(C598="","",IFERROR(INDEX(Ref_Litho!$C:$C,MATCH(VLOOKUP(C598,Ref_GMU_Attributes!$A:$E,COLUMN(E:$E),FALSE),Ref_Litho!$A:$A,0)),""))</f>
        <v/>
      </c>
      <c r="J598" s="3">
        <f>IF(C598="","",IFERROR(INDEX(Ref_Litho!$C:$C,MATCH(VLOOKUP(C598,Ref_GMU_Attributes!$A:$F,COLUMN(F:$F),FALSE),Ref_Litho!$A:$A,0)),""))</f>
        <v/>
      </c>
      <c r="K598" s="3">
        <f>IF(C598="","",IFERROR(INDEX(Ref_Litho!$C:$C,MATCH(VLOOKUP(C598,Ref_GMU_Attributes!$A:$G,COLUMN(G:$G),FALSE),Ref_Litho!$A:$A,0)),""))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3">
        <f>IF(C599="","",IFERROR(INDEX(Ref_LithoStratFormation!$C:$C,MATCH(VLOOKUP(C599,Ref_GMU_Attributes!$A:$B,COLUMN(B:$B),FALSE),Ref_LithoStratFormation!$A:$A,0)),""))</f>
        <v/>
      </c>
      <c r="G599" s="3">
        <f>IF(C599="","",IFERROR(INDEX(Ref_Chrono!$C:$C,MATCH(VLOOKUP(C599,Ref_GMU_Attributes!$A:$C,COLUMN(C:$C),FALSE),Ref_Chrono!$A:$A,0)),""))</f>
        <v/>
      </c>
      <c r="H599" s="3">
        <f>IF(C599="","",IFERROR(INDEX(Ref_Chrono!$C:$C,MATCH(VLOOKUP(C599,Ref_GMU_Attributes!$A:$D,COLUMN(D:$D),FALSE),Ref_Chrono!$A:$A,0)),""))</f>
        <v/>
      </c>
      <c r="I599" s="3">
        <f>IF(C599="","",IFERROR(INDEX(Ref_Litho!$C:$C,MATCH(VLOOKUP(C599,Ref_GMU_Attributes!$A:$E,COLUMN(E:$E),FALSE),Ref_Litho!$A:$A,0)),""))</f>
        <v/>
      </c>
      <c r="J599" s="3">
        <f>IF(C599="","",IFERROR(INDEX(Ref_Litho!$C:$C,MATCH(VLOOKUP(C599,Ref_GMU_Attributes!$A:$F,COLUMN(F:$F),FALSE),Ref_Litho!$A:$A,0)),""))</f>
        <v/>
      </c>
      <c r="K599" s="3">
        <f>IF(C599="","",IFERROR(INDEX(Ref_Litho!$C:$C,MATCH(VLOOKUP(C599,Ref_GMU_Attributes!$A:$G,COLUMN(G:$G),FALSE),Ref_Litho!$A:$A,0)),""))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3">
        <f>IF(C600="","",IFERROR(INDEX(Ref_LithoStratFormation!$C:$C,MATCH(VLOOKUP(C600,Ref_GMU_Attributes!$A:$B,COLUMN(B:$B),FALSE),Ref_LithoStratFormation!$A:$A,0)),""))</f>
        <v/>
      </c>
      <c r="G600" s="3">
        <f>IF(C600="","",IFERROR(INDEX(Ref_Chrono!$C:$C,MATCH(VLOOKUP(C600,Ref_GMU_Attributes!$A:$C,COLUMN(C:$C),FALSE),Ref_Chrono!$A:$A,0)),""))</f>
        <v/>
      </c>
      <c r="H600" s="3">
        <f>IF(C600="","",IFERROR(INDEX(Ref_Chrono!$C:$C,MATCH(VLOOKUP(C600,Ref_GMU_Attributes!$A:$D,COLUMN(D:$D),FALSE),Ref_Chrono!$A:$A,0)),""))</f>
        <v/>
      </c>
      <c r="I600" s="3">
        <f>IF(C600="","",IFERROR(INDEX(Ref_Litho!$C:$C,MATCH(VLOOKUP(C600,Ref_GMU_Attributes!$A:$E,COLUMN(E:$E),FALSE),Ref_Litho!$A:$A,0)),""))</f>
        <v/>
      </c>
      <c r="J600" s="3">
        <f>IF(C600="","",IFERROR(INDEX(Ref_Litho!$C:$C,MATCH(VLOOKUP(C600,Ref_GMU_Attributes!$A:$F,COLUMN(F:$F),FALSE),Ref_Litho!$A:$A,0)),""))</f>
        <v/>
      </c>
      <c r="K600" s="3">
        <f>IF(C600="","",IFERROR(INDEX(Ref_Litho!$C:$C,MATCH(VLOOKUP(C600,Ref_GMU_Attributes!$A:$G,COLUMN(G:$G),FALSE),Ref_Litho!$A:$A,0)),""))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3">
        <f>IF(C601="","",IFERROR(INDEX(Ref_LithoStratFormation!$C:$C,MATCH(VLOOKUP(C601,Ref_GMU_Attributes!$A:$B,COLUMN(B:$B),FALSE),Ref_LithoStratFormation!$A:$A,0)),""))</f>
        <v/>
      </c>
      <c r="G601" s="3">
        <f>IF(C601="","",IFERROR(INDEX(Ref_Chrono!$C:$C,MATCH(VLOOKUP(C601,Ref_GMU_Attributes!$A:$C,COLUMN(C:$C),FALSE),Ref_Chrono!$A:$A,0)),""))</f>
        <v/>
      </c>
      <c r="H601" s="3">
        <f>IF(C601="","",IFERROR(INDEX(Ref_Chrono!$C:$C,MATCH(VLOOKUP(C601,Ref_GMU_Attributes!$A:$D,COLUMN(D:$D),FALSE),Ref_Chrono!$A:$A,0)),""))</f>
        <v/>
      </c>
      <c r="I601" s="3">
        <f>IF(C601="","",IFERROR(INDEX(Ref_Litho!$C:$C,MATCH(VLOOKUP(C601,Ref_GMU_Attributes!$A:$E,COLUMN(E:$E),FALSE),Ref_Litho!$A:$A,0)),""))</f>
        <v/>
      </c>
      <c r="J601" s="3">
        <f>IF(C601="","",IFERROR(INDEX(Ref_Litho!$C:$C,MATCH(VLOOKUP(C601,Ref_GMU_Attributes!$A:$F,COLUMN(F:$F),FALSE),Ref_Litho!$A:$A,0)),""))</f>
        <v/>
      </c>
      <c r="K601" s="3">
        <f>IF(C601="","",IFERROR(INDEX(Ref_Litho!$C:$C,MATCH(VLOOKUP(C601,Ref_GMU_Attributes!$A:$G,COLUMN(G:$G),FALSE),Ref_Litho!$A:$A,0)),""))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3">
        <f>IF(C602="","",IFERROR(INDEX(Ref_LithoStratFormation!$C:$C,MATCH(VLOOKUP(C602,Ref_GMU_Attributes!$A:$B,COLUMN(B:$B),FALSE),Ref_LithoStratFormation!$A:$A,0)),""))</f>
        <v/>
      </c>
      <c r="G602" s="3">
        <f>IF(C602="","",IFERROR(INDEX(Ref_Chrono!$C:$C,MATCH(VLOOKUP(C602,Ref_GMU_Attributes!$A:$C,COLUMN(C:$C),FALSE),Ref_Chrono!$A:$A,0)),""))</f>
        <v/>
      </c>
      <c r="H602" s="3">
        <f>IF(C602="","",IFERROR(INDEX(Ref_Chrono!$C:$C,MATCH(VLOOKUP(C602,Ref_GMU_Attributes!$A:$D,COLUMN(D:$D),FALSE),Ref_Chrono!$A:$A,0)),""))</f>
        <v/>
      </c>
      <c r="I602" s="3">
        <f>IF(C602="","",IFERROR(INDEX(Ref_Litho!$C:$C,MATCH(VLOOKUP(C602,Ref_GMU_Attributes!$A:$E,COLUMN(E:$E),FALSE),Ref_Litho!$A:$A,0)),""))</f>
        <v/>
      </c>
      <c r="J602" s="3">
        <f>IF(C602="","",IFERROR(INDEX(Ref_Litho!$C:$C,MATCH(VLOOKUP(C602,Ref_GMU_Attributes!$A:$F,COLUMN(F:$F),FALSE),Ref_Litho!$A:$A,0)),""))</f>
        <v/>
      </c>
      <c r="K602" s="3">
        <f>IF(C602="","",IFERROR(INDEX(Ref_Litho!$C:$C,MATCH(VLOOKUP(C602,Ref_GMU_Attributes!$A:$G,COLUMN(G:$G),FALSE),Ref_Litho!$A:$A,0)),""))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3">
        <f>IF(C603="","",IFERROR(INDEX(Ref_LithoStratFormation!$C:$C,MATCH(VLOOKUP(C603,Ref_GMU_Attributes!$A:$B,COLUMN(B:$B),FALSE),Ref_LithoStratFormation!$A:$A,0)),""))</f>
        <v/>
      </c>
      <c r="G603" s="3">
        <f>IF(C603="","",IFERROR(INDEX(Ref_Chrono!$C:$C,MATCH(VLOOKUP(C603,Ref_GMU_Attributes!$A:$C,COLUMN(C:$C),FALSE),Ref_Chrono!$A:$A,0)),""))</f>
        <v/>
      </c>
      <c r="H603" s="3">
        <f>IF(C603="","",IFERROR(INDEX(Ref_Chrono!$C:$C,MATCH(VLOOKUP(C603,Ref_GMU_Attributes!$A:$D,COLUMN(D:$D),FALSE),Ref_Chrono!$A:$A,0)),""))</f>
        <v/>
      </c>
      <c r="I603" s="3">
        <f>IF(C603="","",IFERROR(INDEX(Ref_Litho!$C:$C,MATCH(VLOOKUP(C603,Ref_GMU_Attributes!$A:$E,COLUMN(E:$E),FALSE),Ref_Litho!$A:$A,0)),""))</f>
        <v/>
      </c>
      <c r="J603" s="3">
        <f>IF(C603="","",IFERROR(INDEX(Ref_Litho!$C:$C,MATCH(VLOOKUP(C603,Ref_GMU_Attributes!$A:$F,COLUMN(F:$F),FALSE),Ref_Litho!$A:$A,0)),""))</f>
        <v/>
      </c>
      <c r="K603" s="3">
        <f>IF(C603="","",IFERROR(INDEX(Ref_Litho!$C:$C,MATCH(VLOOKUP(C603,Ref_GMU_Attributes!$A:$G,COLUMN(G:$G),FALSE),Ref_Litho!$A:$A,0)),""))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3">
        <f>IF(C604="","",IFERROR(INDEX(Ref_LithoStratFormation!$C:$C,MATCH(VLOOKUP(C604,Ref_GMU_Attributes!$A:$B,COLUMN(B:$B),FALSE),Ref_LithoStratFormation!$A:$A,0)),""))</f>
        <v/>
      </c>
      <c r="G604" s="3">
        <f>IF(C604="","",IFERROR(INDEX(Ref_Chrono!$C:$C,MATCH(VLOOKUP(C604,Ref_GMU_Attributes!$A:$C,COLUMN(C:$C),FALSE),Ref_Chrono!$A:$A,0)),""))</f>
        <v/>
      </c>
      <c r="H604" s="3">
        <f>IF(C604="","",IFERROR(INDEX(Ref_Chrono!$C:$C,MATCH(VLOOKUP(C604,Ref_GMU_Attributes!$A:$D,COLUMN(D:$D),FALSE),Ref_Chrono!$A:$A,0)),""))</f>
        <v/>
      </c>
      <c r="I604" s="3">
        <f>IF(C604="","",IFERROR(INDEX(Ref_Litho!$C:$C,MATCH(VLOOKUP(C604,Ref_GMU_Attributes!$A:$E,COLUMN(E:$E),FALSE),Ref_Litho!$A:$A,0)),""))</f>
        <v/>
      </c>
      <c r="J604" s="3">
        <f>IF(C604="","",IFERROR(INDEX(Ref_Litho!$C:$C,MATCH(VLOOKUP(C604,Ref_GMU_Attributes!$A:$F,COLUMN(F:$F),FALSE),Ref_Litho!$A:$A,0)),""))</f>
        <v/>
      </c>
      <c r="K604" s="3">
        <f>IF(C604="","",IFERROR(INDEX(Ref_Litho!$C:$C,MATCH(VLOOKUP(C604,Ref_GMU_Attributes!$A:$G,COLUMN(G:$G),FALSE),Ref_Litho!$A:$A,0)),""))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3">
        <f>IF(C605="","",IFERROR(INDEX(Ref_LithoStratFormation!$C:$C,MATCH(VLOOKUP(C605,Ref_GMU_Attributes!$A:$B,COLUMN(B:$B),FALSE),Ref_LithoStratFormation!$A:$A,0)),""))</f>
        <v/>
      </c>
      <c r="G605" s="3">
        <f>IF(C605="","",IFERROR(INDEX(Ref_Chrono!$C:$C,MATCH(VLOOKUP(C605,Ref_GMU_Attributes!$A:$C,COLUMN(C:$C),FALSE),Ref_Chrono!$A:$A,0)),""))</f>
        <v/>
      </c>
      <c r="H605" s="3">
        <f>IF(C605="","",IFERROR(INDEX(Ref_Chrono!$C:$C,MATCH(VLOOKUP(C605,Ref_GMU_Attributes!$A:$D,COLUMN(D:$D),FALSE),Ref_Chrono!$A:$A,0)),""))</f>
        <v/>
      </c>
      <c r="I605" s="3">
        <f>IF(C605="","",IFERROR(INDEX(Ref_Litho!$C:$C,MATCH(VLOOKUP(C605,Ref_GMU_Attributes!$A:$E,COLUMN(E:$E),FALSE),Ref_Litho!$A:$A,0)),""))</f>
        <v/>
      </c>
      <c r="J605" s="3">
        <f>IF(C605="","",IFERROR(INDEX(Ref_Litho!$C:$C,MATCH(VLOOKUP(C605,Ref_GMU_Attributes!$A:$F,COLUMN(F:$F),FALSE),Ref_Litho!$A:$A,0)),""))</f>
        <v/>
      </c>
      <c r="K605" s="3">
        <f>IF(C605="","",IFERROR(INDEX(Ref_Litho!$C:$C,MATCH(VLOOKUP(C605,Ref_GMU_Attributes!$A:$G,COLUMN(G:$G),FALSE),Ref_Litho!$A:$A,0)),""))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3">
        <f>IF(C606="","",IFERROR(INDEX(Ref_LithoStratFormation!$C:$C,MATCH(VLOOKUP(C606,Ref_GMU_Attributes!$A:$B,COLUMN(B:$B),FALSE),Ref_LithoStratFormation!$A:$A,0)),""))</f>
        <v/>
      </c>
      <c r="G606" s="3">
        <f>IF(C606="","",IFERROR(INDEX(Ref_Chrono!$C:$C,MATCH(VLOOKUP(C606,Ref_GMU_Attributes!$A:$C,COLUMN(C:$C),FALSE),Ref_Chrono!$A:$A,0)),""))</f>
        <v/>
      </c>
      <c r="H606" s="3">
        <f>IF(C606="","",IFERROR(INDEX(Ref_Chrono!$C:$C,MATCH(VLOOKUP(C606,Ref_GMU_Attributes!$A:$D,COLUMN(D:$D),FALSE),Ref_Chrono!$A:$A,0)),""))</f>
        <v/>
      </c>
      <c r="I606" s="3">
        <f>IF(C606="","",IFERROR(INDEX(Ref_Litho!$C:$C,MATCH(VLOOKUP(C606,Ref_GMU_Attributes!$A:$E,COLUMN(E:$E),FALSE),Ref_Litho!$A:$A,0)),""))</f>
        <v/>
      </c>
      <c r="J606" s="3">
        <f>IF(C606="","",IFERROR(INDEX(Ref_Litho!$C:$C,MATCH(VLOOKUP(C606,Ref_GMU_Attributes!$A:$F,COLUMN(F:$F),FALSE),Ref_Litho!$A:$A,0)),""))</f>
        <v/>
      </c>
      <c r="K606" s="3">
        <f>IF(C606="","",IFERROR(INDEX(Ref_Litho!$C:$C,MATCH(VLOOKUP(C606,Ref_GMU_Attributes!$A:$G,COLUMN(G:$G),FALSE),Ref_Litho!$A:$A,0)),""))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3">
        <f>IF(C607="","",IFERROR(INDEX(Ref_LithoStratFormation!$C:$C,MATCH(VLOOKUP(C607,Ref_GMU_Attributes!$A:$B,COLUMN(B:$B),FALSE),Ref_LithoStratFormation!$A:$A,0)),""))</f>
        <v/>
      </c>
      <c r="G607" s="3">
        <f>IF(C607="","",IFERROR(INDEX(Ref_Chrono!$C:$C,MATCH(VLOOKUP(C607,Ref_GMU_Attributes!$A:$C,COLUMN(C:$C),FALSE),Ref_Chrono!$A:$A,0)),""))</f>
        <v/>
      </c>
      <c r="H607" s="3">
        <f>IF(C607="","",IFERROR(INDEX(Ref_Chrono!$C:$C,MATCH(VLOOKUP(C607,Ref_GMU_Attributes!$A:$D,COLUMN(D:$D),FALSE),Ref_Chrono!$A:$A,0)),""))</f>
        <v/>
      </c>
      <c r="I607" s="3">
        <f>IF(C607="","",IFERROR(INDEX(Ref_Litho!$C:$C,MATCH(VLOOKUP(C607,Ref_GMU_Attributes!$A:$E,COLUMN(E:$E),FALSE),Ref_Litho!$A:$A,0)),""))</f>
        <v/>
      </c>
      <c r="J607" s="3">
        <f>IF(C607="","",IFERROR(INDEX(Ref_Litho!$C:$C,MATCH(VLOOKUP(C607,Ref_GMU_Attributes!$A:$F,COLUMN(F:$F),FALSE),Ref_Litho!$A:$A,0)),""))</f>
        <v/>
      </c>
      <c r="K607" s="3">
        <f>IF(C607="","",IFERROR(INDEX(Ref_Litho!$C:$C,MATCH(VLOOKUP(C607,Ref_GMU_Attributes!$A:$G,COLUMN(G:$G),FALSE),Ref_Litho!$A:$A,0)),""))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3">
        <f>IF(C608="","",IFERROR(INDEX(Ref_LithoStratFormation!$C:$C,MATCH(VLOOKUP(C608,Ref_GMU_Attributes!$A:$B,COLUMN(B:$B),FALSE),Ref_LithoStratFormation!$A:$A,0)),""))</f>
        <v/>
      </c>
      <c r="G608" s="3">
        <f>IF(C608="","",IFERROR(INDEX(Ref_Chrono!$C:$C,MATCH(VLOOKUP(C608,Ref_GMU_Attributes!$A:$C,COLUMN(C:$C),FALSE),Ref_Chrono!$A:$A,0)),""))</f>
        <v/>
      </c>
      <c r="H608" s="3">
        <f>IF(C608="","",IFERROR(INDEX(Ref_Chrono!$C:$C,MATCH(VLOOKUP(C608,Ref_GMU_Attributes!$A:$D,COLUMN(D:$D),FALSE),Ref_Chrono!$A:$A,0)),""))</f>
        <v/>
      </c>
      <c r="I608" s="3">
        <f>IF(C608="","",IFERROR(INDEX(Ref_Litho!$C:$C,MATCH(VLOOKUP(C608,Ref_GMU_Attributes!$A:$E,COLUMN(E:$E),FALSE),Ref_Litho!$A:$A,0)),""))</f>
        <v/>
      </c>
      <c r="J608" s="3">
        <f>IF(C608="","",IFERROR(INDEX(Ref_Litho!$C:$C,MATCH(VLOOKUP(C608,Ref_GMU_Attributes!$A:$F,COLUMN(F:$F),FALSE),Ref_Litho!$A:$A,0)),""))</f>
        <v/>
      </c>
      <c r="K608" s="3">
        <f>IF(C608="","",IFERROR(INDEX(Ref_Litho!$C:$C,MATCH(VLOOKUP(C608,Ref_GMU_Attributes!$A:$G,COLUMN(G:$G),FALSE),Ref_Litho!$A:$A,0)),""))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3">
        <f>IF(C609="","",IFERROR(INDEX(Ref_LithoStratFormation!$C:$C,MATCH(VLOOKUP(C609,Ref_GMU_Attributes!$A:$B,COLUMN(B:$B),FALSE),Ref_LithoStratFormation!$A:$A,0)),""))</f>
        <v/>
      </c>
      <c r="G609" s="3">
        <f>IF(C609="","",IFERROR(INDEX(Ref_Chrono!$C:$C,MATCH(VLOOKUP(C609,Ref_GMU_Attributes!$A:$C,COLUMN(C:$C),FALSE),Ref_Chrono!$A:$A,0)),""))</f>
        <v/>
      </c>
      <c r="H609" s="3">
        <f>IF(C609="","",IFERROR(INDEX(Ref_Chrono!$C:$C,MATCH(VLOOKUP(C609,Ref_GMU_Attributes!$A:$D,COLUMN(D:$D),FALSE),Ref_Chrono!$A:$A,0)),""))</f>
        <v/>
      </c>
      <c r="I609" s="3">
        <f>IF(C609="","",IFERROR(INDEX(Ref_Litho!$C:$C,MATCH(VLOOKUP(C609,Ref_GMU_Attributes!$A:$E,COLUMN(E:$E),FALSE),Ref_Litho!$A:$A,0)),""))</f>
        <v/>
      </c>
      <c r="J609" s="3">
        <f>IF(C609="","",IFERROR(INDEX(Ref_Litho!$C:$C,MATCH(VLOOKUP(C609,Ref_GMU_Attributes!$A:$F,COLUMN(F:$F),FALSE),Ref_Litho!$A:$A,0)),""))</f>
        <v/>
      </c>
      <c r="K609" s="3">
        <f>IF(C609="","",IFERROR(INDEX(Ref_Litho!$C:$C,MATCH(VLOOKUP(C609,Ref_GMU_Attributes!$A:$G,COLUMN(G:$G),FALSE),Ref_Litho!$A:$A,0)),""))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3">
        <f>IF(C610="","",IFERROR(INDEX(Ref_LithoStratFormation!$C:$C,MATCH(VLOOKUP(C610,Ref_GMU_Attributes!$A:$B,COLUMN(B:$B),FALSE),Ref_LithoStratFormation!$A:$A,0)),""))</f>
        <v/>
      </c>
      <c r="G610" s="3">
        <f>IF(C610="","",IFERROR(INDEX(Ref_Chrono!$C:$C,MATCH(VLOOKUP(C610,Ref_GMU_Attributes!$A:$C,COLUMN(C:$C),FALSE),Ref_Chrono!$A:$A,0)),""))</f>
        <v/>
      </c>
      <c r="H610" s="3">
        <f>IF(C610="","",IFERROR(INDEX(Ref_Chrono!$C:$C,MATCH(VLOOKUP(C610,Ref_GMU_Attributes!$A:$D,COLUMN(D:$D),FALSE),Ref_Chrono!$A:$A,0)),""))</f>
        <v/>
      </c>
      <c r="I610" s="3">
        <f>IF(C610="","",IFERROR(INDEX(Ref_Litho!$C:$C,MATCH(VLOOKUP(C610,Ref_GMU_Attributes!$A:$E,COLUMN(E:$E),FALSE),Ref_Litho!$A:$A,0)),""))</f>
        <v/>
      </c>
      <c r="J610" s="3">
        <f>IF(C610="","",IFERROR(INDEX(Ref_Litho!$C:$C,MATCH(VLOOKUP(C610,Ref_GMU_Attributes!$A:$F,COLUMN(F:$F),FALSE),Ref_Litho!$A:$A,0)),""))</f>
        <v/>
      </c>
      <c r="K610" s="3">
        <f>IF(C610="","",IFERROR(INDEX(Ref_Litho!$C:$C,MATCH(VLOOKUP(C610,Ref_GMU_Attributes!$A:$G,COLUMN(G:$G),FALSE),Ref_Litho!$A:$A,0)),""))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3">
        <f>IF(C611="","",IFERROR(INDEX(Ref_LithoStratFormation!$C:$C,MATCH(VLOOKUP(C611,Ref_GMU_Attributes!$A:$B,COLUMN(B:$B),FALSE),Ref_LithoStratFormation!$A:$A,0)),""))</f>
        <v/>
      </c>
      <c r="G611" s="3">
        <f>IF(C611="","",IFERROR(INDEX(Ref_Chrono!$C:$C,MATCH(VLOOKUP(C611,Ref_GMU_Attributes!$A:$C,COLUMN(C:$C),FALSE),Ref_Chrono!$A:$A,0)),""))</f>
        <v/>
      </c>
      <c r="H611" s="3">
        <f>IF(C611="","",IFERROR(INDEX(Ref_Chrono!$C:$C,MATCH(VLOOKUP(C611,Ref_GMU_Attributes!$A:$D,COLUMN(D:$D),FALSE),Ref_Chrono!$A:$A,0)),""))</f>
        <v/>
      </c>
      <c r="I611" s="3">
        <f>IF(C611="","",IFERROR(INDEX(Ref_Litho!$C:$C,MATCH(VLOOKUP(C611,Ref_GMU_Attributes!$A:$E,COLUMN(E:$E),FALSE),Ref_Litho!$A:$A,0)),""))</f>
        <v/>
      </c>
      <c r="J611" s="3">
        <f>IF(C611="","",IFERROR(INDEX(Ref_Litho!$C:$C,MATCH(VLOOKUP(C611,Ref_GMU_Attributes!$A:$F,COLUMN(F:$F),FALSE),Ref_Litho!$A:$A,0)),""))</f>
        <v/>
      </c>
      <c r="K611" s="3">
        <f>IF(C611="","",IFERROR(INDEX(Ref_Litho!$C:$C,MATCH(VLOOKUP(C611,Ref_GMU_Attributes!$A:$G,COLUMN(G:$G),FALSE),Ref_Litho!$A:$A,0)),""))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3">
        <f>IF(C612="","",IFERROR(INDEX(Ref_LithoStratFormation!$C:$C,MATCH(VLOOKUP(C612,Ref_GMU_Attributes!$A:$B,COLUMN(B:$B),FALSE),Ref_LithoStratFormation!$A:$A,0)),""))</f>
        <v/>
      </c>
      <c r="G612" s="3">
        <f>IF(C612="","",IFERROR(INDEX(Ref_Chrono!$C:$C,MATCH(VLOOKUP(C612,Ref_GMU_Attributes!$A:$C,COLUMN(C:$C),FALSE),Ref_Chrono!$A:$A,0)),""))</f>
        <v/>
      </c>
      <c r="H612" s="3">
        <f>IF(C612="","",IFERROR(INDEX(Ref_Chrono!$C:$C,MATCH(VLOOKUP(C612,Ref_GMU_Attributes!$A:$D,COLUMN(D:$D),FALSE),Ref_Chrono!$A:$A,0)),""))</f>
        <v/>
      </c>
      <c r="I612" s="3">
        <f>IF(C612="","",IFERROR(INDEX(Ref_Litho!$C:$C,MATCH(VLOOKUP(C612,Ref_GMU_Attributes!$A:$E,COLUMN(E:$E),FALSE),Ref_Litho!$A:$A,0)),""))</f>
        <v/>
      </c>
      <c r="J612" s="3">
        <f>IF(C612="","",IFERROR(INDEX(Ref_Litho!$C:$C,MATCH(VLOOKUP(C612,Ref_GMU_Attributes!$A:$F,COLUMN(F:$F),FALSE),Ref_Litho!$A:$A,0)),""))</f>
        <v/>
      </c>
      <c r="K612" s="3">
        <f>IF(C612="","",IFERROR(INDEX(Ref_Litho!$C:$C,MATCH(VLOOKUP(C612,Ref_GMU_Attributes!$A:$G,COLUMN(G:$G),FALSE),Ref_Litho!$A:$A,0)),""))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3">
        <f>IF(C613="","",IFERROR(INDEX(Ref_LithoStratFormation!$C:$C,MATCH(VLOOKUP(C613,Ref_GMU_Attributes!$A:$B,COLUMN(B:$B),FALSE),Ref_LithoStratFormation!$A:$A,0)),""))</f>
        <v/>
      </c>
      <c r="G613" s="3">
        <f>IF(C613="","",IFERROR(INDEX(Ref_Chrono!$C:$C,MATCH(VLOOKUP(C613,Ref_GMU_Attributes!$A:$C,COLUMN(C:$C),FALSE),Ref_Chrono!$A:$A,0)),""))</f>
        <v/>
      </c>
      <c r="H613" s="3">
        <f>IF(C613="","",IFERROR(INDEX(Ref_Chrono!$C:$C,MATCH(VLOOKUP(C613,Ref_GMU_Attributes!$A:$D,COLUMN(D:$D),FALSE),Ref_Chrono!$A:$A,0)),""))</f>
        <v/>
      </c>
      <c r="I613" s="3">
        <f>IF(C613="","",IFERROR(INDEX(Ref_Litho!$C:$C,MATCH(VLOOKUP(C613,Ref_GMU_Attributes!$A:$E,COLUMN(E:$E),FALSE),Ref_Litho!$A:$A,0)),""))</f>
        <v/>
      </c>
      <c r="J613" s="3">
        <f>IF(C613="","",IFERROR(INDEX(Ref_Litho!$C:$C,MATCH(VLOOKUP(C613,Ref_GMU_Attributes!$A:$F,COLUMN(F:$F),FALSE),Ref_Litho!$A:$A,0)),""))</f>
        <v/>
      </c>
      <c r="K613" s="3">
        <f>IF(C613="","",IFERROR(INDEX(Ref_Litho!$C:$C,MATCH(VLOOKUP(C613,Ref_GMU_Attributes!$A:$G,COLUMN(G:$G),FALSE),Ref_Litho!$A:$A,0)),""))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3">
        <f>IF(C614="","",IFERROR(INDEX(Ref_LithoStratFormation!$C:$C,MATCH(VLOOKUP(C614,Ref_GMU_Attributes!$A:$B,COLUMN(B:$B),FALSE),Ref_LithoStratFormation!$A:$A,0)),""))</f>
        <v/>
      </c>
      <c r="G614" s="3">
        <f>IF(C614="","",IFERROR(INDEX(Ref_Chrono!$C:$C,MATCH(VLOOKUP(C614,Ref_GMU_Attributes!$A:$C,COLUMN(C:$C),FALSE),Ref_Chrono!$A:$A,0)),""))</f>
        <v/>
      </c>
      <c r="H614" s="3">
        <f>IF(C614="","",IFERROR(INDEX(Ref_Chrono!$C:$C,MATCH(VLOOKUP(C614,Ref_GMU_Attributes!$A:$D,COLUMN(D:$D),FALSE),Ref_Chrono!$A:$A,0)),""))</f>
        <v/>
      </c>
      <c r="I614" s="3">
        <f>IF(C614="","",IFERROR(INDEX(Ref_Litho!$C:$C,MATCH(VLOOKUP(C614,Ref_GMU_Attributes!$A:$E,COLUMN(E:$E),FALSE),Ref_Litho!$A:$A,0)),""))</f>
        <v/>
      </c>
      <c r="J614" s="3">
        <f>IF(C614="","",IFERROR(INDEX(Ref_Litho!$C:$C,MATCH(VLOOKUP(C614,Ref_GMU_Attributes!$A:$F,COLUMN(F:$F),FALSE),Ref_Litho!$A:$A,0)),""))</f>
        <v/>
      </c>
      <c r="K614" s="3">
        <f>IF(C614="","",IFERROR(INDEX(Ref_Litho!$C:$C,MATCH(VLOOKUP(C614,Ref_GMU_Attributes!$A:$G,COLUMN(G:$G),FALSE),Ref_Litho!$A:$A,0)),""))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3">
        <f>IF(C615="","",IFERROR(INDEX(Ref_LithoStratFormation!$C:$C,MATCH(VLOOKUP(C615,Ref_GMU_Attributes!$A:$B,COLUMN(B:$B),FALSE),Ref_LithoStratFormation!$A:$A,0)),""))</f>
        <v/>
      </c>
      <c r="G615" s="3">
        <f>IF(C615="","",IFERROR(INDEX(Ref_Chrono!$C:$C,MATCH(VLOOKUP(C615,Ref_GMU_Attributes!$A:$C,COLUMN(C:$C),FALSE),Ref_Chrono!$A:$A,0)),""))</f>
        <v/>
      </c>
      <c r="H615" s="3">
        <f>IF(C615="","",IFERROR(INDEX(Ref_Chrono!$C:$C,MATCH(VLOOKUP(C615,Ref_GMU_Attributes!$A:$D,COLUMN(D:$D),FALSE),Ref_Chrono!$A:$A,0)),""))</f>
        <v/>
      </c>
      <c r="I615" s="3">
        <f>IF(C615="","",IFERROR(INDEX(Ref_Litho!$C:$C,MATCH(VLOOKUP(C615,Ref_GMU_Attributes!$A:$E,COLUMN(E:$E),FALSE),Ref_Litho!$A:$A,0)),""))</f>
        <v/>
      </c>
      <c r="J615" s="3">
        <f>IF(C615="","",IFERROR(INDEX(Ref_Litho!$C:$C,MATCH(VLOOKUP(C615,Ref_GMU_Attributes!$A:$F,COLUMN(F:$F),FALSE),Ref_Litho!$A:$A,0)),""))</f>
        <v/>
      </c>
      <c r="K615" s="3">
        <f>IF(C615="","",IFERROR(INDEX(Ref_Litho!$C:$C,MATCH(VLOOKUP(C615,Ref_GMU_Attributes!$A:$G,COLUMN(G:$G),FALSE),Ref_Litho!$A:$A,0)),""))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3">
        <f>IF(C616="","",IFERROR(INDEX(Ref_LithoStratFormation!$C:$C,MATCH(VLOOKUP(C616,Ref_GMU_Attributes!$A:$B,COLUMN(B:$B),FALSE),Ref_LithoStratFormation!$A:$A,0)),""))</f>
        <v/>
      </c>
      <c r="G616" s="3">
        <f>IF(C616="","",IFERROR(INDEX(Ref_Chrono!$C:$C,MATCH(VLOOKUP(C616,Ref_GMU_Attributes!$A:$C,COLUMN(C:$C),FALSE),Ref_Chrono!$A:$A,0)),""))</f>
        <v/>
      </c>
      <c r="H616" s="3">
        <f>IF(C616="","",IFERROR(INDEX(Ref_Chrono!$C:$C,MATCH(VLOOKUP(C616,Ref_GMU_Attributes!$A:$D,COLUMN(D:$D),FALSE),Ref_Chrono!$A:$A,0)),""))</f>
        <v/>
      </c>
      <c r="I616" s="3">
        <f>IF(C616="","",IFERROR(INDEX(Ref_Litho!$C:$C,MATCH(VLOOKUP(C616,Ref_GMU_Attributes!$A:$E,COLUMN(E:$E),FALSE),Ref_Litho!$A:$A,0)),""))</f>
        <v/>
      </c>
      <c r="J616" s="3">
        <f>IF(C616="","",IFERROR(INDEX(Ref_Litho!$C:$C,MATCH(VLOOKUP(C616,Ref_GMU_Attributes!$A:$F,COLUMN(F:$F),FALSE),Ref_Litho!$A:$A,0)),""))</f>
        <v/>
      </c>
      <c r="K616" s="3">
        <f>IF(C616="","",IFERROR(INDEX(Ref_Litho!$C:$C,MATCH(VLOOKUP(C616,Ref_GMU_Attributes!$A:$G,COLUMN(G:$G),FALSE),Ref_Litho!$A:$A,0)),""))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3">
        <f>IF(C617="","",IFERROR(INDEX(Ref_LithoStratFormation!$C:$C,MATCH(VLOOKUP(C617,Ref_GMU_Attributes!$A:$B,COLUMN(B:$B),FALSE),Ref_LithoStratFormation!$A:$A,0)),""))</f>
        <v/>
      </c>
      <c r="G617" s="3">
        <f>IF(C617="","",IFERROR(INDEX(Ref_Chrono!$C:$C,MATCH(VLOOKUP(C617,Ref_GMU_Attributes!$A:$C,COLUMN(C:$C),FALSE),Ref_Chrono!$A:$A,0)),""))</f>
        <v/>
      </c>
      <c r="H617" s="3">
        <f>IF(C617="","",IFERROR(INDEX(Ref_Chrono!$C:$C,MATCH(VLOOKUP(C617,Ref_GMU_Attributes!$A:$D,COLUMN(D:$D),FALSE),Ref_Chrono!$A:$A,0)),""))</f>
        <v/>
      </c>
      <c r="I617" s="3">
        <f>IF(C617="","",IFERROR(INDEX(Ref_Litho!$C:$C,MATCH(VLOOKUP(C617,Ref_GMU_Attributes!$A:$E,COLUMN(E:$E),FALSE),Ref_Litho!$A:$A,0)),""))</f>
        <v/>
      </c>
      <c r="J617" s="3">
        <f>IF(C617="","",IFERROR(INDEX(Ref_Litho!$C:$C,MATCH(VLOOKUP(C617,Ref_GMU_Attributes!$A:$F,COLUMN(F:$F),FALSE),Ref_Litho!$A:$A,0)),""))</f>
        <v/>
      </c>
      <c r="K617" s="3">
        <f>IF(C617="","",IFERROR(INDEX(Ref_Litho!$C:$C,MATCH(VLOOKUP(C617,Ref_GMU_Attributes!$A:$G,COLUMN(G:$G),FALSE),Ref_Litho!$A:$A,0)),""))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3">
        <f>IF(C618="","",IFERROR(INDEX(Ref_LithoStratFormation!$C:$C,MATCH(VLOOKUP(C618,Ref_GMU_Attributes!$A:$B,COLUMN(B:$B),FALSE),Ref_LithoStratFormation!$A:$A,0)),""))</f>
        <v/>
      </c>
      <c r="G618" s="3">
        <f>IF(C618="","",IFERROR(INDEX(Ref_Chrono!$C:$C,MATCH(VLOOKUP(C618,Ref_GMU_Attributes!$A:$C,COLUMN(C:$C),FALSE),Ref_Chrono!$A:$A,0)),""))</f>
        <v/>
      </c>
      <c r="H618" s="3">
        <f>IF(C618="","",IFERROR(INDEX(Ref_Chrono!$C:$C,MATCH(VLOOKUP(C618,Ref_GMU_Attributes!$A:$D,COLUMN(D:$D),FALSE),Ref_Chrono!$A:$A,0)),""))</f>
        <v/>
      </c>
      <c r="I618" s="3">
        <f>IF(C618="","",IFERROR(INDEX(Ref_Litho!$C:$C,MATCH(VLOOKUP(C618,Ref_GMU_Attributes!$A:$E,COLUMN(E:$E),FALSE),Ref_Litho!$A:$A,0)),""))</f>
        <v/>
      </c>
      <c r="J618" s="3">
        <f>IF(C618="","",IFERROR(INDEX(Ref_Litho!$C:$C,MATCH(VLOOKUP(C618,Ref_GMU_Attributes!$A:$F,COLUMN(F:$F),FALSE),Ref_Litho!$A:$A,0)),""))</f>
        <v/>
      </c>
      <c r="K618" s="3">
        <f>IF(C618="","",IFERROR(INDEX(Ref_Litho!$C:$C,MATCH(VLOOKUP(C618,Ref_GMU_Attributes!$A:$G,COLUMN(G:$G),FALSE),Ref_Litho!$A:$A,0)),""))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3">
        <f>IF(C619="","",IFERROR(INDEX(Ref_LithoStratFormation!$C:$C,MATCH(VLOOKUP(C619,Ref_GMU_Attributes!$A:$B,COLUMN(B:$B),FALSE),Ref_LithoStratFormation!$A:$A,0)),""))</f>
        <v/>
      </c>
      <c r="G619" s="3">
        <f>IF(C619="","",IFERROR(INDEX(Ref_Chrono!$C:$C,MATCH(VLOOKUP(C619,Ref_GMU_Attributes!$A:$C,COLUMN(C:$C),FALSE),Ref_Chrono!$A:$A,0)),""))</f>
        <v/>
      </c>
      <c r="H619" s="3">
        <f>IF(C619="","",IFERROR(INDEX(Ref_Chrono!$C:$C,MATCH(VLOOKUP(C619,Ref_GMU_Attributes!$A:$D,COLUMN(D:$D),FALSE),Ref_Chrono!$A:$A,0)),""))</f>
        <v/>
      </c>
      <c r="I619" s="3">
        <f>IF(C619="","",IFERROR(INDEX(Ref_Litho!$C:$C,MATCH(VLOOKUP(C619,Ref_GMU_Attributes!$A:$E,COLUMN(E:$E),FALSE),Ref_Litho!$A:$A,0)),""))</f>
        <v/>
      </c>
      <c r="J619" s="3">
        <f>IF(C619="","",IFERROR(INDEX(Ref_Litho!$C:$C,MATCH(VLOOKUP(C619,Ref_GMU_Attributes!$A:$F,COLUMN(F:$F),FALSE),Ref_Litho!$A:$A,0)),""))</f>
        <v/>
      </c>
      <c r="K619" s="3">
        <f>IF(C619="","",IFERROR(INDEX(Ref_Litho!$C:$C,MATCH(VLOOKUP(C619,Ref_GMU_Attributes!$A:$G,COLUMN(G:$G),FALSE),Ref_Litho!$A:$A,0)),""))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3">
        <f>IF(C620="","",IFERROR(INDEX(Ref_LithoStratFormation!$C:$C,MATCH(VLOOKUP(C620,Ref_GMU_Attributes!$A:$B,COLUMN(B:$B),FALSE),Ref_LithoStratFormation!$A:$A,0)),""))</f>
        <v/>
      </c>
      <c r="G620" s="3">
        <f>IF(C620="","",IFERROR(INDEX(Ref_Chrono!$C:$C,MATCH(VLOOKUP(C620,Ref_GMU_Attributes!$A:$C,COLUMN(C:$C),FALSE),Ref_Chrono!$A:$A,0)),""))</f>
        <v/>
      </c>
      <c r="H620" s="3">
        <f>IF(C620="","",IFERROR(INDEX(Ref_Chrono!$C:$C,MATCH(VLOOKUP(C620,Ref_GMU_Attributes!$A:$D,COLUMN(D:$D),FALSE),Ref_Chrono!$A:$A,0)),""))</f>
        <v/>
      </c>
      <c r="I620" s="3">
        <f>IF(C620="","",IFERROR(INDEX(Ref_Litho!$C:$C,MATCH(VLOOKUP(C620,Ref_GMU_Attributes!$A:$E,COLUMN(E:$E),FALSE),Ref_Litho!$A:$A,0)),""))</f>
        <v/>
      </c>
      <c r="J620" s="3">
        <f>IF(C620="","",IFERROR(INDEX(Ref_Litho!$C:$C,MATCH(VLOOKUP(C620,Ref_GMU_Attributes!$A:$F,COLUMN(F:$F),FALSE),Ref_Litho!$A:$A,0)),""))</f>
        <v/>
      </c>
      <c r="K620" s="3">
        <f>IF(C620="","",IFERROR(INDEX(Ref_Litho!$C:$C,MATCH(VLOOKUP(C620,Ref_GMU_Attributes!$A:$G,COLUMN(G:$G),FALSE),Ref_Litho!$A:$A,0)),""))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3">
        <f>IF(C621="","",IFERROR(INDEX(Ref_LithoStratFormation!$C:$C,MATCH(VLOOKUP(C621,Ref_GMU_Attributes!$A:$B,COLUMN(B:$B),FALSE),Ref_LithoStratFormation!$A:$A,0)),""))</f>
        <v/>
      </c>
      <c r="G621" s="3">
        <f>IF(C621="","",IFERROR(INDEX(Ref_Chrono!$C:$C,MATCH(VLOOKUP(C621,Ref_GMU_Attributes!$A:$C,COLUMN(C:$C),FALSE),Ref_Chrono!$A:$A,0)),""))</f>
        <v/>
      </c>
      <c r="H621" s="3">
        <f>IF(C621="","",IFERROR(INDEX(Ref_Chrono!$C:$C,MATCH(VLOOKUP(C621,Ref_GMU_Attributes!$A:$D,COLUMN(D:$D),FALSE),Ref_Chrono!$A:$A,0)),""))</f>
        <v/>
      </c>
      <c r="I621" s="3">
        <f>IF(C621="","",IFERROR(INDEX(Ref_Litho!$C:$C,MATCH(VLOOKUP(C621,Ref_GMU_Attributes!$A:$E,COLUMN(E:$E),FALSE),Ref_Litho!$A:$A,0)),""))</f>
        <v/>
      </c>
      <c r="J621" s="3">
        <f>IF(C621="","",IFERROR(INDEX(Ref_Litho!$C:$C,MATCH(VLOOKUP(C621,Ref_GMU_Attributes!$A:$F,COLUMN(F:$F),FALSE),Ref_Litho!$A:$A,0)),""))</f>
        <v/>
      </c>
      <c r="K621" s="3">
        <f>IF(C621="","",IFERROR(INDEX(Ref_Litho!$C:$C,MATCH(VLOOKUP(C621,Ref_GMU_Attributes!$A:$G,COLUMN(G:$G),FALSE),Ref_Litho!$A:$A,0)),""))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3">
        <f>IF(C622="","",IFERROR(INDEX(Ref_LithoStratFormation!$C:$C,MATCH(VLOOKUP(C622,Ref_GMU_Attributes!$A:$B,COLUMN(B:$B),FALSE),Ref_LithoStratFormation!$A:$A,0)),""))</f>
        <v/>
      </c>
      <c r="G622" s="3">
        <f>IF(C622="","",IFERROR(INDEX(Ref_Chrono!$C:$C,MATCH(VLOOKUP(C622,Ref_GMU_Attributes!$A:$C,COLUMN(C:$C),FALSE),Ref_Chrono!$A:$A,0)),""))</f>
        <v/>
      </c>
      <c r="H622" s="3">
        <f>IF(C622="","",IFERROR(INDEX(Ref_Chrono!$C:$C,MATCH(VLOOKUP(C622,Ref_GMU_Attributes!$A:$D,COLUMN(D:$D),FALSE),Ref_Chrono!$A:$A,0)),""))</f>
        <v/>
      </c>
      <c r="I622" s="3">
        <f>IF(C622="","",IFERROR(INDEX(Ref_Litho!$C:$C,MATCH(VLOOKUP(C622,Ref_GMU_Attributes!$A:$E,COLUMN(E:$E),FALSE),Ref_Litho!$A:$A,0)),""))</f>
        <v/>
      </c>
      <c r="J622" s="3">
        <f>IF(C622="","",IFERROR(INDEX(Ref_Litho!$C:$C,MATCH(VLOOKUP(C622,Ref_GMU_Attributes!$A:$F,COLUMN(F:$F),FALSE),Ref_Litho!$A:$A,0)),""))</f>
        <v/>
      </c>
      <c r="K622" s="3">
        <f>IF(C622="","",IFERROR(INDEX(Ref_Litho!$C:$C,MATCH(VLOOKUP(C622,Ref_GMU_Attributes!$A:$G,COLUMN(G:$G),FALSE),Ref_Litho!$A:$A,0)),""))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3">
        <f>IF(C623="","",IFERROR(INDEX(Ref_LithoStratFormation!$C:$C,MATCH(VLOOKUP(C623,Ref_GMU_Attributes!$A:$B,COLUMN(B:$B),FALSE),Ref_LithoStratFormation!$A:$A,0)),""))</f>
        <v/>
      </c>
      <c r="G623" s="3">
        <f>IF(C623="","",IFERROR(INDEX(Ref_Chrono!$C:$C,MATCH(VLOOKUP(C623,Ref_GMU_Attributes!$A:$C,COLUMN(C:$C),FALSE),Ref_Chrono!$A:$A,0)),""))</f>
        <v/>
      </c>
      <c r="H623" s="3">
        <f>IF(C623="","",IFERROR(INDEX(Ref_Chrono!$C:$C,MATCH(VLOOKUP(C623,Ref_GMU_Attributes!$A:$D,COLUMN(D:$D),FALSE),Ref_Chrono!$A:$A,0)),""))</f>
        <v/>
      </c>
      <c r="I623" s="3">
        <f>IF(C623="","",IFERROR(INDEX(Ref_Litho!$C:$C,MATCH(VLOOKUP(C623,Ref_GMU_Attributes!$A:$E,COLUMN(E:$E),FALSE),Ref_Litho!$A:$A,0)),""))</f>
        <v/>
      </c>
      <c r="J623" s="3">
        <f>IF(C623="","",IFERROR(INDEX(Ref_Litho!$C:$C,MATCH(VLOOKUP(C623,Ref_GMU_Attributes!$A:$F,COLUMN(F:$F),FALSE),Ref_Litho!$A:$A,0)),""))</f>
        <v/>
      </c>
      <c r="K623" s="3">
        <f>IF(C623="","",IFERROR(INDEX(Ref_Litho!$C:$C,MATCH(VLOOKUP(C623,Ref_GMU_Attributes!$A:$G,COLUMN(G:$G),FALSE),Ref_Litho!$A:$A,0)),""))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3">
        <f>IF(C624="","",IFERROR(INDEX(Ref_LithoStratFormation!$C:$C,MATCH(VLOOKUP(C624,Ref_GMU_Attributes!$A:$B,COLUMN(B:$B),FALSE),Ref_LithoStratFormation!$A:$A,0)),""))</f>
        <v/>
      </c>
      <c r="G624" s="3">
        <f>IF(C624="","",IFERROR(INDEX(Ref_Chrono!$C:$C,MATCH(VLOOKUP(C624,Ref_GMU_Attributes!$A:$C,COLUMN(C:$C),FALSE),Ref_Chrono!$A:$A,0)),""))</f>
        <v/>
      </c>
      <c r="H624" s="3">
        <f>IF(C624="","",IFERROR(INDEX(Ref_Chrono!$C:$C,MATCH(VLOOKUP(C624,Ref_GMU_Attributes!$A:$D,COLUMN(D:$D),FALSE),Ref_Chrono!$A:$A,0)),""))</f>
        <v/>
      </c>
      <c r="I624" s="3">
        <f>IF(C624="","",IFERROR(INDEX(Ref_Litho!$C:$C,MATCH(VLOOKUP(C624,Ref_GMU_Attributes!$A:$E,COLUMN(E:$E),FALSE),Ref_Litho!$A:$A,0)),""))</f>
        <v/>
      </c>
      <c r="J624" s="3">
        <f>IF(C624="","",IFERROR(INDEX(Ref_Litho!$C:$C,MATCH(VLOOKUP(C624,Ref_GMU_Attributes!$A:$F,COLUMN(F:$F),FALSE),Ref_Litho!$A:$A,0)),""))</f>
        <v/>
      </c>
      <c r="K624" s="3">
        <f>IF(C624="","",IFERROR(INDEX(Ref_Litho!$C:$C,MATCH(VLOOKUP(C624,Ref_GMU_Attributes!$A:$G,COLUMN(G:$G),FALSE),Ref_Litho!$A:$A,0)),""))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3">
        <f>IF(C625="","",IFERROR(INDEX(Ref_LithoStratFormation!$C:$C,MATCH(VLOOKUP(C625,Ref_GMU_Attributes!$A:$B,COLUMN(B:$B),FALSE),Ref_LithoStratFormation!$A:$A,0)),""))</f>
        <v/>
      </c>
      <c r="G625" s="3">
        <f>IF(C625="","",IFERROR(INDEX(Ref_Chrono!$C:$C,MATCH(VLOOKUP(C625,Ref_GMU_Attributes!$A:$C,COLUMN(C:$C),FALSE),Ref_Chrono!$A:$A,0)),""))</f>
        <v/>
      </c>
      <c r="H625" s="3">
        <f>IF(C625="","",IFERROR(INDEX(Ref_Chrono!$C:$C,MATCH(VLOOKUP(C625,Ref_GMU_Attributes!$A:$D,COLUMN(D:$D),FALSE),Ref_Chrono!$A:$A,0)),""))</f>
        <v/>
      </c>
      <c r="I625" s="3">
        <f>IF(C625="","",IFERROR(INDEX(Ref_Litho!$C:$C,MATCH(VLOOKUP(C625,Ref_GMU_Attributes!$A:$E,COLUMN(E:$E),FALSE),Ref_Litho!$A:$A,0)),""))</f>
        <v/>
      </c>
      <c r="J625" s="3">
        <f>IF(C625="","",IFERROR(INDEX(Ref_Litho!$C:$C,MATCH(VLOOKUP(C625,Ref_GMU_Attributes!$A:$F,COLUMN(F:$F),FALSE),Ref_Litho!$A:$A,0)),""))</f>
        <v/>
      </c>
      <c r="K625" s="3">
        <f>IF(C625="","",IFERROR(INDEX(Ref_Litho!$C:$C,MATCH(VLOOKUP(C625,Ref_GMU_Attributes!$A:$G,COLUMN(G:$G),FALSE),Ref_Litho!$A:$A,0)),""))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3">
        <f>IF(C626="","",IFERROR(INDEX(Ref_LithoStratFormation!$C:$C,MATCH(VLOOKUP(C626,Ref_GMU_Attributes!$A:$B,COLUMN(B:$B),FALSE),Ref_LithoStratFormation!$A:$A,0)),""))</f>
        <v/>
      </c>
      <c r="G626" s="3">
        <f>IF(C626="","",IFERROR(INDEX(Ref_Chrono!$C:$C,MATCH(VLOOKUP(C626,Ref_GMU_Attributes!$A:$C,COLUMN(C:$C),FALSE),Ref_Chrono!$A:$A,0)),""))</f>
        <v/>
      </c>
      <c r="H626" s="3">
        <f>IF(C626="","",IFERROR(INDEX(Ref_Chrono!$C:$C,MATCH(VLOOKUP(C626,Ref_GMU_Attributes!$A:$D,COLUMN(D:$D),FALSE),Ref_Chrono!$A:$A,0)),""))</f>
        <v/>
      </c>
      <c r="I626" s="3">
        <f>IF(C626="","",IFERROR(INDEX(Ref_Litho!$C:$C,MATCH(VLOOKUP(C626,Ref_GMU_Attributes!$A:$E,COLUMN(E:$E),FALSE),Ref_Litho!$A:$A,0)),""))</f>
        <v/>
      </c>
      <c r="J626" s="3">
        <f>IF(C626="","",IFERROR(INDEX(Ref_Litho!$C:$C,MATCH(VLOOKUP(C626,Ref_GMU_Attributes!$A:$F,COLUMN(F:$F),FALSE),Ref_Litho!$A:$A,0)),""))</f>
        <v/>
      </c>
      <c r="K626" s="3">
        <f>IF(C626="","",IFERROR(INDEX(Ref_Litho!$C:$C,MATCH(VLOOKUP(C626,Ref_GMU_Attributes!$A:$G,COLUMN(G:$G),FALSE),Ref_Litho!$A:$A,0)),""))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3">
        <f>IF(C627="","",IFERROR(INDEX(Ref_LithoStratFormation!$C:$C,MATCH(VLOOKUP(C627,Ref_GMU_Attributes!$A:$B,COLUMN(B:$B),FALSE),Ref_LithoStratFormation!$A:$A,0)),""))</f>
        <v/>
      </c>
      <c r="G627" s="3">
        <f>IF(C627="","",IFERROR(INDEX(Ref_Chrono!$C:$C,MATCH(VLOOKUP(C627,Ref_GMU_Attributes!$A:$C,COLUMN(C:$C),FALSE),Ref_Chrono!$A:$A,0)),""))</f>
        <v/>
      </c>
      <c r="H627" s="3">
        <f>IF(C627="","",IFERROR(INDEX(Ref_Chrono!$C:$C,MATCH(VLOOKUP(C627,Ref_GMU_Attributes!$A:$D,COLUMN(D:$D),FALSE),Ref_Chrono!$A:$A,0)),""))</f>
        <v/>
      </c>
      <c r="I627" s="3">
        <f>IF(C627="","",IFERROR(INDEX(Ref_Litho!$C:$C,MATCH(VLOOKUP(C627,Ref_GMU_Attributes!$A:$E,COLUMN(E:$E),FALSE),Ref_Litho!$A:$A,0)),""))</f>
        <v/>
      </c>
      <c r="J627" s="3">
        <f>IF(C627="","",IFERROR(INDEX(Ref_Litho!$C:$C,MATCH(VLOOKUP(C627,Ref_GMU_Attributes!$A:$F,COLUMN(F:$F),FALSE),Ref_Litho!$A:$A,0)),""))</f>
        <v/>
      </c>
      <c r="K627" s="3">
        <f>IF(C627="","",IFERROR(INDEX(Ref_Litho!$C:$C,MATCH(VLOOKUP(C627,Ref_GMU_Attributes!$A:$G,COLUMN(G:$G),FALSE),Ref_Litho!$A:$A,0)),""))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3">
        <f>IF(C628="","",IFERROR(INDEX(Ref_LithoStratFormation!$C:$C,MATCH(VLOOKUP(C628,Ref_GMU_Attributes!$A:$B,COLUMN(B:$B),FALSE),Ref_LithoStratFormation!$A:$A,0)),""))</f>
        <v/>
      </c>
      <c r="G628" s="3">
        <f>IF(C628="","",IFERROR(INDEX(Ref_Chrono!$C:$C,MATCH(VLOOKUP(C628,Ref_GMU_Attributes!$A:$C,COLUMN(C:$C),FALSE),Ref_Chrono!$A:$A,0)),""))</f>
        <v/>
      </c>
      <c r="H628" s="3">
        <f>IF(C628="","",IFERROR(INDEX(Ref_Chrono!$C:$C,MATCH(VLOOKUP(C628,Ref_GMU_Attributes!$A:$D,COLUMN(D:$D),FALSE),Ref_Chrono!$A:$A,0)),""))</f>
        <v/>
      </c>
      <c r="I628" s="3">
        <f>IF(C628="","",IFERROR(INDEX(Ref_Litho!$C:$C,MATCH(VLOOKUP(C628,Ref_GMU_Attributes!$A:$E,COLUMN(E:$E),FALSE),Ref_Litho!$A:$A,0)),""))</f>
        <v/>
      </c>
      <c r="J628" s="3">
        <f>IF(C628="","",IFERROR(INDEX(Ref_Litho!$C:$C,MATCH(VLOOKUP(C628,Ref_GMU_Attributes!$A:$F,COLUMN(F:$F),FALSE),Ref_Litho!$A:$A,0)),""))</f>
        <v/>
      </c>
      <c r="K628" s="3">
        <f>IF(C628="","",IFERROR(INDEX(Ref_Litho!$C:$C,MATCH(VLOOKUP(C628,Ref_GMU_Attributes!$A:$G,COLUMN(G:$G),FALSE),Ref_Litho!$A:$A,0)),""))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3">
        <f>IF(C629="","",IFERROR(INDEX(Ref_LithoStratFormation!$C:$C,MATCH(VLOOKUP(C629,Ref_GMU_Attributes!$A:$B,COLUMN(B:$B),FALSE),Ref_LithoStratFormation!$A:$A,0)),""))</f>
        <v/>
      </c>
      <c r="G629" s="3">
        <f>IF(C629="","",IFERROR(INDEX(Ref_Chrono!$C:$C,MATCH(VLOOKUP(C629,Ref_GMU_Attributes!$A:$C,COLUMN(C:$C),FALSE),Ref_Chrono!$A:$A,0)),""))</f>
        <v/>
      </c>
      <c r="H629" s="3">
        <f>IF(C629="","",IFERROR(INDEX(Ref_Chrono!$C:$C,MATCH(VLOOKUP(C629,Ref_GMU_Attributes!$A:$D,COLUMN(D:$D),FALSE),Ref_Chrono!$A:$A,0)),""))</f>
        <v/>
      </c>
      <c r="I629" s="3">
        <f>IF(C629="","",IFERROR(INDEX(Ref_Litho!$C:$C,MATCH(VLOOKUP(C629,Ref_GMU_Attributes!$A:$E,COLUMN(E:$E),FALSE),Ref_Litho!$A:$A,0)),""))</f>
        <v/>
      </c>
      <c r="J629" s="3">
        <f>IF(C629="","",IFERROR(INDEX(Ref_Litho!$C:$C,MATCH(VLOOKUP(C629,Ref_GMU_Attributes!$A:$F,COLUMN(F:$F),FALSE),Ref_Litho!$A:$A,0)),""))</f>
        <v/>
      </c>
      <c r="K629" s="3">
        <f>IF(C629="","",IFERROR(INDEX(Ref_Litho!$C:$C,MATCH(VLOOKUP(C629,Ref_GMU_Attributes!$A:$G,COLUMN(G:$G),FALSE),Ref_Litho!$A:$A,0)),""))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3">
        <f>IF(C630="","",IFERROR(INDEX(Ref_LithoStratFormation!$C:$C,MATCH(VLOOKUP(C630,Ref_GMU_Attributes!$A:$B,COLUMN(B:$B),FALSE),Ref_LithoStratFormation!$A:$A,0)),""))</f>
        <v/>
      </c>
      <c r="G630" s="3">
        <f>IF(C630="","",IFERROR(INDEX(Ref_Chrono!$C:$C,MATCH(VLOOKUP(C630,Ref_GMU_Attributes!$A:$C,COLUMN(C:$C),FALSE),Ref_Chrono!$A:$A,0)),""))</f>
        <v/>
      </c>
      <c r="H630" s="3">
        <f>IF(C630="","",IFERROR(INDEX(Ref_Chrono!$C:$C,MATCH(VLOOKUP(C630,Ref_GMU_Attributes!$A:$D,COLUMN(D:$D),FALSE),Ref_Chrono!$A:$A,0)),""))</f>
        <v/>
      </c>
      <c r="I630" s="3">
        <f>IF(C630="","",IFERROR(INDEX(Ref_Litho!$C:$C,MATCH(VLOOKUP(C630,Ref_GMU_Attributes!$A:$E,COLUMN(E:$E),FALSE),Ref_Litho!$A:$A,0)),""))</f>
        <v/>
      </c>
      <c r="J630" s="3">
        <f>IF(C630="","",IFERROR(INDEX(Ref_Litho!$C:$C,MATCH(VLOOKUP(C630,Ref_GMU_Attributes!$A:$F,COLUMN(F:$F),FALSE),Ref_Litho!$A:$A,0)),""))</f>
        <v/>
      </c>
      <c r="K630" s="3">
        <f>IF(C630="","",IFERROR(INDEX(Ref_Litho!$C:$C,MATCH(VLOOKUP(C630,Ref_GMU_Attributes!$A:$G,COLUMN(G:$G),FALSE),Ref_Litho!$A:$A,0)),""))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3">
        <f>IF(C631="","",IFERROR(INDEX(Ref_LithoStratFormation!$C:$C,MATCH(VLOOKUP(C631,Ref_GMU_Attributes!$A:$B,COLUMN(B:$B),FALSE),Ref_LithoStratFormation!$A:$A,0)),""))</f>
        <v/>
      </c>
      <c r="G631" s="3">
        <f>IF(C631="","",IFERROR(INDEX(Ref_Chrono!$C:$C,MATCH(VLOOKUP(C631,Ref_GMU_Attributes!$A:$C,COLUMN(C:$C),FALSE),Ref_Chrono!$A:$A,0)),""))</f>
        <v/>
      </c>
      <c r="H631" s="3">
        <f>IF(C631="","",IFERROR(INDEX(Ref_Chrono!$C:$C,MATCH(VLOOKUP(C631,Ref_GMU_Attributes!$A:$D,COLUMN(D:$D),FALSE),Ref_Chrono!$A:$A,0)),""))</f>
        <v/>
      </c>
      <c r="I631" s="3">
        <f>IF(C631="","",IFERROR(INDEX(Ref_Litho!$C:$C,MATCH(VLOOKUP(C631,Ref_GMU_Attributes!$A:$E,COLUMN(E:$E),FALSE),Ref_Litho!$A:$A,0)),""))</f>
        <v/>
      </c>
      <c r="J631" s="3">
        <f>IF(C631="","",IFERROR(INDEX(Ref_Litho!$C:$C,MATCH(VLOOKUP(C631,Ref_GMU_Attributes!$A:$F,COLUMN(F:$F),FALSE),Ref_Litho!$A:$A,0)),""))</f>
        <v/>
      </c>
      <c r="K631" s="3">
        <f>IF(C631="","",IFERROR(INDEX(Ref_Litho!$C:$C,MATCH(VLOOKUP(C631,Ref_GMU_Attributes!$A:$G,COLUMN(G:$G),FALSE),Ref_Litho!$A:$A,0)),""))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3">
        <f>IF(C632="","",IFERROR(INDEX(Ref_LithoStratFormation!$C:$C,MATCH(VLOOKUP(C632,Ref_GMU_Attributes!$A:$B,COLUMN(B:$B),FALSE),Ref_LithoStratFormation!$A:$A,0)),""))</f>
        <v/>
      </c>
      <c r="G632" s="3">
        <f>IF(C632="","",IFERROR(INDEX(Ref_Chrono!$C:$C,MATCH(VLOOKUP(C632,Ref_GMU_Attributes!$A:$C,COLUMN(C:$C),FALSE),Ref_Chrono!$A:$A,0)),""))</f>
        <v/>
      </c>
      <c r="H632" s="3">
        <f>IF(C632="","",IFERROR(INDEX(Ref_Chrono!$C:$C,MATCH(VLOOKUP(C632,Ref_GMU_Attributes!$A:$D,COLUMN(D:$D),FALSE),Ref_Chrono!$A:$A,0)),""))</f>
        <v/>
      </c>
      <c r="I632" s="3">
        <f>IF(C632="","",IFERROR(INDEX(Ref_Litho!$C:$C,MATCH(VLOOKUP(C632,Ref_GMU_Attributes!$A:$E,COLUMN(E:$E),FALSE),Ref_Litho!$A:$A,0)),""))</f>
        <v/>
      </c>
      <c r="J632" s="3">
        <f>IF(C632="","",IFERROR(INDEX(Ref_Litho!$C:$C,MATCH(VLOOKUP(C632,Ref_GMU_Attributes!$A:$F,COLUMN(F:$F),FALSE),Ref_Litho!$A:$A,0)),""))</f>
        <v/>
      </c>
      <c r="K632" s="3">
        <f>IF(C632="","",IFERROR(INDEX(Ref_Litho!$C:$C,MATCH(VLOOKUP(C632,Ref_GMU_Attributes!$A:$G,COLUMN(G:$G),FALSE),Ref_Litho!$A:$A,0)),""))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3">
        <f>IF(C633="","",IFERROR(INDEX(Ref_LithoStratFormation!$C:$C,MATCH(VLOOKUP(C633,Ref_GMU_Attributes!$A:$B,COLUMN(B:$B),FALSE),Ref_LithoStratFormation!$A:$A,0)),""))</f>
        <v/>
      </c>
      <c r="G633" s="3">
        <f>IF(C633="","",IFERROR(INDEX(Ref_Chrono!$C:$C,MATCH(VLOOKUP(C633,Ref_GMU_Attributes!$A:$C,COLUMN(C:$C),FALSE),Ref_Chrono!$A:$A,0)),""))</f>
        <v/>
      </c>
      <c r="H633" s="3">
        <f>IF(C633="","",IFERROR(INDEX(Ref_Chrono!$C:$C,MATCH(VLOOKUP(C633,Ref_GMU_Attributes!$A:$D,COLUMN(D:$D),FALSE),Ref_Chrono!$A:$A,0)),""))</f>
        <v/>
      </c>
      <c r="I633" s="3">
        <f>IF(C633="","",IFERROR(INDEX(Ref_Litho!$C:$C,MATCH(VLOOKUP(C633,Ref_GMU_Attributes!$A:$E,COLUMN(E:$E),FALSE),Ref_Litho!$A:$A,0)),""))</f>
        <v/>
      </c>
      <c r="J633" s="3">
        <f>IF(C633="","",IFERROR(INDEX(Ref_Litho!$C:$C,MATCH(VLOOKUP(C633,Ref_GMU_Attributes!$A:$F,COLUMN(F:$F),FALSE),Ref_Litho!$A:$A,0)),""))</f>
        <v/>
      </c>
      <c r="K633" s="3">
        <f>IF(C633="","",IFERROR(INDEX(Ref_Litho!$C:$C,MATCH(VLOOKUP(C633,Ref_GMU_Attributes!$A:$G,COLUMN(G:$G),FALSE),Ref_Litho!$A:$A,0)),""))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3">
        <f>IF(C634="","",IFERROR(INDEX(Ref_LithoStratFormation!$C:$C,MATCH(VLOOKUP(C634,Ref_GMU_Attributes!$A:$B,COLUMN(B:$B),FALSE),Ref_LithoStratFormation!$A:$A,0)),""))</f>
        <v/>
      </c>
      <c r="G634" s="3">
        <f>IF(C634="","",IFERROR(INDEX(Ref_Chrono!$C:$C,MATCH(VLOOKUP(C634,Ref_GMU_Attributes!$A:$C,COLUMN(C:$C),FALSE),Ref_Chrono!$A:$A,0)),""))</f>
        <v/>
      </c>
      <c r="H634" s="3">
        <f>IF(C634="","",IFERROR(INDEX(Ref_Chrono!$C:$C,MATCH(VLOOKUP(C634,Ref_GMU_Attributes!$A:$D,COLUMN(D:$D),FALSE),Ref_Chrono!$A:$A,0)),""))</f>
        <v/>
      </c>
      <c r="I634" s="3">
        <f>IF(C634="","",IFERROR(INDEX(Ref_Litho!$C:$C,MATCH(VLOOKUP(C634,Ref_GMU_Attributes!$A:$E,COLUMN(E:$E),FALSE),Ref_Litho!$A:$A,0)),""))</f>
        <v/>
      </c>
      <c r="J634" s="3">
        <f>IF(C634="","",IFERROR(INDEX(Ref_Litho!$C:$C,MATCH(VLOOKUP(C634,Ref_GMU_Attributes!$A:$F,COLUMN(F:$F),FALSE),Ref_Litho!$A:$A,0)),""))</f>
        <v/>
      </c>
      <c r="K634" s="3">
        <f>IF(C634="","",IFERROR(INDEX(Ref_Litho!$C:$C,MATCH(VLOOKUP(C634,Ref_GMU_Attributes!$A:$G,COLUMN(G:$G),FALSE),Ref_Litho!$A:$A,0)),""))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3">
        <f>IF(C635="","",IFERROR(INDEX(Ref_LithoStratFormation!$C:$C,MATCH(VLOOKUP(C635,Ref_GMU_Attributes!$A:$B,COLUMN(B:$B),FALSE),Ref_LithoStratFormation!$A:$A,0)),""))</f>
        <v/>
      </c>
      <c r="G635" s="3">
        <f>IF(C635="","",IFERROR(INDEX(Ref_Chrono!$C:$C,MATCH(VLOOKUP(C635,Ref_GMU_Attributes!$A:$C,COLUMN(C:$C),FALSE),Ref_Chrono!$A:$A,0)),""))</f>
        <v/>
      </c>
      <c r="H635" s="3">
        <f>IF(C635="","",IFERROR(INDEX(Ref_Chrono!$C:$C,MATCH(VLOOKUP(C635,Ref_GMU_Attributes!$A:$D,COLUMN(D:$D),FALSE),Ref_Chrono!$A:$A,0)),""))</f>
        <v/>
      </c>
      <c r="I635" s="3">
        <f>IF(C635="","",IFERROR(INDEX(Ref_Litho!$C:$C,MATCH(VLOOKUP(C635,Ref_GMU_Attributes!$A:$E,COLUMN(E:$E),FALSE),Ref_Litho!$A:$A,0)),""))</f>
        <v/>
      </c>
      <c r="J635" s="3">
        <f>IF(C635="","",IFERROR(INDEX(Ref_Litho!$C:$C,MATCH(VLOOKUP(C635,Ref_GMU_Attributes!$A:$F,COLUMN(F:$F),FALSE),Ref_Litho!$A:$A,0)),""))</f>
        <v/>
      </c>
      <c r="K635" s="3">
        <f>IF(C635="","",IFERROR(INDEX(Ref_Litho!$C:$C,MATCH(VLOOKUP(C635,Ref_GMU_Attributes!$A:$G,COLUMN(G:$G),FALSE),Ref_Litho!$A:$A,0)),""))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3">
        <f>IF(C636="","",IFERROR(INDEX(Ref_LithoStratFormation!$C:$C,MATCH(VLOOKUP(C636,Ref_GMU_Attributes!$A:$B,COLUMN(B:$B),FALSE),Ref_LithoStratFormation!$A:$A,0)),""))</f>
        <v/>
      </c>
      <c r="G636" s="3">
        <f>IF(C636="","",IFERROR(INDEX(Ref_Chrono!$C:$C,MATCH(VLOOKUP(C636,Ref_GMU_Attributes!$A:$C,COLUMN(C:$C),FALSE),Ref_Chrono!$A:$A,0)),""))</f>
        <v/>
      </c>
      <c r="H636" s="3">
        <f>IF(C636="","",IFERROR(INDEX(Ref_Chrono!$C:$C,MATCH(VLOOKUP(C636,Ref_GMU_Attributes!$A:$D,COLUMN(D:$D),FALSE),Ref_Chrono!$A:$A,0)),""))</f>
        <v/>
      </c>
      <c r="I636" s="3">
        <f>IF(C636="","",IFERROR(INDEX(Ref_Litho!$C:$C,MATCH(VLOOKUP(C636,Ref_GMU_Attributes!$A:$E,COLUMN(E:$E),FALSE),Ref_Litho!$A:$A,0)),""))</f>
        <v/>
      </c>
      <c r="J636" s="3">
        <f>IF(C636="","",IFERROR(INDEX(Ref_Litho!$C:$C,MATCH(VLOOKUP(C636,Ref_GMU_Attributes!$A:$F,COLUMN(F:$F),FALSE),Ref_Litho!$A:$A,0)),""))</f>
        <v/>
      </c>
      <c r="K636" s="3">
        <f>IF(C636="","",IFERROR(INDEX(Ref_Litho!$C:$C,MATCH(VLOOKUP(C636,Ref_GMU_Attributes!$A:$G,COLUMN(G:$G),FALSE),Ref_Litho!$A:$A,0)),""))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3">
        <f>IF(C637="","",IFERROR(INDEX(Ref_LithoStratFormation!$C:$C,MATCH(VLOOKUP(C637,Ref_GMU_Attributes!$A:$B,COLUMN(B:$B),FALSE),Ref_LithoStratFormation!$A:$A,0)),""))</f>
        <v/>
      </c>
      <c r="G637" s="3">
        <f>IF(C637="","",IFERROR(INDEX(Ref_Chrono!$C:$C,MATCH(VLOOKUP(C637,Ref_GMU_Attributes!$A:$C,COLUMN(C:$C),FALSE),Ref_Chrono!$A:$A,0)),""))</f>
        <v/>
      </c>
      <c r="H637" s="3">
        <f>IF(C637="","",IFERROR(INDEX(Ref_Chrono!$C:$C,MATCH(VLOOKUP(C637,Ref_GMU_Attributes!$A:$D,COLUMN(D:$D),FALSE),Ref_Chrono!$A:$A,0)),""))</f>
        <v/>
      </c>
      <c r="I637" s="3">
        <f>IF(C637="","",IFERROR(INDEX(Ref_Litho!$C:$C,MATCH(VLOOKUP(C637,Ref_GMU_Attributes!$A:$E,COLUMN(E:$E),FALSE),Ref_Litho!$A:$A,0)),""))</f>
        <v/>
      </c>
      <c r="J637" s="3">
        <f>IF(C637="","",IFERROR(INDEX(Ref_Litho!$C:$C,MATCH(VLOOKUP(C637,Ref_GMU_Attributes!$A:$F,COLUMN(F:$F),FALSE),Ref_Litho!$A:$A,0)),""))</f>
        <v/>
      </c>
      <c r="K637" s="3">
        <f>IF(C637="","",IFERROR(INDEX(Ref_Litho!$C:$C,MATCH(VLOOKUP(C637,Ref_GMU_Attributes!$A:$G,COLUMN(G:$G),FALSE),Ref_Litho!$A:$A,0)),""))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3">
        <f>IF(C638="","",IFERROR(INDEX(Ref_LithoStratFormation!$C:$C,MATCH(VLOOKUP(C638,Ref_GMU_Attributes!$A:$B,COLUMN(B:$B),FALSE),Ref_LithoStratFormation!$A:$A,0)),""))</f>
        <v/>
      </c>
      <c r="G638" s="3">
        <f>IF(C638="","",IFERROR(INDEX(Ref_Chrono!$C:$C,MATCH(VLOOKUP(C638,Ref_GMU_Attributes!$A:$C,COLUMN(C:$C),FALSE),Ref_Chrono!$A:$A,0)),""))</f>
        <v/>
      </c>
      <c r="H638" s="3">
        <f>IF(C638="","",IFERROR(INDEX(Ref_Chrono!$C:$C,MATCH(VLOOKUP(C638,Ref_GMU_Attributes!$A:$D,COLUMN(D:$D),FALSE),Ref_Chrono!$A:$A,0)),""))</f>
        <v/>
      </c>
      <c r="I638" s="3">
        <f>IF(C638="","",IFERROR(INDEX(Ref_Litho!$C:$C,MATCH(VLOOKUP(C638,Ref_GMU_Attributes!$A:$E,COLUMN(E:$E),FALSE),Ref_Litho!$A:$A,0)),""))</f>
        <v/>
      </c>
      <c r="J638" s="3">
        <f>IF(C638="","",IFERROR(INDEX(Ref_Litho!$C:$C,MATCH(VLOOKUP(C638,Ref_GMU_Attributes!$A:$F,COLUMN(F:$F),FALSE),Ref_Litho!$A:$A,0)),""))</f>
        <v/>
      </c>
      <c r="K638" s="3">
        <f>IF(C638="","",IFERROR(INDEX(Ref_Litho!$C:$C,MATCH(VLOOKUP(C638,Ref_GMU_Attributes!$A:$G,COLUMN(G:$G),FALSE),Ref_Litho!$A:$A,0)),""))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3">
        <f>IF(C639="","",IFERROR(INDEX(Ref_LithoStratFormation!$C:$C,MATCH(VLOOKUP(C639,Ref_GMU_Attributes!$A:$B,COLUMN(B:$B),FALSE),Ref_LithoStratFormation!$A:$A,0)),""))</f>
        <v/>
      </c>
      <c r="G639" s="3">
        <f>IF(C639="","",IFERROR(INDEX(Ref_Chrono!$C:$C,MATCH(VLOOKUP(C639,Ref_GMU_Attributes!$A:$C,COLUMN(C:$C),FALSE),Ref_Chrono!$A:$A,0)),""))</f>
        <v/>
      </c>
      <c r="H639" s="3">
        <f>IF(C639="","",IFERROR(INDEX(Ref_Chrono!$C:$C,MATCH(VLOOKUP(C639,Ref_GMU_Attributes!$A:$D,COLUMN(D:$D),FALSE),Ref_Chrono!$A:$A,0)),""))</f>
        <v/>
      </c>
      <c r="I639" s="3">
        <f>IF(C639="","",IFERROR(INDEX(Ref_Litho!$C:$C,MATCH(VLOOKUP(C639,Ref_GMU_Attributes!$A:$E,COLUMN(E:$E),FALSE),Ref_Litho!$A:$A,0)),""))</f>
        <v/>
      </c>
      <c r="J639" s="3">
        <f>IF(C639="","",IFERROR(INDEX(Ref_Litho!$C:$C,MATCH(VLOOKUP(C639,Ref_GMU_Attributes!$A:$F,COLUMN(F:$F),FALSE),Ref_Litho!$A:$A,0)),""))</f>
        <v/>
      </c>
      <c r="K639" s="3">
        <f>IF(C639="","",IFERROR(INDEX(Ref_Litho!$C:$C,MATCH(VLOOKUP(C639,Ref_GMU_Attributes!$A:$G,COLUMN(G:$G),FALSE),Ref_Litho!$A:$A,0)),""))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3">
        <f>IF(C640="","",IFERROR(INDEX(Ref_LithoStratFormation!$C:$C,MATCH(VLOOKUP(C640,Ref_GMU_Attributes!$A:$B,COLUMN(B:$B),FALSE),Ref_LithoStratFormation!$A:$A,0)),""))</f>
        <v/>
      </c>
      <c r="G640" s="3">
        <f>IF(C640="","",IFERROR(INDEX(Ref_Chrono!$C:$C,MATCH(VLOOKUP(C640,Ref_GMU_Attributes!$A:$C,COLUMN(C:$C),FALSE),Ref_Chrono!$A:$A,0)),""))</f>
        <v/>
      </c>
      <c r="H640" s="3">
        <f>IF(C640="","",IFERROR(INDEX(Ref_Chrono!$C:$C,MATCH(VLOOKUP(C640,Ref_GMU_Attributes!$A:$D,COLUMN(D:$D),FALSE),Ref_Chrono!$A:$A,0)),""))</f>
        <v/>
      </c>
      <c r="I640" s="3">
        <f>IF(C640="","",IFERROR(INDEX(Ref_Litho!$C:$C,MATCH(VLOOKUP(C640,Ref_GMU_Attributes!$A:$E,COLUMN(E:$E),FALSE),Ref_Litho!$A:$A,0)),""))</f>
        <v/>
      </c>
      <c r="J640" s="3">
        <f>IF(C640="","",IFERROR(INDEX(Ref_Litho!$C:$C,MATCH(VLOOKUP(C640,Ref_GMU_Attributes!$A:$F,COLUMN(F:$F),FALSE),Ref_Litho!$A:$A,0)),""))</f>
        <v/>
      </c>
      <c r="K640" s="3">
        <f>IF(C640="","",IFERROR(INDEX(Ref_Litho!$C:$C,MATCH(VLOOKUP(C640,Ref_GMU_Attributes!$A:$G,COLUMN(G:$G),FALSE),Ref_Litho!$A:$A,0)),""))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3">
        <f>IF(C641="","",IFERROR(INDEX(Ref_LithoStratFormation!$C:$C,MATCH(VLOOKUP(C641,Ref_GMU_Attributes!$A:$B,COLUMN(B:$B),FALSE),Ref_LithoStratFormation!$A:$A,0)),""))</f>
        <v/>
      </c>
      <c r="G641" s="3">
        <f>IF(C641="","",IFERROR(INDEX(Ref_Chrono!$C:$C,MATCH(VLOOKUP(C641,Ref_GMU_Attributes!$A:$C,COLUMN(C:$C),FALSE),Ref_Chrono!$A:$A,0)),""))</f>
        <v/>
      </c>
      <c r="H641" s="3">
        <f>IF(C641="","",IFERROR(INDEX(Ref_Chrono!$C:$C,MATCH(VLOOKUP(C641,Ref_GMU_Attributes!$A:$D,COLUMN(D:$D),FALSE),Ref_Chrono!$A:$A,0)),""))</f>
        <v/>
      </c>
      <c r="I641" s="3">
        <f>IF(C641="","",IFERROR(INDEX(Ref_Litho!$C:$C,MATCH(VLOOKUP(C641,Ref_GMU_Attributes!$A:$E,COLUMN(E:$E),FALSE),Ref_Litho!$A:$A,0)),""))</f>
        <v/>
      </c>
      <c r="J641" s="3">
        <f>IF(C641="","",IFERROR(INDEX(Ref_Litho!$C:$C,MATCH(VLOOKUP(C641,Ref_GMU_Attributes!$A:$F,COLUMN(F:$F),FALSE),Ref_Litho!$A:$A,0)),""))</f>
        <v/>
      </c>
      <c r="K641" s="3">
        <f>IF(C641="","",IFERROR(INDEX(Ref_Litho!$C:$C,MATCH(VLOOKUP(C641,Ref_GMU_Attributes!$A:$G,COLUMN(G:$G),FALSE),Ref_Litho!$A:$A,0)),""))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3">
        <f>IF(C642="","",IFERROR(INDEX(Ref_LithoStratFormation!$C:$C,MATCH(VLOOKUP(C642,Ref_GMU_Attributes!$A:$B,COLUMN(B:$B),FALSE),Ref_LithoStratFormation!$A:$A,0)),""))</f>
        <v/>
      </c>
      <c r="G642" s="3">
        <f>IF(C642="","",IFERROR(INDEX(Ref_Chrono!$C:$C,MATCH(VLOOKUP(C642,Ref_GMU_Attributes!$A:$C,COLUMN(C:$C),FALSE),Ref_Chrono!$A:$A,0)),""))</f>
        <v/>
      </c>
      <c r="H642" s="3">
        <f>IF(C642="","",IFERROR(INDEX(Ref_Chrono!$C:$C,MATCH(VLOOKUP(C642,Ref_GMU_Attributes!$A:$D,COLUMN(D:$D),FALSE),Ref_Chrono!$A:$A,0)),""))</f>
        <v/>
      </c>
      <c r="I642" s="3">
        <f>IF(C642="","",IFERROR(INDEX(Ref_Litho!$C:$C,MATCH(VLOOKUP(C642,Ref_GMU_Attributes!$A:$E,COLUMN(E:$E),FALSE),Ref_Litho!$A:$A,0)),""))</f>
        <v/>
      </c>
      <c r="J642" s="3">
        <f>IF(C642="","",IFERROR(INDEX(Ref_Litho!$C:$C,MATCH(VLOOKUP(C642,Ref_GMU_Attributes!$A:$F,COLUMN(F:$F),FALSE),Ref_Litho!$A:$A,0)),""))</f>
        <v/>
      </c>
      <c r="K642" s="3">
        <f>IF(C642="","",IFERROR(INDEX(Ref_Litho!$C:$C,MATCH(VLOOKUP(C642,Ref_GMU_Attributes!$A:$G,COLUMN(G:$G),FALSE),Ref_Litho!$A:$A,0)),""))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3">
        <f>IF(C643="","",IFERROR(INDEX(Ref_LithoStratFormation!$C:$C,MATCH(VLOOKUP(C643,Ref_GMU_Attributes!$A:$B,COLUMN(B:$B),FALSE),Ref_LithoStratFormation!$A:$A,0)),""))</f>
        <v/>
      </c>
      <c r="G643" s="3">
        <f>IF(C643="","",IFERROR(INDEX(Ref_Chrono!$C:$C,MATCH(VLOOKUP(C643,Ref_GMU_Attributes!$A:$C,COLUMN(C:$C),FALSE),Ref_Chrono!$A:$A,0)),""))</f>
        <v/>
      </c>
      <c r="H643" s="3">
        <f>IF(C643="","",IFERROR(INDEX(Ref_Chrono!$C:$C,MATCH(VLOOKUP(C643,Ref_GMU_Attributes!$A:$D,COLUMN(D:$D),FALSE),Ref_Chrono!$A:$A,0)),""))</f>
        <v/>
      </c>
      <c r="I643" s="3">
        <f>IF(C643="","",IFERROR(INDEX(Ref_Litho!$C:$C,MATCH(VLOOKUP(C643,Ref_GMU_Attributes!$A:$E,COLUMN(E:$E),FALSE),Ref_Litho!$A:$A,0)),""))</f>
        <v/>
      </c>
      <c r="J643" s="3">
        <f>IF(C643="","",IFERROR(INDEX(Ref_Litho!$C:$C,MATCH(VLOOKUP(C643,Ref_GMU_Attributes!$A:$F,COLUMN(F:$F),FALSE),Ref_Litho!$A:$A,0)),""))</f>
        <v/>
      </c>
      <c r="K643" s="3">
        <f>IF(C643="","",IFERROR(INDEX(Ref_Litho!$C:$C,MATCH(VLOOKUP(C643,Ref_GMU_Attributes!$A:$G,COLUMN(G:$G),FALSE),Ref_Litho!$A:$A,0)),""))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3">
        <f>IF(C644="","",IFERROR(INDEX(Ref_LithoStratFormation!$C:$C,MATCH(VLOOKUP(C644,Ref_GMU_Attributes!$A:$B,COLUMN(B:$B),FALSE),Ref_LithoStratFormation!$A:$A,0)),""))</f>
        <v/>
      </c>
      <c r="G644" s="3">
        <f>IF(C644="","",IFERROR(INDEX(Ref_Chrono!$C:$C,MATCH(VLOOKUP(C644,Ref_GMU_Attributes!$A:$C,COLUMN(C:$C),FALSE),Ref_Chrono!$A:$A,0)),""))</f>
        <v/>
      </c>
      <c r="H644" s="3">
        <f>IF(C644="","",IFERROR(INDEX(Ref_Chrono!$C:$C,MATCH(VLOOKUP(C644,Ref_GMU_Attributes!$A:$D,COLUMN(D:$D),FALSE),Ref_Chrono!$A:$A,0)),""))</f>
        <v/>
      </c>
      <c r="I644" s="3">
        <f>IF(C644="","",IFERROR(INDEX(Ref_Litho!$C:$C,MATCH(VLOOKUP(C644,Ref_GMU_Attributes!$A:$E,COLUMN(E:$E),FALSE),Ref_Litho!$A:$A,0)),""))</f>
        <v/>
      </c>
      <c r="J644" s="3">
        <f>IF(C644="","",IFERROR(INDEX(Ref_Litho!$C:$C,MATCH(VLOOKUP(C644,Ref_GMU_Attributes!$A:$F,COLUMN(F:$F),FALSE),Ref_Litho!$A:$A,0)),""))</f>
        <v/>
      </c>
      <c r="K644" s="3">
        <f>IF(C644="","",IFERROR(INDEX(Ref_Litho!$C:$C,MATCH(VLOOKUP(C644,Ref_GMU_Attributes!$A:$G,COLUMN(G:$G),FALSE),Ref_Litho!$A:$A,0)),""))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3">
        <f>IF(C645="","",IFERROR(INDEX(Ref_LithoStratFormation!$C:$C,MATCH(VLOOKUP(C645,Ref_GMU_Attributes!$A:$B,COLUMN(B:$B),FALSE),Ref_LithoStratFormation!$A:$A,0)),""))</f>
        <v/>
      </c>
      <c r="G645" s="3">
        <f>IF(C645="","",IFERROR(INDEX(Ref_Chrono!$C:$C,MATCH(VLOOKUP(C645,Ref_GMU_Attributes!$A:$C,COLUMN(C:$C),FALSE),Ref_Chrono!$A:$A,0)),""))</f>
        <v/>
      </c>
      <c r="H645" s="3">
        <f>IF(C645="","",IFERROR(INDEX(Ref_Chrono!$C:$C,MATCH(VLOOKUP(C645,Ref_GMU_Attributes!$A:$D,COLUMN(D:$D),FALSE),Ref_Chrono!$A:$A,0)),""))</f>
        <v/>
      </c>
      <c r="I645" s="3">
        <f>IF(C645="","",IFERROR(INDEX(Ref_Litho!$C:$C,MATCH(VLOOKUP(C645,Ref_GMU_Attributes!$A:$E,COLUMN(E:$E),FALSE),Ref_Litho!$A:$A,0)),""))</f>
        <v/>
      </c>
      <c r="J645" s="3">
        <f>IF(C645="","",IFERROR(INDEX(Ref_Litho!$C:$C,MATCH(VLOOKUP(C645,Ref_GMU_Attributes!$A:$F,COLUMN(F:$F),FALSE),Ref_Litho!$A:$A,0)),""))</f>
        <v/>
      </c>
      <c r="K645" s="3">
        <f>IF(C645="","",IFERROR(INDEX(Ref_Litho!$C:$C,MATCH(VLOOKUP(C645,Ref_GMU_Attributes!$A:$G,COLUMN(G:$G),FALSE),Ref_Litho!$A:$A,0)),""))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3">
        <f>IF(C646="","",IFERROR(INDEX(Ref_LithoStratFormation!$C:$C,MATCH(VLOOKUP(C646,Ref_GMU_Attributes!$A:$B,COLUMN(B:$B),FALSE),Ref_LithoStratFormation!$A:$A,0)),""))</f>
        <v/>
      </c>
      <c r="G646" s="3">
        <f>IF(C646="","",IFERROR(INDEX(Ref_Chrono!$C:$C,MATCH(VLOOKUP(C646,Ref_GMU_Attributes!$A:$C,COLUMN(C:$C),FALSE),Ref_Chrono!$A:$A,0)),""))</f>
        <v/>
      </c>
      <c r="H646" s="3">
        <f>IF(C646="","",IFERROR(INDEX(Ref_Chrono!$C:$C,MATCH(VLOOKUP(C646,Ref_GMU_Attributes!$A:$D,COLUMN(D:$D),FALSE),Ref_Chrono!$A:$A,0)),""))</f>
        <v/>
      </c>
      <c r="I646" s="3">
        <f>IF(C646="","",IFERROR(INDEX(Ref_Litho!$C:$C,MATCH(VLOOKUP(C646,Ref_GMU_Attributes!$A:$E,COLUMN(E:$E),FALSE),Ref_Litho!$A:$A,0)),""))</f>
        <v/>
      </c>
      <c r="J646" s="3">
        <f>IF(C646="","",IFERROR(INDEX(Ref_Litho!$C:$C,MATCH(VLOOKUP(C646,Ref_GMU_Attributes!$A:$F,COLUMN(F:$F),FALSE),Ref_Litho!$A:$A,0)),""))</f>
        <v/>
      </c>
      <c r="K646" s="3">
        <f>IF(C646="","",IFERROR(INDEX(Ref_Litho!$C:$C,MATCH(VLOOKUP(C646,Ref_GMU_Attributes!$A:$G,COLUMN(G:$G),FALSE),Ref_Litho!$A:$A,0)),""))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3">
        <f>IF(C647="","",IFERROR(INDEX(Ref_LithoStratFormation!$C:$C,MATCH(VLOOKUP(C647,Ref_GMU_Attributes!$A:$B,COLUMN(B:$B),FALSE),Ref_LithoStratFormation!$A:$A,0)),""))</f>
        <v/>
      </c>
      <c r="G647" s="3">
        <f>IF(C647="","",IFERROR(INDEX(Ref_Chrono!$C:$C,MATCH(VLOOKUP(C647,Ref_GMU_Attributes!$A:$C,COLUMN(C:$C),FALSE),Ref_Chrono!$A:$A,0)),""))</f>
        <v/>
      </c>
      <c r="H647" s="3">
        <f>IF(C647="","",IFERROR(INDEX(Ref_Chrono!$C:$C,MATCH(VLOOKUP(C647,Ref_GMU_Attributes!$A:$D,COLUMN(D:$D),FALSE),Ref_Chrono!$A:$A,0)),""))</f>
        <v/>
      </c>
      <c r="I647" s="3">
        <f>IF(C647="","",IFERROR(INDEX(Ref_Litho!$C:$C,MATCH(VLOOKUP(C647,Ref_GMU_Attributes!$A:$E,COLUMN(E:$E),FALSE),Ref_Litho!$A:$A,0)),""))</f>
        <v/>
      </c>
      <c r="J647" s="3">
        <f>IF(C647="","",IFERROR(INDEX(Ref_Litho!$C:$C,MATCH(VLOOKUP(C647,Ref_GMU_Attributes!$A:$F,COLUMN(F:$F),FALSE),Ref_Litho!$A:$A,0)),""))</f>
        <v/>
      </c>
      <c r="K647" s="3">
        <f>IF(C647="","",IFERROR(INDEX(Ref_Litho!$C:$C,MATCH(VLOOKUP(C647,Ref_GMU_Attributes!$A:$G,COLUMN(G:$G),FALSE),Ref_Litho!$A:$A,0)),""))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3">
        <f>IF(C648="","",IFERROR(INDEX(Ref_LithoStratFormation!$C:$C,MATCH(VLOOKUP(C648,Ref_GMU_Attributes!$A:$B,COLUMN(B:$B),FALSE),Ref_LithoStratFormation!$A:$A,0)),""))</f>
        <v/>
      </c>
      <c r="G648" s="3">
        <f>IF(C648="","",IFERROR(INDEX(Ref_Chrono!$C:$C,MATCH(VLOOKUP(C648,Ref_GMU_Attributes!$A:$C,COLUMN(C:$C),FALSE),Ref_Chrono!$A:$A,0)),""))</f>
        <v/>
      </c>
      <c r="H648" s="3">
        <f>IF(C648="","",IFERROR(INDEX(Ref_Chrono!$C:$C,MATCH(VLOOKUP(C648,Ref_GMU_Attributes!$A:$D,COLUMN(D:$D),FALSE),Ref_Chrono!$A:$A,0)),""))</f>
        <v/>
      </c>
      <c r="I648" s="3">
        <f>IF(C648="","",IFERROR(INDEX(Ref_Litho!$C:$C,MATCH(VLOOKUP(C648,Ref_GMU_Attributes!$A:$E,COLUMN(E:$E),FALSE),Ref_Litho!$A:$A,0)),""))</f>
        <v/>
      </c>
      <c r="J648" s="3">
        <f>IF(C648="","",IFERROR(INDEX(Ref_Litho!$C:$C,MATCH(VLOOKUP(C648,Ref_GMU_Attributes!$A:$F,COLUMN(F:$F),FALSE),Ref_Litho!$A:$A,0)),""))</f>
        <v/>
      </c>
      <c r="K648" s="3">
        <f>IF(C648="","",IFERROR(INDEX(Ref_Litho!$C:$C,MATCH(VLOOKUP(C648,Ref_GMU_Attributes!$A:$G,COLUMN(G:$G),FALSE),Ref_Litho!$A:$A,0)),""))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3">
        <f>IF(C649="","",IFERROR(INDEX(Ref_LithoStratFormation!$C:$C,MATCH(VLOOKUP(C649,Ref_GMU_Attributes!$A:$B,COLUMN(B:$B),FALSE),Ref_LithoStratFormation!$A:$A,0)),""))</f>
        <v/>
      </c>
      <c r="G649" s="3">
        <f>IF(C649="","",IFERROR(INDEX(Ref_Chrono!$C:$C,MATCH(VLOOKUP(C649,Ref_GMU_Attributes!$A:$C,COLUMN(C:$C),FALSE),Ref_Chrono!$A:$A,0)),""))</f>
        <v/>
      </c>
      <c r="H649" s="3">
        <f>IF(C649="","",IFERROR(INDEX(Ref_Chrono!$C:$C,MATCH(VLOOKUP(C649,Ref_GMU_Attributes!$A:$D,COLUMN(D:$D),FALSE),Ref_Chrono!$A:$A,0)),""))</f>
        <v/>
      </c>
      <c r="I649" s="3">
        <f>IF(C649="","",IFERROR(INDEX(Ref_Litho!$C:$C,MATCH(VLOOKUP(C649,Ref_GMU_Attributes!$A:$E,COLUMN(E:$E),FALSE),Ref_Litho!$A:$A,0)),""))</f>
        <v/>
      </c>
      <c r="J649" s="3">
        <f>IF(C649="","",IFERROR(INDEX(Ref_Litho!$C:$C,MATCH(VLOOKUP(C649,Ref_GMU_Attributes!$A:$F,COLUMN(F:$F),FALSE),Ref_Litho!$A:$A,0)),""))</f>
        <v/>
      </c>
      <c r="K649" s="3">
        <f>IF(C649="","",IFERROR(INDEX(Ref_Litho!$C:$C,MATCH(VLOOKUP(C649,Ref_GMU_Attributes!$A:$G,COLUMN(G:$G),FALSE),Ref_Litho!$A:$A,0)),""))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3">
        <f>IF(C650="","",IFERROR(INDEX(Ref_LithoStratFormation!$C:$C,MATCH(VLOOKUP(C650,Ref_GMU_Attributes!$A:$B,COLUMN(B:$B),FALSE),Ref_LithoStratFormation!$A:$A,0)),""))</f>
        <v/>
      </c>
      <c r="G650" s="3">
        <f>IF(C650="","",IFERROR(INDEX(Ref_Chrono!$C:$C,MATCH(VLOOKUP(C650,Ref_GMU_Attributes!$A:$C,COLUMN(C:$C),FALSE),Ref_Chrono!$A:$A,0)),""))</f>
        <v/>
      </c>
      <c r="H650" s="3">
        <f>IF(C650="","",IFERROR(INDEX(Ref_Chrono!$C:$C,MATCH(VLOOKUP(C650,Ref_GMU_Attributes!$A:$D,COLUMN(D:$D),FALSE),Ref_Chrono!$A:$A,0)),""))</f>
        <v/>
      </c>
      <c r="I650" s="3">
        <f>IF(C650="","",IFERROR(INDEX(Ref_Litho!$C:$C,MATCH(VLOOKUP(C650,Ref_GMU_Attributes!$A:$E,COLUMN(E:$E),FALSE),Ref_Litho!$A:$A,0)),""))</f>
        <v/>
      </c>
      <c r="J650" s="3">
        <f>IF(C650="","",IFERROR(INDEX(Ref_Litho!$C:$C,MATCH(VLOOKUP(C650,Ref_GMU_Attributes!$A:$F,COLUMN(F:$F),FALSE),Ref_Litho!$A:$A,0)),""))</f>
        <v/>
      </c>
      <c r="K650" s="3">
        <f>IF(C650="","",IFERROR(INDEX(Ref_Litho!$C:$C,MATCH(VLOOKUP(C650,Ref_GMU_Attributes!$A:$G,COLUMN(G:$G),FALSE),Ref_Litho!$A:$A,0)),""))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3">
        <f>IF(C651="","",IFERROR(INDEX(Ref_LithoStratFormation!$C:$C,MATCH(VLOOKUP(C651,Ref_GMU_Attributes!$A:$B,COLUMN(B:$B),FALSE),Ref_LithoStratFormation!$A:$A,0)),""))</f>
        <v/>
      </c>
      <c r="G651" s="3">
        <f>IF(C651="","",IFERROR(INDEX(Ref_Chrono!$C:$C,MATCH(VLOOKUP(C651,Ref_GMU_Attributes!$A:$C,COLUMN(C:$C),FALSE),Ref_Chrono!$A:$A,0)),""))</f>
        <v/>
      </c>
      <c r="H651" s="3">
        <f>IF(C651="","",IFERROR(INDEX(Ref_Chrono!$C:$C,MATCH(VLOOKUP(C651,Ref_GMU_Attributes!$A:$D,COLUMN(D:$D),FALSE),Ref_Chrono!$A:$A,0)),""))</f>
        <v/>
      </c>
      <c r="I651" s="3">
        <f>IF(C651="","",IFERROR(INDEX(Ref_Litho!$C:$C,MATCH(VLOOKUP(C651,Ref_GMU_Attributes!$A:$E,COLUMN(E:$E),FALSE),Ref_Litho!$A:$A,0)),""))</f>
        <v/>
      </c>
      <c r="J651" s="3">
        <f>IF(C651="","",IFERROR(INDEX(Ref_Litho!$C:$C,MATCH(VLOOKUP(C651,Ref_GMU_Attributes!$A:$F,COLUMN(F:$F),FALSE),Ref_Litho!$A:$A,0)),""))</f>
        <v/>
      </c>
      <c r="K651" s="3">
        <f>IF(C651="","",IFERROR(INDEX(Ref_Litho!$C:$C,MATCH(VLOOKUP(C651,Ref_GMU_Attributes!$A:$G,COLUMN(G:$G),FALSE),Ref_Litho!$A:$A,0)),""))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3">
        <f>IF(C652="","",IFERROR(INDEX(Ref_LithoStratFormation!$C:$C,MATCH(VLOOKUP(C652,Ref_GMU_Attributes!$A:$B,COLUMN(B:$B),FALSE),Ref_LithoStratFormation!$A:$A,0)),""))</f>
        <v/>
      </c>
      <c r="G652" s="3">
        <f>IF(C652="","",IFERROR(INDEX(Ref_Chrono!$C:$C,MATCH(VLOOKUP(C652,Ref_GMU_Attributes!$A:$C,COLUMN(C:$C),FALSE),Ref_Chrono!$A:$A,0)),""))</f>
        <v/>
      </c>
      <c r="H652" s="3">
        <f>IF(C652="","",IFERROR(INDEX(Ref_Chrono!$C:$C,MATCH(VLOOKUP(C652,Ref_GMU_Attributes!$A:$D,COLUMN(D:$D),FALSE),Ref_Chrono!$A:$A,0)),""))</f>
        <v/>
      </c>
      <c r="I652" s="3">
        <f>IF(C652="","",IFERROR(INDEX(Ref_Litho!$C:$C,MATCH(VLOOKUP(C652,Ref_GMU_Attributes!$A:$E,COLUMN(E:$E),FALSE),Ref_Litho!$A:$A,0)),""))</f>
        <v/>
      </c>
      <c r="J652" s="3">
        <f>IF(C652="","",IFERROR(INDEX(Ref_Litho!$C:$C,MATCH(VLOOKUP(C652,Ref_GMU_Attributes!$A:$F,COLUMN(F:$F),FALSE),Ref_Litho!$A:$A,0)),""))</f>
        <v/>
      </c>
      <c r="K652" s="3">
        <f>IF(C652="","",IFERROR(INDEX(Ref_Litho!$C:$C,MATCH(VLOOKUP(C652,Ref_GMU_Attributes!$A:$G,COLUMN(G:$G),FALSE),Ref_Litho!$A:$A,0)),""))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3">
        <f>IF(C653="","",IFERROR(INDEX(Ref_LithoStratFormation!$C:$C,MATCH(VLOOKUP(C653,Ref_GMU_Attributes!$A:$B,COLUMN(B:$B),FALSE),Ref_LithoStratFormation!$A:$A,0)),""))</f>
        <v/>
      </c>
      <c r="G653" s="3">
        <f>IF(C653="","",IFERROR(INDEX(Ref_Chrono!$C:$C,MATCH(VLOOKUP(C653,Ref_GMU_Attributes!$A:$C,COLUMN(C:$C),FALSE),Ref_Chrono!$A:$A,0)),""))</f>
        <v/>
      </c>
      <c r="H653" s="3">
        <f>IF(C653="","",IFERROR(INDEX(Ref_Chrono!$C:$C,MATCH(VLOOKUP(C653,Ref_GMU_Attributes!$A:$D,COLUMN(D:$D),FALSE),Ref_Chrono!$A:$A,0)),""))</f>
        <v/>
      </c>
      <c r="I653" s="3">
        <f>IF(C653="","",IFERROR(INDEX(Ref_Litho!$C:$C,MATCH(VLOOKUP(C653,Ref_GMU_Attributes!$A:$E,COLUMN(E:$E),FALSE),Ref_Litho!$A:$A,0)),""))</f>
        <v/>
      </c>
      <c r="J653" s="3">
        <f>IF(C653="","",IFERROR(INDEX(Ref_Litho!$C:$C,MATCH(VLOOKUP(C653,Ref_GMU_Attributes!$A:$F,COLUMN(F:$F),FALSE),Ref_Litho!$A:$A,0)),""))</f>
        <v/>
      </c>
      <c r="K653" s="3">
        <f>IF(C653="","",IFERROR(INDEX(Ref_Litho!$C:$C,MATCH(VLOOKUP(C653,Ref_GMU_Attributes!$A:$G,COLUMN(G:$G),FALSE),Ref_Litho!$A:$A,0)),""))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3">
        <f>IF(C654="","",IFERROR(INDEX(Ref_LithoStratFormation!$C:$C,MATCH(VLOOKUP(C654,Ref_GMU_Attributes!$A:$B,COLUMN(B:$B),FALSE),Ref_LithoStratFormation!$A:$A,0)),""))</f>
        <v/>
      </c>
      <c r="G654" s="3">
        <f>IF(C654="","",IFERROR(INDEX(Ref_Chrono!$C:$C,MATCH(VLOOKUP(C654,Ref_GMU_Attributes!$A:$C,COLUMN(C:$C),FALSE),Ref_Chrono!$A:$A,0)),""))</f>
        <v/>
      </c>
      <c r="H654" s="3">
        <f>IF(C654="","",IFERROR(INDEX(Ref_Chrono!$C:$C,MATCH(VLOOKUP(C654,Ref_GMU_Attributes!$A:$D,COLUMN(D:$D),FALSE),Ref_Chrono!$A:$A,0)),""))</f>
        <v/>
      </c>
      <c r="I654" s="3">
        <f>IF(C654="","",IFERROR(INDEX(Ref_Litho!$C:$C,MATCH(VLOOKUP(C654,Ref_GMU_Attributes!$A:$E,COLUMN(E:$E),FALSE),Ref_Litho!$A:$A,0)),""))</f>
        <v/>
      </c>
      <c r="J654" s="3">
        <f>IF(C654="","",IFERROR(INDEX(Ref_Litho!$C:$C,MATCH(VLOOKUP(C654,Ref_GMU_Attributes!$A:$F,COLUMN(F:$F),FALSE),Ref_Litho!$A:$A,0)),""))</f>
        <v/>
      </c>
      <c r="K654" s="3">
        <f>IF(C654="","",IFERROR(INDEX(Ref_Litho!$C:$C,MATCH(VLOOKUP(C654,Ref_GMU_Attributes!$A:$G,COLUMN(G:$G),FALSE),Ref_Litho!$A:$A,0)),""))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3">
        <f>IF(C655="","",IFERROR(INDEX(Ref_LithoStratFormation!$C:$C,MATCH(VLOOKUP(C655,Ref_GMU_Attributes!$A:$B,COLUMN(B:$B),FALSE),Ref_LithoStratFormation!$A:$A,0)),""))</f>
        <v/>
      </c>
      <c r="G655" s="3">
        <f>IF(C655="","",IFERROR(INDEX(Ref_Chrono!$C:$C,MATCH(VLOOKUP(C655,Ref_GMU_Attributes!$A:$C,COLUMN(C:$C),FALSE),Ref_Chrono!$A:$A,0)),""))</f>
        <v/>
      </c>
      <c r="H655" s="3">
        <f>IF(C655="","",IFERROR(INDEX(Ref_Chrono!$C:$C,MATCH(VLOOKUP(C655,Ref_GMU_Attributes!$A:$D,COLUMN(D:$D),FALSE),Ref_Chrono!$A:$A,0)),""))</f>
        <v/>
      </c>
      <c r="I655" s="3">
        <f>IF(C655="","",IFERROR(INDEX(Ref_Litho!$C:$C,MATCH(VLOOKUP(C655,Ref_GMU_Attributes!$A:$E,COLUMN(E:$E),FALSE),Ref_Litho!$A:$A,0)),""))</f>
        <v/>
      </c>
      <c r="J655" s="3">
        <f>IF(C655="","",IFERROR(INDEX(Ref_Litho!$C:$C,MATCH(VLOOKUP(C655,Ref_GMU_Attributes!$A:$F,COLUMN(F:$F),FALSE),Ref_Litho!$A:$A,0)),""))</f>
        <v/>
      </c>
      <c r="K655" s="3">
        <f>IF(C655="","",IFERROR(INDEX(Ref_Litho!$C:$C,MATCH(VLOOKUP(C655,Ref_GMU_Attributes!$A:$G,COLUMN(G:$G),FALSE),Ref_Litho!$A:$A,0)),""))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3">
        <f>IF(C656="","",IFERROR(INDEX(Ref_LithoStratFormation!$C:$C,MATCH(VLOOKUP(C656,Ref_GMU_Attributes!$A:$B,COLUMN(B:$B),FALSE),Ref_LithoStratFormation!$A:$A,0)),""))</f>
        <v/>
      </c>
      <c r="G656" s="3">
        <f>IF(C656="","",IFERROR(INDEX(Ref_Chrono!$C:$C,MATCH(VLOOKUP(C656,Ref_GMU_Attributes!$A:$C,COLUMN(C:$C),FALSE),Ref_Chrono!$A:$A,0)),""))</f>
        <v/>
      </c>
      <c r="H656" s="3">
        <f>IF(C656="","",IFERROR(INDEX(Ref_Chrono!$C:$C,MATCH(VLOOKUP(C656,Ref_GMU_Attributes!$A:$D,COLUMN(D:$D),FALSE),Ref_Chrono!$A:$A,0)),""))</f>
        <v/>
      </c>
      <c r="I656" s="3">
        <f>IF(C656="","",IFERROR(INDEX(Ref_Litho!$C:$C,MATCH(VLOOKUP(C656,Ref_GMU_Attributes!$A:$E,COLUMN(E:$E),FALSE),Ref_Litho!$A:$A,0)),""))</f>
        <v/>
      </c>
      <c r="J656" s="3">
        <f>IF(C656="","",IFERROR(INDEX(Ref_Litho!$C:$C,MATCH(VLOOKUP(C656,Ref_GMU_Attributes!$A:$F,COLUMN(F:$F),FALSE),Ref_Litho!$A:$A,0)),""))</f>
        <v/>
      </c>
      <c r="K656" s="3">
        <f>IF(C656="","",IFERROR(INDEX(Ref_Litho!$C:$C,MATCH(VLOOKUP(C656,Ref_GMU_Attributes!$A:$G,COLUMN(G:$G),FALSE),Ref_Litho!$A:$A,0)),""))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3">
        <f>IF(C657="","",IFERROR(INDEX(Ref_LithoStratFormation!$C:$C,MATCH(VLOOKUP(C657,Ref_GMU_Attributes!$A:$B,COLUMN(B:$B),FALSE),Ref_LithoStratFormation!$A:$A,0)),""))</f>
        <v/>
      </c>
      <c r="G657" s="3">
        <f>IF(C657="","",IFERROR(INDEX(Ref_Chrono!$C:$C,MATCH(VLOOKUP(C657,Ref_GMU_Attributes!$A:$C,COLUMN(C:$C),FALSE),Ref_Chrono!$A:$A,0)),""))</f>
        <v/>
      </c>
      <c r="H657" s="3">
        <f>IF(C657="","",IFERROR(INDEX(Ref_Chrono!$C:$C,MATCH(VLOOKUP(C657,Ref_GMU_Attributes!$A:$D,COLUMN(D:$D),FALSE),Ref_Chrono!$A:$A,0)),""))</f>
        <v/>
      </c>
      <c r="I657" s="3">
        <f>IF(C657="","",IFERROR(INDEX(Ref_Litho!$C:$C,MATCH(VLOOKUP(C657,Ref_GMU_Attributes!$A:$E,COLUMN(E:$E),FALSE),Ref_Litho!$A:$A,0)),""))</f>
        <v/>
      </c>
      <c r="J657" s="3">
        <f>IF(C657="","",IFERROR(INDEX(Ref_Litho!$C:$C,MATCH(VLOOKUP(C657,Ref_GMU_Attributes!$A:$F,COLUMN(F:$F),FALSE),Ref_Litho!$A:$A,0)),""))</f>
        <v/>
      </c>
      <c r="K657" s="3">
        <f>IF(C657="","",IFERROR(INDEX(Ref_Litho!$C:$C,MATCH(VLOOKUP(C657,Ref_GMU_Attributes!$A:$G,COLUMN(G:$G),FALSE),Ref_Litho!$A:$A,0)),""))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3">
        <f>IF(C658="","",IFERROR(INDEX(Ref_LithoStratFormation!$C:$C,MATCH(VLOOKUP(C658,Ref_GMU_Attributes!$A:$B,COLUMN(B:$B),FALSE),Ref_LithoStratFormation!$A:$A,0)),""))</f>
        <v/>
      </c>
      <c r="G658" s="3">
        <f>IF(C658="","",IFERROR(INDEX(Ref_Chrono!$C:$C,MATCH(VLOOKUP(C658,Ref_GMU_Attributes!$A:$C,COLUMN(C:$C),FALSE),Ref_Chrono!$A:$A,0)),""))</f>
        <v/>
      </c>
      <c r="H658" s="3">
        <f>IF(C658="","",IFERROR(INDEX(Ref_Chrono!$C:$C,MATCH(VLOOKUP(C658,Ref_GMU_Attributes!$A:$D,COLUMN(D:$D),FALSE),Ref_Chrono!$A:$A,0)),""))</f>
        <v/>
      </c>
      <c r="I658" s="3">
        <f>IF(C658="","",IFERROR(INDEX(Ref_Litho!$C:$C,MATCH(VLOOKUP(C658,Ref_GMU_Attributes!$A:$E,COLUMN(E:$E),FALSE),Ref_Litho!$A:$A,0)),""))</f>
        <v/>
      </c>
      <c r="J658" s="3">
        <f>IF(C658="","",IFERROR(INDEX(Ref_Litho!$C:$C,MATCH(VLOOKUP(C658,Ref_GMU_Attributes!$A:$F,COLUMN(F:$F),FALSE),Ref_Litho!$A:$A,0)),""))</f>
        <v/>
      </c>
      <c r="K658" s="3">
        <f>IF(C658="","",IFERROR(INDEX(Ref_Litho!$C:$C,MATCH(VLOOKUP(C658,Ref_GMU_Attributes!$A:$G,COLUMN(G:$G),FALSE),Ref_Litho!$A:$A,0)),""))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3">
        <f>IF(C659="","",IFERROR(INDEX(Ref_LithoStratFormation!$C:$C,MATCH(VLOOKUP(C659,Ref_GMU_Attributes!$A:$B,COLUMN(B:$B),FALSE),Ref_LithoStratFormation!$A:$A,0)),""))</f>
        <v/>
      </c>
      <c r="G659" s="3">
        <f>IF(C659="","",IFERROR(INDEX(Ref_Chrono!$C:$C,MATCH(VLOOKUP(C659,Ref_GMU_Attributes!$A:$C,COLUMN(C:$C),FALSE),Ref_Chrono!$A:$A,0)),""))</f>
        <v/>
      </c>
      <c r="H659" s="3">
        <f>IF(C659="","",IFERROR(INDEX(Ref_Chrono!$C:$C,MATCH(VLOOKUP(C659,Ref_GMU_Attributes!$A:$D,COLUMN(D:$D),FALSE),Ref_Chrono!$A:$A,0)),""))</f>
        <v/>
      </c>
      <c r="I659" s="3">
        <f>IF(C659="","",IFERROR(INDEX(Ref_Litho!$C:$C,MATCH(VLOOKUP(C659,Ref_GMU_Attributes!$A:$E,COLUMN(E:$E),FALSE),Ref_Litho!$A:$A,0)),""))</f>
        <v/>
      </c>
      <c r="J659" s="3">
        <f>IF(C659="","",IFERROR(INDEX(Ref_Litho!$C:$C,MATCH(VLOOKUP(C659,Ref_GMU_Attributes!$A:$F,COLUMN(F:$F),FALSE),Ref_Litho!$A:$A,0)),""))</f>
        <v/>
      </c>
      <c r="K659" s="3">
        <f>IF(C659="","",IFERROR(INDEX(Ref_Litho!$C:$C,MATCH(VLOOKUP(C659,Ref_GMU_Attributes!$A:$G,COLUMN(G:$G),FALSE),Ref_Litho!$A:$A,0)),""))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3">
        <f>IF(C660="","",IFERROR(INDEX(Ref_LithoStratFormation!$C:$C,MATCH(VLOOKUP(C660,Ref_GMU_Attributes!$A:$B,COLUMN(B:$B),FALSE),Ref_LithoStratFormation!$A:$A,0)),""))</f>
        <v/>
      </c>
      <c r="G660" s="3">
        <f>IF(C660="","",IFERROR(INDEX(Ref_Chrono!$C:$C,MATCH(VLOOKUP(C660,Ref_GMU_Attributes!$A:$C,COLUMN(C:$C),FALSE),Ref_Chrono!$A:$A,0)),""))</f>
        <v/>
      </c>
      <c r="H660" s="3">
        <f>IF(C660="","",IFERROR(INDEX(Ref_Chrono!$C:$C,MATCH(VLOOKUP(C660,Ref_GMU_Attributes!$A:$D,COLUMN(D:$D),FALSE),Ref_Chrono!$A:$A,0)),""))</f>
        <v/>
      </c>
      <c r="I660" s="3">
        <f>IF(C660="","",IFERROR(INDEX(Ref_Litho!$C:$C,MATCH(VLOOKUP(C660,Ref_GMU_Attributes!$A:$E,COLUMN(E:$E),FALSE),Ref_Litho!$A:$A,0)),""))</f>
        <v/>
      </c>
      <c r="J660" s="3">
        <f>IF(C660="","",IFERROR(INDEX(Ref_Litho!$C:$C,MATCH(VLOOKUP(C660,Ref_GMU_Attributes!$A:$F,COLUMN(F:$F),FALSE),Ref_Litho!$A:$A,0)),""))</f>
        <v/>
      </c>
      <c r="K660" s="3">
        <f>IF(C660="","",IFERROR(INDEX(Ref_Litho!$C:$C,MATCH(VLOOKUP(C660,Ref_GMU_Attributes!$A:$G,COLUMN(G:$G),FALSE),Ref_Litho!$A:$A,0)),""))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3">
        <f>IF(C661="","",IFERROR(INDEX(Ref_LithoStratFormation!$C:$C,MATCH(VLOOKUP(C661,Ref_GMU_Attributes!$A:$B,COLUMN(B:$B),FALSE),Ref_LithoStratFormation!$A:$A,0)),""))</f>
        <v/>
      </c>
      <c r="G661" s="3">
        <f>IF(C661="","",IFERROR(INDEX(Ref_Chrono!$C:$C,MATCH(VLOOKUP(C661,Ref_GMU_Attributes!$A:$C,COLUMN(C:$C),FALSE),Ref_Chrono!$A:$A,0)),""))</f>
        <v/>
      </c>
      <c r="H661" s="3">
        <f>IF(C661="","",IFERROR(INDEX(Ref_Chrono!$C:$C,MATCH(VLOOKUP(C661,Ref_GMU_Attributes!$A:$D,COLUMN(D:$D),FALSE),Ref_Chrono!$A:$A,0)),""))</f>
        <v/>
      </c>
      <c r="I661" s="3">
        <f>IF(C661="","",IFERROR(INDEX(Ref_Litho!$C:$C,MATCH(VLOOKUP(C661,Ref_GMU_Attributes!$A:$E,COLUMN(E:$E),FALSE),Ref_Litho!$A:$A,0)),""))</f>
        <v/>
      </c>
      <c r="J661" s="3">
        <f>IF(C661="","",IFERROR(INDEX(Ref_Litho!$C:$C,MATCH(VLOOKUP(C661,Ref_GMU_Attributes!$A:$F,COLUMN(F:$F),FALSE),Ref_Litho!$A:$A,0)),""))</f>
        <v/>
      </c>
      <c r="K661" s="3">
        <f>IF(C661="","",IFERROR(INDEX(Ref_Litho!$C:$C,MATCH(VLOOKUP(C661,Ref_GMU_Attributes!$A:$G,COLUMN(G:$G),FALSE),Ref_Litho!$A:$A,0)),""))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3">
        <f>IF(C662="","",IFERROR(INDEX(Ref_LithoStratFormation!$C:$C,MATCH(VLOOKUP(C662,Ref_GMU_Attributes!$A:$B,COLUMN(B:$B),FALSE),Ref_LithoStratFormation!$A:$A,0)),""))</f>
        <v/>
      </c>
      <c r="G662" s="3">
        <f>IF(C662="","",IFERROR(INDEX(Ref_Chrono!$C:$C,MATCH(VLOOKUP(C662,Ref_GMU_Attributes!$A:$C,COLUMN(C:$C),FALSE),Ref_Chrono!$A:$A,0)),""))</f>
        <v/>
      </c>
      <c r="H662" s="3">
        <f>IF(C662="","",IFERROR(INDEX(Ref_Chrono!$C:$C,MATCH(VLOOKUP(C662,Ref_GMU_Attributes!$A:$D,COLUMN(D:$D),FALSE),Ref_Chrono!$A:$A,0)),""))</f>
        <v/>
      </c>
      <c r="I662" s="3">
        <f>IF(C662="","",IFERROR(INDEX(Ref_Litho!$C:$C,MATCH(VLOOKUP(C662,Ref_GMU_Attributes!$A:$E,COLUMN(E:$E),FALSE),Ref_Litho!$A:$A,0)),""))</f>
        <v/>
      </c>
      <c r="J662" s="3">
        <f>IF(C662="","",IFERROR(INDEX(Ref_Litho!$C:$C,MATCH(VLOOKUP(C662,Ref_GMU_Attributes!$A:$F,COLUMN(F:$F),FALSE),Ref_Litho!$A:$A,0)),""))</f>
        <v/>
      </c>
      <c r="K662" s="3">
        <f>IF(C662="","",IFERROR(INDEX(Ref_Litho!$C:$C,MATCH(VLOOKUP(C662,Ref_GMU_Attributes!$A:$G,COLUMN(G:$G),FALSE),Ref_Litho!$A:$A,0)),""))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3">
        <f>IF(C663="","",IFERROR(INDEX(Ref_LithoStratFormation!$C:$C,MATCH(VLOOKUP(C663,Ref_GMU_Attributes!$A:$B,COLUMN(B:$B),FALSE),Ref_LithoStratFormation!$A:$A,0)),""))</f>
        <v/>
      </c>
      <c r="G663" s="3">
        <f>IF(C663="","",IFERROR(INDEX(Ref_Chrono!$C:$C,MATCH(VLOOKUP(C663,Ref_GMU_Attributes!$A:$C,COLUMN(C:$C),FALSE),Ref_Chrono!$A:$A,0)),""))</f>
        <v/>
      </c>
      <c r="H663" s="3">
        <f>IF(C663="","",IFERROR(INDEX(Ref_Chrono!$C:$C,MATCH(VLOOKUP(C663,Ref_GMU_Attributes!$A:$D,COLUMN(D:$D),FALSE),Ref_Chrono!$A:$A,0)),""))</f>
        <v/>
      </c>
      <c r="I663" s="3">
        <f>IF(C663="","",IFERROR(INDEX(Ref_Litho!$C:$C,MATCH(VLOOKUP(C663,Ref_GMU_Attributes!$A:$E,COLUMN(E:$E),FALSE),Ref_Litho!$A:$A,0)),""))</f>
        <v/>
      </c>
      <c r="J663" s="3">
        <f>IF(C663="","",IFERROR(INDEX(Ref_Litho!$C:$C,MATCH(VLOOKUP(C663,Ref_GMU_Attributes!$A:$F,COLUMN(F:$F),FALSE),Ref_Litho!$A:$A,0)),""))</f>
        <v/>
      </c>
      <c r="K663" s="3">
        <f>IF(C663="","",IFERROR(INDEX(Ref_Litho!$C:$C,MATCH(VLOOKUP(C663,Ref_GMU_Attributes!$A:$G,COLUMN(G:$G),FALSE),Ref_Litho!$A:$A,0)),""))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3">
        <f>IF(C664="","",IFERROR(INDEX(Ref_LithoStratFormation!$C:$C,MATCH(VLOOKUP(C664,Ref_GMU_Attributes!$A:$B,COLUMN(B:$B),FALSE),Ref_LithoStratFormation!$A:$A,0)),""))</f>
        <v/>
      </c>
      <c r="G664" s="3">
        <f>IF(C664="","",IFERROR(INDEX(Ref_Chrono!$C:$C,MATCH(VLOOKUP(C664,Ref_GMU_Attributes!$A:$C,COLUMN(C:$C),FALSE),Ref_Chrono!$A:$A,0)),""))</f>
        <v/>
      </c>
      <c r="H664" s="3">
        <f>IF(C664="","",IFERROR(INDEX(Ref_Chrono!$C:$C,MATCH(VLOOKUP(C664,Ref_GMU_Attributes!$A:$D,COLUMN(D:$D),FALSE),Ref_Chrono!$A:$A,0)),""))</f>
        <v/>
      </c>
      <c r="I664" s="3">
        <f>IF(C664="","",IFERROR(INDEX(Ref_Litho!$C:$C,MATCH(VLOOKUP(C664,Ref_GMU_Attributes!$A:$E,COLUMN(E:$E),FALSE),Ref_Litho!$A:$A,0)),""))</f>
        <v/>
      </c>
      <c r="J664" s="3">
        <f>IF(C664="","",IFERROR(INDEX(Ref_Litho!$C:$C,MATCH(VLOOKUP(C664,Ref_GMU_Attributes!$A:$F,COLUMN(F:$F),FALSE),Ref_Litho!$A:$A,0)),""))</f>
        <v/>
      </c>
      <c r="K664" s="3">
        <f>IF(C664="","",IFERROR(INDEX(Ref_Litho!$C:$C,MATCH(VLOOKUP(C664,Ref_GMU_Attributes!$A:$G,COLUMN(G:$G),FALSE),Ref_Litho!$A:$A,0)),""))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3">
        <f>IF(C665="","",IFERROR(INDEX(Ref_LithoStratFormation!$C:$C,MATCH(VLOOKUP(C665,Ref_GMU_Attributes!$A:$B,COLUMN(B:$B),FALSE),Ref_LithoStratFormation!$A:$A,0)),""))</f>
        <v/>
      </c>
      <c r="G665" s="3">
        <f>IF(C665="","",IFERROR(INDEX(Ref_Chrono!$C:$C,MATCH(VLOOKUP(C665,Ref_GMU_Attributes!$A:$C,COLUMN(C:$C),FALSE),Ref_Chrono!$A:$A,0)),""))</f>
        <v/>
      </c>
      <c r="H665" s="3">
        <f>IF(C665="","",IFERROR(INDEX(Ref_Chrono!$C:$C,MATCH(VLOOKUP(C665,Ref_GMU_Attributes!$A:$D,COLUMN(D:$D),FALSE),Ref_Chrono!$A:$A,0)),""))</f>
        <v/>
      </c>
      <c r="I665" s="3">
        <f>IF(C665="","",IFERROR(INDEX(Ref_Litho!$C:$C,MATCH(VLOOKUP(C665,Ref_GMU_Attributes!$A:$E,COLUMN(E:$E),FALSE),Ref_Litho!$A:$A,0)),""))</f>
        <v/>
      </c>
      <c r="J665" s="3">
        <f>IF(C665="","",IFERROR(INDEX(Ref_Litho!$C:$C,MATCH(VLOOKUP(C665,Ref_GMU_Attributes!$A:$F,COLUMN(F:$F),FALSE),Ref_Litho!$A:$A,0)),""))</f>
        <v/>
      </c>
      <c r="K665" s="3">
        <f>IF(C665="","",IFERROR(INDEX(Ref_Litho!$C:$C,MATCH(VLOOKUP(C665,Ref_GMU_Attributes!$A:$G,COLUMN(G:$G),FALSE),Ref_Litho!$A:$A,0)),""))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3">
        <f>IF(C666="","",IFERROR(INDEX(Ref_LithoStratFormation!$C:$C,MATCH(VLOOKUP(C666,Ref_GMU_Attributes!$A:$B,COLUMN(B:$B),FALSE),Ref_LithoStratFormation!$A:$A,0)),""))</f>
        <v/>
      </c>
      <c r="G666" s="3">
        <f>IF(C666="","",IFERROR(INDEX(Ref_Chrono!$C:$C,MATCH(VLOOKUP(C666,Ref_GMU_Attributes!$A:$C,COLUMN(C:$C),FALSE),Ref_Chrono!$A:$A,0)),""))</f>
        <v/>
      </c>
      <c r="H666" s="3">
        <f>IF(C666="","",IFERROR(INDEX(Ref_Chrono!$C:$C,MATCH(VLOOKUP(C666,Ref_GMU_Attributes!$A:$D,COLUMN(D:$D),FALSE),Ref_Chrono!$A:$A,0)),""))</f>
        <v/>
      </c>
      <c r="I666" s="3">
        <f>IF(C666="","",IFERROR(INDEX(Ref_Litho!$C:$C,MATCH(VLOOKUP(C666,Ref_GMU_Attributes!$A:$E,COLUMN(E:$E),FALSE),Ref_Litho!$A:$A,0)),""))</f>
        <v/>
      </c>
      <c r="J666" s="3">
        <f>IF(C666="","",IFERROR(INDEX(Ref_Litho!$C:$C,MATCH(VLOOKUP(C666,Ref_GMU_Attributes!$A:$F,COLUMN(F:$F),FALSE),Ref_Litho!$A:$A,0)),""))</f>
        <v/>
      </c>
      <c r="K666" s="3">
        <f>IF(C666="","",IFERROR(INDEX(Ref_Litho!$C:$C,MATCH(VLOOKUP(C666,Ref_GMU_Attributes!$A:$G,COLUMN(G:$G),FALSE),Ref_Litho!$A:$A,0)),""))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3">
        <f>IF(C667="","",IFERROR(INDEX(Ref_LithoStratFormation!$C:$C,MATCH(VLOOKUP(C667,Ref_GMU_Attributes!$A:$B,COLUMN(B:$B),FALSE),Ref_LithoStratFormation!$A:$A,0)),""))</f>
        <v/>
      </c>
      <c r="G667" s="3">
        <f>IF(C667="","",IFERROR(INDEX(Ref_Chrono!$C:$C,MATCH(VLOOKUP(C667,Ref_GMU_Attributes!$A:$C,COLUMN(C:$C),FALSE),Ref_Chrono!$A:$A,0)),""))</f>
        <v/>
      </c>
      <c r="H667" s="3">
        <f>IF(C667="","",IFERROR(INDEX(Ref_Chrono!$C:$C,MATCH(VLOOKUP(C667,Ref_GMU_Attributes!$A:$D,COLUMN(D:$D),FALSE),Ref_Chrono!$A:$A,0)),""))</f>
        <v/>
      </c>
      <c r="I667" s="3">
        <f>IF(C667="","",IFERROR(INDEX(Ref_Litho!$C:$C,MATCH(VLOOKUP(C667,Ref_GMU_Attributes!$A:$E,COLUMN(E:$E),FALSE),Ref_Litho!$A:$A,0)),""))</f>
        <v/>
      </c>
      <c r="J667" s="3">
        <f>IF(C667="","",IFERROR(INDEX(Ref_Litho!$C:$C,MATCH(VLOOKUP(C667,Ref_GMU_Attributes!$A:$F,COLUMN(F:$F),FALSE),Ref_Litho!$A:$A,0)),""))</f>
        <v/>
      </c>
      <c r="K667" s="3">
        <f>IF(C667="","",IFERROR(INDEX(Ref_Litho!$C:$C,MATCH(VLOOKUP(C667,Ref_GMU_Attributes!$A:$G,COLUMN(G:$G),FALSE),Ref_Litho!$A:$A,0)),""))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3">
        <f>IF(C668="","",IFERROR(INDEX(Ref_LithoStratFormation!$C:$C,MATCH(VLOOKUP(C668,Ref_GMU_Attributes!$A:$B,COLUMN(B:$B),FALSE),Ref_LithoStratFormation!$A:$A,0)),""))</f>
        <v/>
      </c>
      <c r="G668" s="3">
        <f>IF(C668="","",IFERROR(INDEX(Ref_Chrono!$C:$C,MATCH(VLOOKUP(C668,Ref_GMU_Attributes!$A:$C,COLUMN(C:$C),FALSE),Ref_Chrono!$A:$A,0)),""))</f>
        <v/>
      </c>
      <c r="H668" s="3">
        <f>IF(C668="","",IFERROR(INDEX(Ref_Chrono!$C:$C,MATCH(VLOOKUP(C668,Ref_GMU_Attributes!$A:$D,COLUMN(D:$D),FALSE),Ref_Chrono!$A:$A,0)),""))</f>
        <v/>
      </c>
      <c r="I668" s="3">
        <f>IF(C668="","",IFERROR(INDEX(Ref_Litho!$C:$C,MATCH(VLOOKUP(C668,Ref_GMU_Attributes!$A:$E,COLUMN(E:$E),FALSE),Ref_Litho!$A:$A,0)),""))</f>
        <v/>
      </c>
      <c r="J668" s="3">
        <f>IF(C668="","",IFERROR(INDEX(Ref_Litho!$C:$C,MATCH(VLOOKUP(C668,Ref_GMU_Attributes!$A:$F,COLUMN(F:$F),FALSE),Ref_Litho!$A:$A,0)),""))</f>
        <v/>
      </c>
      <c r="K668" s="3">
        <f>IF(C668="","",IFERROR(INDEX(Ref_Litho!$C:$C,MATCH(VLOOKUP(C668,Ref_GMU_Attributes!$A:$G,COLUMN(G:$G),FALSE),Ref_Litho!$A:$A,0)),""))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3">
        <f>IF(C669="","",IFERROR(INDEX(Ref_LithoStratFormation!$C:$C,MATCH(VLOOKUP(C669,Ref_GMU_Attributes!$A:$B,COLUMN(B:$B),FALSE),Ref_LithoStratFormation!$A:$A,0)),""))</f>
        <v/>
      </c>
      <c r="G669" s="3">
        <f>IF(C669="","",IFERROR(INDEX(Ref_Chrono!$C:$C,MATCH(VLOOKUP(C669,Ref_GMU_Attributes!$A:$C,COLUMN(C:$C),FALSE),Ref_Chrono!$A:$A,0)),""))</f>
        <v/>
      </c>
      <c r="H669" s="3">
        <f>IF(C669="","",IFERROR(INDEX(Ref_Chrono!$C:$C,MATCH(VLOOKUP(C669,Ref_GMU_Attributes!$A:$D,COLUMN(D:$D),FALSE),Ref_Chrono!$A:$A,0)),""))</f>
        <v/>
      </c>
      <c r="I669" s="3">
        <f>IF(C669="","",IFERROR(INDEX(Ref_Litho!$C:$C,MATCH(VLOOKUP(C669,Ref_GMU_Attributes!$A:$E,COLUMN(E:$E),FALSE),Ref_Litho!$A:$A,0)),""))</f>
        <v/>
      </c>
      <c r="J669" s="3">
        <f>IF(C669="","",IFERROR(INDEX(Ref_Litho!$C:$C,MATCH(VLOOKUP(C669,Ref_GMU_Attributes!$A:$F,COLUMN(F:$F),FALSE),Ref_Litho!$A:$A,0)),""))</f>
        <v/>
      </c>
      <c r="K669" s="3">
        <f>IF(C669="","",IFERROR(INDEX(Ref_Litho!$C:$C,MATCH(VLOOKUP(C669,Ref_GMU_Attributes!$A:$G,COLUMN(G:$G),FALSE),Ref_Litho!$A:$A,0)),""))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3">
        <f>IF(C670="","",IFERROR(INDEX(Ref_LithoStratFormation!$C:$C,MATCH(VLOOKUP(C670,Ref_GMU_Attributes!$A:$B,COLUMN(B:$B),FALSE),Ref_LithoStratFormation!$A:$A,0)),""))</f>
        <v/>
      </c>
      <c r="G670" s="3">
        <f>IF(C670="","",IFERROR(INDEX(Ref_Chrono!$C:$C,MATCH(VLOOKUP(C670,Ref_GMU_Attributes!$A:$C,COLUMN(C:$C),FALSE),Ref_Chrono!$A:$A,0)),""))</f>
        <v/>
      </c>
      <c r="H670" s="3">
        <f>IF(C670="","",IFERROR(INDEX(Ref_Chrono!$C:$C,MATCH(VLOOKUP(C670,Ref_GMU_Attributes!$A:$D,COLUMN(D:$D),FALSE),Ref_Chrono!$A:$A,0)),""))</f>
        <v/>
      </c>
      <c r="I670" s="3">
        <f>IF(C670="","",IFERROR(INDEX(Ref_Litho!$C:$C,MATCH(VLOOKUP(C670,Ref_GMU_Attributes!$A:$E,COLUMN(E:$E),FALSE),Ref_Litho!$A:$A,0)),""))</f>
        <v/>
      </c>
      <c r="J670" s="3">
        <f>IF(C670="","",IFERROR(INDEX(Ref_Litho!$C:$C,MATCH(VLOOKUP(C670,Ref_GMU_Attributes!$A:$F,COLUMN(F:$F),FALSE),Ref_Litho!$A:$A,0)),""))</f>
        <v/>
      </c>
      <c r="K670" s="3">
        <f>IF(C670="","",IFERROR(INDEX(Ref_Litho!$C:$C,MATCH(VLOOKUP(C670,Ref_GMU_Attributes!$A:$G,COLUMN(G:$G),FALSE),Ref_Litho!$A:$A,0)),""))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3">
        <f>IF(C671="","",IFERROR(INDEX(Ref_LithoStratFormation!$C:$C,MATCH(VLOOKUP(C671,Ref_GMU_Attributes!$A:$B,COLUMN(B:$B),FALSE),Ref_LithoStratFormation!$A:$A,0)),""))</f>
        <v/>
      </c>
      <c r="G671" s="3">
        <f>IF(C671="","",IFERROR(INDEX(Ref_Chrono!$C:$C,MATCH(VLOOKUP(C671,Ref_GMU_Attributes!$A:$C,COLUMN(C:$C),FALSE),Ref_Chrono!$A:$A,0)),""))</f>
        <v/>
      </c>
      <c r="H671" s="3">
        <f>IF(C671="","",IFERROR(INDEX(Ref_Chrono!$C:$C,MATCH(VLOOKUP(C671,Ref_GMU_Attributes!$A:$D,COLUMN(D:$D),FALSE),Ref_Chrono!$A:$A,0)),""))</f>
        <v/>
      </c>
      <c r="I671" s="3">
        <f>IF(C671="","",IFERROR(INDEX(Ref_Litho!$C:$C,MATCH(VLOOKUP(C671,Ref_GMU_Attributes!$A:$E,COLUMN(E:$E),FALSE),Ref_Litho!$A:$A,0)),""))</f>
        <v/>
      </c>
      <c r="J671" s="3">
        <f>IF(C671="","",IFERROR(INDEX(Ref_Litho!$C:$C,MATCH(VLOOKUP(C671,Ref_GMU_Attributes!$A:$F,COLUMN(F:$F),FALSE),Ref_Litho!$A:$A,0)),""))</f>
        <v/>
      </c>
      <c r="K671" s="3">
        <f>IF(C671="","",IFERROR(INDEX(Ref_Litho!$C:$C,MATCH(VLOOKUP(C671,Ref_GMU_Attributes!$A:$G,COLUMN(G:$G),FALSE),Ref_Litho!$A:$A,0)),""))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3">
        <f>IF(C672="","",IFERROR(INDEX(Ref_LithoStratFormation!$C:$C,MATCH(VLOOKUP(C672,Ref_GMU_Attributes!$A:$B,COLUMN(B:$B),FALSE),Ref_LithoStratFormation!$A:$A,0)),""))</f>
        <v/>
      </c>
      <c r="G672" s="3">
        <f>IF(C672="","",IFERROR(INDEX(Ref_Chrono!$C:$C,MATCH(VLOOKUP(C672,Ref_GMU_Attributes!$A:$C,COLUMN(C:$C),FALSE),Ref_Chrono!$A:$A,0)),""))</f>
        <v/>
      </c>
      <c r="H672" s="3">
        <f>IF(C672="","",IFERROR(INDEX(Ref_Chrono!$C:$C,MATCH(VLOOKUP(C672,Ref_GMU_Attributes!$A:$D,COLUMN(D:$D),FALSE),Ref_Chrono!$A:$A,0)),""))</f>
        <v/>
      </c>
      <c r="I672" s="3">
        <f>IF(C672="","",IFERROR(INDEX(Ref_Litho!$C:$C,MATCH(VLOOKUP(C672,Ref_GMU_Attributes!$A:$E,COLUMN(E:$E),FALSE),Ref_Litho!$A:$A,0)),""))</f>
        <v/>
      </c>
      <c r="J672" s="3">
        <f>IF(C672="","",IFERROR(INDEX(Ref_Litho!$C:$C,MATCH(VLOOKUP(C672,Ref_GMU_Attributes!$A:$F,COLUMN(F:$F),FALSE),Ref_Litho!$A:$A,0)),""))</f>
        <v/>
      </c>
      <c r="K672" s="3">
        <f>IF(C672="","",IFERROR(INDEX(Ref_Litho!$C:$C,MATCH(VLOOKUP(C672,Ref_GMU_Attributes!$A:$G,COLUMN(G:$G),FALSE),Ref_Litho!$A:$A,0)),""))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3">
        <f>IF(C673="","",IFERROR(INDEX(Ref_LithoStratFormation!$C:$C,MATCH(VLOOKUP(C673,Ref_GMU_Attributes!$A:$B,COLUMN(B:$B),FALSE),Ref_LithoStratFormation!$A:$A,0)),""))</f>
        <v/>
      </c>
      <c r="G673" s="3">
        <f>IF(C673="","",IFERROR(INDEX(Ref_Chrono!$C:$C,MATCH(VLOOKUP(C673,Ref_GMU_Attributes!$A:$C,COLUMN(C:$C),FALSE),Ref_Chrono!$A:$A,0)),""))</f>
        <v/>
      </c>
      <c r="H673" s="3">
        <f>IF(C673="","",IFERROR(INDEX(Ref_Chrono!$C:$C,MATCH(VLOOKUP(C673,Ref_GMU_Attributes!$A:$D,COLUMN(D:$D),FALSE),Ref_Chrono!$A:$A,0)),""))</f>
        <v/>
      </c>
      <c r="I673" s="3">
        <f>IF(C673="","",IFERROR(INDEX(Ref_Litho!$C:$C,MATCH(VLOOKUP(C673,Ref_GMU_Attributes!$A:$E,COLUMN(E:$E),FALSE),Ref_Litho!$A:$A,0)),""))</f>
        <v/>
      </c>
      <c r="J673" s="3">
        <f>IF(C673="","",IFERROR(INDEX(Ref_Litho!$C:$C,MATCH(VLOOKUP(C673,Ref_GMU_Attributes!$A:$F,COLUMN(F:$F),FALSE),Ref_Litho!$A:$A,0)),""))</f>
        <v/>
      </c>
      <c r="K673" s="3">
        <f>IF(C673="","",IFERROR(INDEX(Ref_Litho!$C:$C,MATCH(VLOOKUP(C673,Ref_GMU_Attributes!$A:$G,COLUMN(G:$G),FALSE),Ref_Litho!$A:$A,0)),""))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3">
        <f>IF(C674="","",IFERROR(INDEX(Ref_LithoStratFormation!$C:$C,MATCH(VLOOKUP(C674,Ref_GMU_Attributes!$A:$B,COLUMN(B:$B),FALSE),Ref_LithoStratFormation!$A:$A,0)),""))</f>
        <v/>
      </c>
      <c r="G674" s="3">
        <f>IF(C674="","",IFERROR(INDEX(Ref_Chrono!$C:$C,MATCH(VLOOKUP(C674,Ref_GMU_Attributes!$A:$C,COLUMN(C:$C),FALSE),Ref_Chrono!$A:$A,0)),""))</f>
        <v/>
      </c>
      <c r="H674" s="3">
        <f>IF(C674="","",IFERROR(INDEX(Ref_Chrono!$C:$C,MATCH(VLOOKUP(C674,Ref_GMU_Attributes!$A:$D,COLUMN(D:$D),FALSE),Ref_Chrono!$A:$A,0)),""))</f>
        <v/>
      </c>
      <c r="I674" s="3">
        <f>IF(C674="","",IFERROR(INDEX(Ref_Litho!$C:$C,MATCH(VLOOKUP(C674,Ref_GMU_Attributes!$A:$E,COLUMN(E:$E),FALSE),Ref_Litho!$A:$A,0)),""))</f>
        <v/>
      </c>
      <c r="J674" s="3">
        <f>IF(C674="","",IFERROR(INDEX(Ref_Litho!$C:$C,MATCH(VLOOKUP(C674,Ref_GMU_Attributes!$A:$F,COLUMN(F:$F),FALSE),Ref_Litho!$A:$A,0)),""))</f>
        <v/>
      </c>
      <c r="K674" s="3">
        <f>IF(C674="","",IFERROR(INDEX(Ref_Litho!$C:$C,MATCH(VLOOKUP(C674,Ref_GMU_Attributes!$A:$G,COLUMN(G:$G),FALSE),Ref_Litho!$A:$A,0)),""))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3">
        <f>IF(C675="","",IFERROR(INDEX(Ref_LithoStratFormation!$C:$C,MATCH(VLOOKUP(C675,Ref_GMU_Attributes!$A:$B,COLUMN(B:$B),FALSE),Ref_LithoStratFormation!$A:$A,0)),""))</f>
        <v/>
      </c>
      <c r="G675" s="3">
        <f>IF(C675="","",IFERROR(INDEX(Ref_Chrono!$C:$C,MATCH(VLOOKUP(C675,Ref_GMU_Attributes!$A:$C,COLUMN(C:$C),FALSE),Ref_Chrono!$A:$A,0)),""))</f>
        <v/>
      </c>
      <c r="H675" s="3">
        <f>IF(C675="","",IFERROR(INDEX(Ref_Chrono!$C:$C,MATCH(VLOOKUP(C675,Ref_GMU_Attributes!$A:$D,COLUMN(D:$D),FALSE),Ref_Chrono!$A:$A,0)),""))</f>
        <v/>
      </c>
      <c r="I675" s="3">
        <f>IF(C675="","",IFERROR(INDEX(Ref_Litho!$C:$C,MATCH(VLOOKUP(C675,Ref_GMU_Attributes!$A:$E,COLUMN(E:$E),FALSE),Ref_Litho!$A:$A,0)),""))</f>
        <v/>
      </c>
      <c r="J675" s="3">
        <f>IF(C675="","",IFERROR(INDEX(Ref_Litho!$C:$C,MATCH(VLOOKUP(C675,Ref_GMU_Attributes!$A:$F,COLUMN(F:$F),FALSE),Ref_Litho!$A:$A,0)),""))</f>
        <v/>
      </c>
      <c r="K675" s="3">
        <f>IF(C675="","",IFERROR(INDEX(Ref_Litho!$C:$C,MATCH(VLOOKUP(C675,Ref_GMU_Attributes!$A:$G,COLUMN(G:$G),FALSE),Ref_Litho!$A:$A,0)),""))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3">
        <f>IF(C676="","",IFERROR(INDEX(Ref_LithoStratFormation!$C:$C,MATCH(VLOOKUP(C676,Ref_GMU_Attributes!$A:$B,COLUMN(B:$B),FALSE),Ref_LithoStratFormation!$A:$A,0)),""))</f>
        <v/>
      </c>
      <c r="G676" s="3">
        <f>IF(C676="","",IFERROR(INDEX(Ref_Chrono!$C:$C,MATCH(VLOOKUP(C676,Ref_GMU_Attributes!$A:$C,COLUMN(C:$C),FALSE),Ref_Chrono!$A:$A,0)),""))</f>
        <v/>
      </c>
      <c r="H676" s="3">
        <f>IF(C676="","",IFERROR(INDEX(Ref_Chrono!$C:$C,MATCH(VLOOKUP(C676,Ref_GMU_Attributes!$A:$D,COLUMN(D:$D),FALSE),Ref_Chrono!$A:$A,0)),""))</f>
        <v/>
      </c>
      <c r="I676" s="3">
        <f>IF(C676="","",IFERROR(INDEX(Ref_Litho!$C:$C,MATCH(VLOOKUP(C676,Ref_GMU_Attributes!$A:$E,COLUMN(E:$E),FALSE),Ref_Litho!$A:$A,0)),""))</f>
        <v/>
      </c>
      <c r="J676" s="3">
        <f>IF(C676="","",IFERROR(INDEX(Ref_Litho!$C:$C,MATCH(VLOOKUP(C676,Ref_GMU_Attributes!$A:$F,COLUMN(F:$F),FALSE),Ref_Litho!$A:$A,0)),""))</f>
        <v/>
      </c>
      <c r="K676" s="3">
        <f>IF(C676="","",IFERROR(INDEX(Ref_Litho!$C:$C,MATCH(VLOOKUP(C676,Ref_GMU_Attributes!$A:$G,COLUMN(G:$G),FALSE),Ref_Litho!$A:$A,0)),""))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3">
        <f>IF(C677="","",IFERROR(INDEX(Ref_LithoStratFormation!$C:$C,MATCH(VLOOKUP(C677,Ref_GMU_Attributes!$A:$B,COLUMN(B:$B),FALSE),Ref_LithoStratFormation!$A:$A,0)),""))</f>
        <v/>
      </c>
      <c r="G677" s="3">
        <f>IF(C677="","",IFERROR(INDEX(Ref_Chrono!$C:$C,MATCH(VLOOKUP(C677,Ref_GMU_Attributes!$A:$C,COLUMN(C:$C),FALSE),Ref_Chrono!$A:$A,0)),""))</f>
        <v/>
      </c>
      <c r="H677" s="3">
        <f>IF(C677="","",IFERROR(INDEX(Ref_Chrono!$C:$C,MATCH(VLOOKUP(C677,Ref_GMU_Attributes!$A:$D,COLUMN(D:$D),FALSE),Ref_Chrono!$A:$A,0)),""))</f>
        <v/>
      </c>
      <c r="I677" s="3">
        <f>IF(C677="","",IFERROR(INDEX(Ref_Litho!$C:$C,MATCH(VLOOKUP(C677,Ref_GMU_Attributes!$A:$E,COLUMN(E:$E),FALSE),Ref_Litho!$A:$A,0)),""))</f>
        <v/>
      </c>
      <c r="J677" s="3">
        <f>IF(C677="","",IFERROR(INDEX(Ref_Litho!$C:$C,MATCH(VLOOKUP(C677,Ref_GMU_Attributes!$A:$F,COLUMN(F:$F),FALSE),Ref_Litho!$A:$A,0)),""))</f>
        <v/>
      </c>
      <c r="K677" s="3">
        <f>IF(C677="","",IFERROR(INDEX(Ref_Litho!$C:$C,MATCH(VLOOKUP(C677,Ref_GMU_Attributes!$A:$G,COLUMN(G:$G),FALSE),Ref_Litho!$A:$A,0)),""))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3">
        <f>IF(C678="","",IFERROR(INDEX(Ref_LithoStratFormation!$C:$C,MATCH(VLOOKUP(C678,Ref_GMU_Attributes!$A:$B,COLUMN(B:$B),FALSE),Ref_LithoStratFormation!$A:$A,0)),""))</f>
        <v/>
      </c>
      <c r="G678" s="3">
        <f>IF(C678="","",IFERROR(INDEX(Ref_Chrono!$C:$C,MATCH(VLOOKUP(C678,Ref_GMU_Attributes!$A:$C,COLUMN(C:$C),FALSE),Ref_Chrono!$A:$A,0)),""))</f>
        <v/>
      </c>
      <c r="H678" s="3">
        <f>IF(C678="","",IFERROR(INDEX(Ref_Chrono!$C:$C,MATCH(VLOOKUP(C678,Ref_GMU_Attributes!$A:$D,COLUMN(D:$D),FALSE),Ref_Chrono!$A:$A,0)),""))</f>
        <v/>
      </c>
      <c r="I678" s="3">
        <f>IF(C678="","",IFERROR(INDEX(Ref_Litho!$C:$C,MATCH(VLOOKUP(C678,Ref_GMU_Attributes!$A:$E,COLUMN(E:$E),FALSE),Ref_Litho!$A:$A,0)),""))</f>
        <v/>
      </c>
      <c r="J678" s="3">
        <f>IF(C678="","",IFERROR(INDEX(Ref_Litho!$C:$C,MATCH(VLOOKUP(C678,Ref_GMU_Attributes!$A:$F,COLUMN(F:$F),FALSE),Ref_Litho!$A:$A,0)),""))</f>
        <v/>
      </c>
      <c r="K678" s="3">
        <f>IF(C678="","",IFERROR(INDEX(Ref_Litho!$C:$C,MATCH(VLOOKUP(C678,Ref_GMU_Attributes!$A:$G,COLUMN(G:$G),FALSE),Ref_Litho!$A:$A,0)),""))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3">
        <f>IF(C679="","",IFERROR(INDEX(Ref_LithoStratFormation!$C:$C,MATCH(VLOOKUP(C679,Ref_GMU_Attributes!$A:$B,COLUMN(B:$B),FALSE),Ref_LithoStratFormation!$A:$A,0)),""))</f>
        <v/>
      </c>
      <c r="G679" s="3">
        <f>IF(C679="","",IFERROR(INDEX(Ref_Chrono!$C:$C,MATCH(VLOOKUP(C679,Ref_GMU_Attributes!$A:$C,COLUMN(C:$C),FALSE),Ref_Chrono!$A:$A,0)),""))</f>
        <v/>
      </c>
      <c r="H679" s="3">
        <f>IF(C679="","",IFERROR(INDEX(Ref_Chrono!$C:$C,MATCH(VLOOKUP(C679,Ref_GMU_Attributes!$A:$D,COLUMN(D:$D),FALSE),Ref_Chrono!$A:$A,0)),""))</f>
        <v/>
      </c>
      <c r="I679" s="3">
        <f>IF(C679="","",IFERROR(INDEX(Ref_Litho!$C:$C,MATCH(VLOOKUP(C679,Ref_GMU_Attributes!$A:$E,COLUMN(E:$E),FALSE),Ref_Litho!$A:$A,0)),""))</f>
        <v/>
      </c>
      <c r="J679" s="3">
        <f>IF(C679="","",IFERROR(INDEX(Ref_Litho!$C:$C,MATCH(VLOOKUP(C679,Ref_GMU_Attributes!$A:$F,COLUMN(F:$F),FALSE),Ref_Litho!$A:$A,0)),""))</f>
        <v/>
      </c>
      <c r="K679" s="3">
        <f>IF(C679="","",IFERROR(INDEX(Ref_Litho!$C:$C,MATCH(VLOOKUP(C679,Ref_GMU_Attributes!$A:$G,COLUMN(G:$G),FALSE),Ref_Litho!$A:$A,0)),""))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3">
        <f>IF(C680="","",IFERROR(INDEX(Ref_LithoStratFormation!$C:$C,MATCH(VLOOKUP(C680,Ref_GMU_Attributes!$A:$B,COLUMN(B:$B),FALSE),Ref_LithoStratFormation!$A:$A,0)),""))</f>
        <v/>
      </c>
      <c r="G680" s="3">
        <f>IF(C680="","",IFERROR(INDEX(Ref_Chrono!$C:$C,MATCH(VLOOKUP(C680,Ref_GMU_Attributes!$A:$C,COLUMN(C:$C),FALSE),Ref_Chrono!$A:$A,0)),""))</f>
        <v/>
      </c>
      <c r="H680" s="3">
        <f>IF(C680="","",IFERROR(INDEX(Ref_Chrono!$C:$C,MATCH(VLOOKUP(C680,Ref_GMU_Attributes!$A:$D,COLUMN(D:$D),FALSE),Ref_Chrono!$A:$A,0)),""))</f>
        <v/>
      </c>
      <c r="I680" s="3">
        <f>IF(C680="","",IFERROR(INDEX(Ref_Litho!$C:$C,MATCH(VLOOKUP(C680,Ref_GMU_Attributes!$A:$E,COLUMN(E:$E),FALSE),Ref_Litho!$A:$A,0)),""))</f>
        <v/>
      </c>
      <c r="J680" s="3">
        <f>IF(C680="","",IFERROR(INDEX(Ref_Litho!$C:$C,MATCH(VLOOKUP(C680,Ref_GMU_Attributes!$A:$F,COLUMN(F:$F),FALSE),Ref_Litho!$A:$A,0)),""))</f>
        <v/>
      </c>
      <c r="K680" s="3">
        <f>IF(C680="","",IFERROR(INDEX(Ref_Litho!$C:$C,MATCH(VLOOKUP(C680,Ref_GMU_Attributes!$A:$G,COLUMN(G:$G),FALSE),Ref_Litho!$A:$A,0)),""))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3">
        <f>IF(C681="","",IFERROR(INDEX(Ref_LithoStratFormation!$C:$C,MATCH(VLOOKUP(C681,Ref_GMU_Attributes!$A:$B,COLUMN(B:$B),FALSE),Ref_LithoStratFormation!$A:$A,0)),""))</f>
        <v/>
      </c>
      <c r="G681" s="3">
        <f>IF(C681="","",IFERROR(INDEX(Ref_Chrono!$C:$C,MATCH(VLOOKUP(C681,Ref_GMU_Attributes!$A:$C,COLUMN(C:$C),FALSE),Ref_Chrono!$A:$A,0)),""))</f>
        <v/>
      </c>
      <c r="H681" s="3">
        <f>IF(C681="","",IFERROR(INDEX(Ref_Chrono!$C:$C,MATCH(VLOOKUP(C681,Ref_GMU_Attributes!$A:$D,COLUMN(D:$D),FALSE),Ref_Chrono!$A:$A,0)),""))</f>
        <v/>
      </c>
      <c r="I681" s="3">
        <f>IF(C681="","",IFERROR(INDEX(Ref_Litho!$C:$C,MATCH(VLOOKUP(C681,Ref_GMU_Attributes!$A:$E,COLUMN(E:$E),FALSE),Ref_Litho!$A:$A,0)),""))</f>
        <v/>
      </c>
      <c r="J681" s="3">
        <f>IF(C681="","",IFERROR(INDEX(Ref_Litho!$C:$C,MATCH(VLOOKUP(C681,Ref_GMU_Attributes!$A:$F,COLUMN(F:$F),FALSE),Ref_Litho!$A:$A,0)),""))</f>
        <v/>
      </c>
      <c r="K681" s="3">
        <f>IF(C681="","",IFERROR(INDEX(Ref_Litho!$C:$C,MATCH(VLOOKUP(C681,Ref_GMU_Attributes!$A:$G,COLUMN(G:$G),FALSE),Ref_Litho!$A:$A,0)),""))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3">
        <f>IF(C682="","",IFERROR(INDEX(Ref_LithoStratFormation!$C:$C,MATCH(VLOOKUP(C682,Ref_GMU_Attributes!$A:$B,COLUMN(B:$B),FALSE),Ref_LithoStratFormation!$A:$A,0)),""))</f>
        <v/>
      </c>
      <c r="G682" s="3">
        <f>IF(C682="","",IFERROR(INDEX(Ref_Chrono!$C:$C,MATCH(VLOOKUP(C682,Ref_GMU_Attributes!$A:$C,COLUMN(C:$C),FALSE),Ref_Chrono!$A:$A,0)),""))</f>
        <v/>
      </c>
      <c r="H682" s="3">
        <f>IF(C682="","",IFERROR(INDEX(Ref_Chrono!$C:$C,MATCH(VLOOKUP(C682,Ref_GMU_Attributes!$A:$D,COLUMN(D:$D),FALSE),Ref_Chrono!$A:$A,0)),""))</f>
        <v/>
      </c>
      <c r="I682" s="3">
        <f>IF(C682="","",IFERROR(INDEX(Ref_Litho!$C:$C,MATCH(VLOOKUP(C682,Ref_GMU_Attributes!$A:$E,COLUMN(E:$E),FALSE),Ref_Litho!$A:$A,0)),""))</f>
        <v/>
      </c>
      <c r="J682" s="3">
        <f>IF(C682="","",IFERROR(INDEX(Ref_Litho!$C:$C,MATCH(VLOOKUP(C682,Ref_GMU_Attributes!$A:$F,COLUMN(F:$F),FALSE),Ref_Litho!$A:$A,0)),""))</f>
        <v/>
      </c>
      <c r="K682" s="3">
        <f>IF(C682="","",IFERROR(INDEX(Ref_Litho!$C:$C,MATCH(VLOOKUP(C682,Ref_GMU_Attributes!$A:$G,COLUMN(G:$G),FALSE),Ref_Litho!$A:$A,0)),""))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3">
        <f>IF(C683="","",IFERROR(INDEX(Ref_LithoStratFormation!$C:$C,MATCH(VLOOKUP(C683,Ref_GMU_Attributes!$A:$B,COLUMN(B:$B),FALSE),Ref_LithoStratFormation!$A:$A,0)),""))</f>
        <v/>
      </c>
      <c r="G683" s="3">
        <f>IF(C683="","",IFERROR(INDEX(Ref_Chrono!$C:$C,MATCH(VLOOKUP(C683,Ref_GMU_Attributes!$A:$C,COLUMN(C:$C),FALSE),Ref_Chrono!$A:$A,0)),""))</f>
        <v/>
      </c>
      <c r="H683" s="3">
        <f>IF(C683="","",IFERROR(INDEX(Ref_Chrono!$C:$C,MATCH(VLOOKUP(C683,Ref_GMU_Attributes!$A:$D,COLUMN(D:$D),FALSE),Ref_Chrono!$A:$A,0)),""))</f>
        <v/>
      </c>
      <c r="I683" s="3">
        <f>IF(C683="","",IFERROR(INDEX(Ref_Litho!$C:$C,MATCH(VLOOKUP(C683,Ref_GMU_Attributes!$A:$E,COLUMN(E:$E),FALSE),Ref_Litho!$A:$A,0)),""))</f>
        <v/>
      </c>
      <c r="J683" s="3">
        <f>IF(C683="","",IFERROR(INDEX(Ref_Litho!$C:$C,MATCH(VLOOKUP(C683,Ref_GMU_Attributes!$A:$F,COLUMN(F:$F),FALSE),Ref_Litho!$A:$A,0)),""))</f>
        <v/>
      </c>
      <c r="K683" s="3">
        <f>IF(C683="","",IFERROR(INDEX(Ref_Litho!$C:$C,MATCH(VLOOKUP(C683,Ref_GMU_Attributes!$A:$G,COLUMN(G:$G),FALSE),Ref_Litho!$A:$A,0)),""))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3">
        <f>IF(C684="","",IFERROR(INDEX(Ref_LithoStratFormation!$C:$C,MATCH(VLOOKUP(C684,Ref_GMU_Attributes!$A:$B,COLUMN(B:$B),FALSE),Ref_LithoStratFormation!$A:$A,0)),""))</f>
        <v/>
      </c>
      <c r="G684" s="3">
        <f>IF(C684="","",IFERROR(INDEX(Ref_Chrono!$C:$C,MATCH(VLOOKUP(C684,Ref_GMU_Attributes!$A:$C,COLUMN(C:$C),FALSE),Ref_Chrono!$A:$A,0)),""))</f>
        <v/>
      </c>
      <c r="H684" s="3">
        <f>IF(C684="","",IFERROR(INDEX(Ref_Chrono!$C:$C,MATCH(VLOOKUP(C684,Ref_GMU_Attributes!$A:$D,COLUMN(D:$D),FALSE),Ref_Chrono!$A:$A,0)),""))</f>
        <v/>
      </c>
      <c r="I684" s="3">
        <f>IF(C684="","",IFERROR(INDEX(Ref_Litho!$C:$C,MATCH(VLOOKUP(C684,Ref_GMU_Attributes!$A:$E,COLUMN(E:$E),FALSE),Ref_Litho!$A:$A,0)),""))</f>
        <v/>
      </c>
      <c r="J684" s="3">
        <f>IF(C684="","",IFERROR(INDEX(Ref_Litho!$C:$C,MATCH(VLOOKUP(C684,Ref_GMU_Attributes!$A:$F,COLUMN(F:$F),FALSE),Ref_Litho!$A:$A,0)),""))</f>
        <v/>
      </c>
      <c r="K684" s="3">
        <f>IF(C684="","",IFERROR(INDEX(Ref_Litho!$C:$C,MATCH(VLOOKUP(C684,Ref_GMU_Attributes!$A:$G,COLUMN(G:$G),FALSE),Ref_Litho!$A:$A,0)),""))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3">
        <f>IF(C685="","",IFERROR(INDEX(Ref_LithoStratFormation!$C:$C,MATCH(VLOOKUP(C685,Ref_GMU_Attributes!$A:$B,COLUMN(B:$B),FALSE),Ref_LithoStratFormation!$A:$A,0)),""))</f>
        <v/>
      </c>
      <c r="G685" s="3">
        <f>IF(C685="","",IFERROR(INDEX(Ref_Chrono!$C:$C,MATCH(VLOOKUP(C685,Ref_GMU_Attributes!$A:$C,COLUMN(C:$C),FALSE),Ref_Chrono!$A:$A,0)),""))</f>
        <v/>
      </c>
      <c r="H685" s="3">
        <f>IF(C685="","",IFERROR(INDEX(Ref_Chrono!$C:$C,MATCH(VLOOKUP(C685,Ref_GMU_Attributes!$A:$D,COLUMN(D:$D),FALSE),Ref_Chrono!$A:$A,0)),""))</f>
        <v/>
      </c>
      <c r="I685" s="3">
        <f>IF(C685="","",IFERROR(INDEX(Ref_Litho!$C:$C,MATCH(VLOOKUP(C685,Ref_GMU_Attributes!$A:$E,COLUMN(E:$E),FALSE),Ref_Litho!$A:$A,0)),""))</f>
        <v/>
      </c>
      <c r="J685" s="3">
        <f>IF(C685="","",IFERROR(INDEX(Ref_Litho!$C:$C,MATCH(VLOOKUP(C685,Ref_GMU_Attributes!$A:$F,COLUMN(F:$F),FALSE),Ref_Litho!$A:$A,0)),""))</f>
        <v/>
      </c>
      <c r="K685" s="3">
        <f>IF(C685="","",IFERROR(INDEX(Ref_Litho!$C:$C,MATCH(VLOOKUP(C685,Ref_GMU_Attributes!$A:$G,COLUMN(G:$G),FALSE),Ref_Litho!$A:$A,0)),""))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3">
        <f>IF(C686="","",IFERROR(INDEX(Ref_LithoStratFormation!$C:$C,MATCH(VLOOKUP(C686,Ref_GMU_Attributes!$A:$B,COLUMN(B:$B),FALSE),Ref_LithoStratFormation!$A:$A,0)),""))</f>
        <v/>
      </c>
      <c r="G686" s="3">
        <f>IF(C686="","",IFERROR(INDEX(Ref_Chrono!$C:$C,MATCH(VLOOKUP(C686,Ref_GMU_Attributes!$A:$C,COLUMN(C:$C),FALSE),Ref_Chrono!$A:$A,0)),""))</f>
        <v/>
      </c>
      <c r="H686" s="3">
        <f>IF(C686="","",IFERROR(INDEX(Ref_Chrono!$C:$C,MATCH(VLOOKUP(C686,Ref_GMU_Attributes!$A:$D,COLUMN(D:$D),FALSE),Ref_Chrono!$A:$A,0)),""))</f>
        <v/>
      </c>
      <c r="I686" s="3">
        <f>IF(C686="","",IFERROR(INDEX(Ref_Litho!$C:$C,MATCH(VLOOKUP(C686,Ref_GMU_Attributes!$A:$E,COLUMN(E:$E),FALSE),Ref_Litho!$A:$A,0)),""))</f>
        <v/>
      </c>
      <c r="J686" s="3">
        <f>IF(C686="","",IFERROR(INDEX(Ref_Litho!$C:$C,MATCH(VLOOKUP(C686,Ref_GMU_Attributes!$A:$F,COLUMN(F:$F),FALSE),Ref_Litho!$A:$A,0)),""))</f>
        <v/>
      </c>
      <c r="K686" s="3">
        <f>IF(C686="","",IFERROR(INDEX(Ref_Litho!$C:$C,MATCH(VLOOKUP(C686,Ref_GMU_Attributes!$A:$G,COLUMN(G:$G),FALSE),Ref_Litho!$A:$A,0)),""))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3">
        <f>IF(C687="","",IFERROR(INDEX(Ref_LithoStratFormation!$C:$C,MATCH(VLOOKUP(C687,Ref_GMU_Attributes!$A:$B,COLUMN(B:$B),FALSE),Ref_LithoStratFormation!$A:$A,0)),""))</f>
        <v/>
      </c>
      <c r="G687" s="3">
        <f>IF(C687="","",IFERROR(INDEX(Ref_Chrono!$C:$C,MATCH(VLOOKUP(C687,Ref_GMU_Attributes!$A:$C,COLUMN(C:$C),FALSE),Ref_Chrono!$A:$A,0)),""))</f>
        <v/>
      </c>
      <c r="H687" s="3">
        <f>IF(C687="","",IFERROR(INDEX(Ref_Chrono!$C:$C,MATCH(VLOOKUP(C687,Ref_GMU_Attributes!$A:$D,COLUMN(D:$D),FALSE),Ref_Chrono!$A:$A,0)),""))</f>
        <v/>
      </c>
      <c r="I687" s="3">
        <f>IF(C687="","",IFERROR(INDEX(Ref_Litho!$C:$C,MATCH(VLOOKUP(C687,Ref_GMU_Attributes!$A:$E,COLUMN(E:$E),FALSE),Ref_Litho!$A:$A,0)),""))</f>
        <v/>
      </c>
      <c r="J687" s="3">
        <f>IF(C687="","",IFERROR(INDEX(Ref_Litho!$C:$C,MATCH(VLOOKUP(C687,Ref_GMU_Attributes!$A:$F,COLUMN(F:$F),FALSE),Ref_Litho!$A:$A,0)),""))</f>
        <v/>
      </c>
      <c r="K687" s="3">
        <f>IF(C687="","",IFERROR(INDEX(Ref_Litho!$C:$C,MATCH(VLOOKUP(C687,Ref_GMU_Attributes!$A:$G,COLUMN(G:$G),FALSE),Ref_Litho!$A:$A,0)),""))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3">
        <f>IF(C688="","",IFERROR(INDEX(Ref_LithoStratFormation!$C:$C,MATCH(VLOOKUP(C688,Ref_GMU_Attributes!$A:$B,COLUMN(B:$B),FALSE),Ref_LithoStratFormation!$A:$A,0)),""))</f>
        <v/>
      </c>
      <c r="G688" s="3">
        <f>IF(C688="","",IFERROR(INDEX(Ref_Chrono!$C:$C,MATCH(VLOOKUP(C688,Ref_GMU_Attributes!$A:$C,COLUMN(C:$C),FALSE),Ref_Chrono!$A:$A,0)),""))</f>
        <v/>
      </c>
      <c r="H688" s="3">
        <f>IF(C688="","",IFERROR(INDEX(Ref_Chrono!$C:$C,MATCH(VLOOKUP(C688,Ref_GMU_Attributes!$A:$D,COLUMN(D:$D),FALSE),Ref_Chrono!$A:$A,0)),""))</f>
        <v/>
      </c>
      <c r="I688" s="3">
        <f>IF(C688="","",IFERROR(INDEX(Ref_Litho!$C:$C,MATCH(VLOOKUP(C688,Ref_GMU_Attributes!$A:$E,COLUMN(E:$E),FALSE),Ref_Litho!$A:$A,0)),""))</f>
        <v/>
      </c>
      <c r="J688" s="3">
        <f>IF(C688="","",IFERROR(INDEX(Ref_Litho!$C:$C,MATCH(VLOOKUP(C688,Ref_GMU_Attributes!$A:$F,COLUMN(F:$F),FALSE),Ref_Litho!$A:$A,0)),""))</f>
        <v/>
      </c>
      <c r="K688" s="3">
        <f>IF(C688="","",IFERROR(INDEX(Ref_Litho!$C:$C,MATCH(VLOOKUP(C688,Ref_GMU_Attributes!$A:$G,COLUMN(G:$G),FALSE),Ref_Litho!$A:$A,0)),""))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3">
        <f>IF(C689="","",IFERROR(INDEX(Ref_LithoStratFormation!$C:$C,MATCH(VLOOKUP(C689,Ref_GMU_Attributes!$A:$B,COLUMN(B:$B),FALSE),Ref_LithoStratFormation!$A:$A,0)),""))</f>
        <v/>
      </c>
      <c r="G689" s="3">
        <f>IF(C689="","",IFERROR(INDEX(Ref_Chrono!$C:$C,MATCH(VLOOKUP(C689,Ref_GMU_Attributes!$A:$C,COLUMN(C:$C),FALSE),Ref_Chrono!$A:$A,0)),""))</f>
        <v/>
      </c>
      <c r="H689" s="3">
        <f>IF(C689="","",IFERROR(INDEX(Ref_Chrono!$C:$C,MATCH(VLOOKUP(C689,Ref_GMU_Attributes!$A:$D,COLUMN(D:$D),FALSE),Ref_Chrono!$A:$A,0)),""))</f>
        <v/>
      </c>
      <c r="I689" s="3">
        <f>IF(C689="","",IFERROR(INDEX(Ref_Litho!$C:$C,MATCH(VLOOKUP(C689,Ref_GMU_Attributes!$A:$E,COLUMN(E:$E),FALSE),Ref_Litho!$A:$A,0)),""))</f>
        <v/>
      </c>
      <c r="J689" s="3">
        <f>IF(C689="","",IFERROR(INDEX(Ref_Litho!$C:$C,MATCH(VLOOKUP(C689,Ref_GMU_Attributes!$A:$F,COLUMN(F:$F),FALSE),Ref_Litho!$A:$A,0)),""))</f>
        <v/>
      </c>
      <c r="K689" s="3">
        <f>IF(C689="","",IFERROR(INDEX(Ref_Litho!$C:$C,MATCH(VLOOKUP(C689,Ref_GMU_Attributes!$A:$G,COLUMN(G:$G),FALSE),Ref_Litho!$A:$A,0)),""))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3">
        <f>IF(C690="","",IFERROR(INDEX(Ref_LithoStratFormation!$C:$C,MATCH(VLOOKUP(C690,Ref_GMU_Attributes!$A:$B,COLUMN(B:$B),FALSE),Ref_LithoStratFormation!$A:$A,0)),""))</f>
        <v/>
      </c>
      <c r="G690" s="3">
        <f>IF(C690="","",IFERROR(INDEX(Ref_Chrono!$C:$C,MATCH(VLOOKUP(C690,Ref_GMU_Attributes!$A:$C,COLUMN(C:$C),FALSE),Ref_Chrono!$A:$A,0)),""))</f>
        <v/>
      </c>
      <c r="H690" s="3">
        <f>IF(C690="","",IFERROR(INDEX(Ref_Chrono!$C:$C,MATCH(VLOOKUP(C690,Ref_GMU_Attributes!$A:$D,COLUMN(D:$D),FALSE),Ref_Chrono!$A:$A,0)),""))</f>
        <v/>
      </c>
      <c r="I690" s="3">
        <f>IF(C690="","",IFERROR(INDEX(Ref_Litho!$C:$C,MATCH(VLOOKUP(C690,Ref_GMU_Attributes!$A:$E,COLUMN(E:$E),FALSE),Ref_Litho!$A:$A,0)),""))</f>
        <v/>
      </c>
      <c r="J690" s="3">
        <f>IF(C690="","",IFERROR(INDEX(Ref_Litho!$C:$C,MATCH(VLOOKUP(C690,Ref_GMU_Attributes!$A:$F,COLUMN(F:$F),FALSE),Ref_Litho!$A:$A,0)),""))</f>
        <v/>
      </c>
      <c r="K690" s="3">
        <f>IF(C690="","",IFERROR(INDEX(Ref_Litho!$C:$C,MATCH(VLOOKUP(C690,Ref_GMU_Attributes!$A:$G,COLUMN(G:$G),FALSE),Ref_Litho!$A:$A,0)),""))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3">
        <f>IF(C691="","",IFERROR(INDEX(Ref_LithoStratFormation!$C:$C,MATCH(VLOOKUP(C691,Ref_GMU_Attributes!$A:$B,COLUMN(B:$B),FALSE),Ref_LithoStratFormation!$A:$A,0)),""))</f>
        <v/>
      </c>
      <c r="G691" s="3">
        <f>IF(C691="","",IFERROR(INDEX(Ref_Chrono!$C:$C,MATCH(VLOOKUP(C691,Ref_GMU_Attributes!$A:$C,COLUMN(C:$C),FALSE),Ref_Chrono!$A:$A,0)),""))</f>
        <v/>
      </c>
      <c r="H691" s="3">
        <f>IF(C691="","",IFERROR(INDEX(Ref_Chrono!$C:$C,MATCH(VLOOKUP(C691,Ref_GMU_Attributes!$A:$D,COLUMN(D:$D),FALSE),Ref_Chrono!$A:$A,0)),""))</f>
        <v/>
      </c>
      <c r="I691" s="3">
        <f>IF(C691="","",IFERROR(INDEX(Ref_Litho!$C:$C,MATCH(VLOOKUP(C691,Ref_GMU_Attributes!$A:$E,COLUMN(E:$E),FALSE),Ref_Litho!$A:$A,0)),""))</f>
        <v/>
      </c>
      <c r="J691" s="3">
        <f>IF(C691="","",IFERROR(INDEX(Ref_Litho!$C:$C,MATCH(VLOOKUP(C691,Ref_GMU_Attributes!$A:$F,COLUMN(F:$F),FALSE),Ref_Litho!$A:$A,0)),""))</f>
        <v/>
      </c>
      <c r="K691" s="3">
        <f>IF(C691="","",IFERROR(INDEX(Ref_Litho!$C:$C,MATCH(VLOOKUP(C691,Ref_GMU_Attributes!$A:$G,COLUMN(G:$G),FALSE),Ref_Litho!$A:$A,0)),""))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3">
        <f>IF(C692="","",IFERROR(INDEX(Ref_LithoStratFormation!$C:$C,MATCH(VLOOKUP(C692,Ref_GMU_Attributes!$A:$B,COLUMN(B:$B),FALSE),Ref_LithoStratFormation!$A:$A,0)),""))</f>
        <v/>
      </c>
      <c r="G692" s="3">
        <f>IF(C692="","",IFERROR(INDEX(Ref_Chrono!$C:$C,MATCH(VLOOKUP(C692,Ref_GMU_Attributes!$A:$C,COLUMN(C:$C),FALSE),Ref_Chrono!$A:$A,0)),""))</f>
        <v/>
      </c>
      <c r="H692" s="3">
        <f>IF(C692="","",IFERROR(INDEX(Ref_Chrono!$C:$C,MATCH(VLOOKUP(C692,Ref_GMU_Attributes!$A:$D,COLUMN(D:$D),FALSE),Ref_Chrono!$A:$A,0)),""))</f>
        <v/>
      </c>
      <c r="I692" s="3">
        <f>IF(C692="","",IFERROR(INDEX(Ref_Litho!$C:$C,MATCH(VLOOKUP(C692,Ref_GMU_Attributes!$A:$E,COLUMN(E:$E),FALSE),Ref_Litho!$A:$A,0)),""))</f>
        <v/>
      </c>
      <c r="J692" s="3">
        <f>IF(C692="","",IFERROR(INDEX(Ref_Litho!$C:$C,MATCH(VLOOKUP(C692,Ref_GMU_Attributes!$A:$F,COLUMN(F:$F),FALSE),Ref_Litho!$A:$A,0)),""))</f>
        <v/>
      </c>
      <c r="K692" s="3">
        <f>IF(C692="","",IFERROR(INDEX(Ref_Litho!$C:$C,MATCH(VLOOKUP(C692,Ref_GMU_Attributes!$A:$G,COLUMN(G:$G),FALSE),Ref_Litho!$A:$A,0)),""))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3">
        <f>IF(C693="","",IFERROR(INDEX(Ref_LithoStratFormation!$C:$C,MATCH(VLOOKUP(C693,Ref_GMU_Attributes!$A:$B,COLUMN(B:$B),FALSE),Ref_LithoStratFormation!$A:$A,0)),""))</f>
        <v/>
      </c>
      <c r="G693" s="3">
        <f>IF(C693="","",IFERROR(INDEX(Ref_Chrono!$C:$C,MATCH(VLOOKUP(C693,Ref_GMU_Attributes!$A:$C,COLUMN(C:$C),FALSE),Ref_Chrono!$A:$A,0)),""))</f>
        <v/>
      </c>
      <c r="H693" s="3">
        <f>IF(C693="","",IFERROR(INDEX(Ref_Chrono!$C:$C,MATCH(VLOOKUP(C693,Ref_GMU_Attributes!$A:$D,COLUMN(D:$D),FALSE),Ref_Chrono!$A:$A,0)),""))</f>
        <v/>
      </c>
      <c r="I693" s="3">
        <f>IF(C693="","",IFERROR(INDEX(Ref_Litho!$C:$C,MATCH(VLOOKUP(C693,Ref_GMU_Attributes!$A:$E,COLUMN(E:$E),FALSE),Ref_Litho!$A:$A,0)),""))</f>
        <v/>
      </c>
      <c r="J693" s="3">
        <f>IF(C693="","",IFERROR(INDEX(Ref_Litho!$C:$C,MATCH(VLOOKUP(C693,Ref_GMU_Attributes!$A:$F,COLUMN(F:$F),FALSE),Ref_Litho!$A:$A,0)),""))</f>
        <v/>
      </c>
      <c r="K693" s="3">
        <f>IF(C693="","",IFERROR(INDEX(Ref_Litho!$C:$C,MATCH(VLOOKUP(C693,Ref_GMU_Attributes!$A:$G,COLUMN(G:$G),FALSE),Ref_Litho!$A:$A,0)),""))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3">
        <f>IF(C694="","",IFERROR(INDEX(Ref_LithoStratFormation!$C:$C,MATCH(VLOOKUP(C694,Ref_GMU_Attributes!$A:$B,COLUMN(B:$B),FALSE),Ref_LithoStratFormation!$A:$A,0)),""))</f>
        <v/>
      </c>
      <c r="G694" s="3">
        <f>IF(C694="","",IFERROR(INDEX(Ref_Chrono!$C:$C,MATCH(VLOOKUP(C694,Ref_GMU_Attributes!$A:$C,COLUMN(C:$C),FALSE),Ref_Chrono!$A:$A,0)),""))</f>
        <v/>
      </c>
      <c r="H694" s="3">
        <f>IF(C694="","",IFERROR(INDEX(Ref_Chrono!$C:$C,MATCH(VLOOKUP(C694,Ref_GMU_Attributes!$A:$D,COLUMN(D:$D),FALSE),Ref_Chrono!$A:$A,0)),""))</f>
        <v/>
      </c>
      <c r="I694" s="3">
        <f>IF(C694="","",IFERROR(INDEX(Ref_Litho!$C:$C,MATCH(VLOOKUP(C694,Ref_GMU_Attributes!$A:$E,COLUMN(E:$E),FALSE),Ref_Litho!$A:$A,0)),""))</f>
        <v/>
      </c>
      <c r="J694" s="3">
        <f>IF(C694="","",IFERROR(INDEX(Ref_Litho!$C:$C,MATCH(VLOOKUP(C694,Ref_GMU_Attributes!$A:$F,COLUMN(F:$F),FALSE),Ref_Litho!$A:$A,0)),""))</f>
        <v/>
      </c>
      <c r="K694" s="3">
        <f>IF(C694="","",IFERROR(INDEX(Ref_Litho!$C:$C,MATCH(VLOOKUP(C694,Ref_GMU_Attributes!$A:$G,COLUMN(G:$G),FALSE),Ref_Litho!$A:$A,0)),""))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3">
        <f>IF(C695="","",IFERROR(INDEX(Ref_LithoStratFormation!$C:$C,MATCH(VLOOKUP(C695,Ref_GMU_Attributes!$A:$B,COLUMN(B:$B),FALSE),Ref_LithoStratFormation!$A:$A,0)),""))</f>
        <v/>
      </c>
      <c r="G695" s="3">
        <f>IF(C695="","",IFERROR(INDEX(Ref_Chrono!$C:$C,MATCH(VLOOKUP(C695,Ref_GMU_Attributes!$A:$C,COLUMN(C:$C),FALSE),Ref_Chrono!$A:$A,0)),""))</f>
        <v/>
      </c>
      <c r="H695" s="3">
        <f>IF(C695="","",IFERROR(INDEX(Ref_Chrono!$C:$C,MATCH(VLOOKUP(C695,Ref_GMU_Attributes!$A:$D,COLUMN(D:$D),FALSE),Ref_Chrono!$A:$A,0)),""))</f>
        <v/>
      </c>
      <c r="I695" s="3">
        <f>IF(C695="","",IFERROR(INDEX(Ref_Litho!$C:$C,MATCH(VLOOKUP(C695,Ref_GMU_Attributes!$A:$E,COLUMN(E:$E),FALSE),Ref_Litho!$A:$A,0)),""))</f>
        <v/>
      </c>
      <c r="J695" s="3">
        <f>IF(C695="","",IFERROR(INDEX(Ref_Litho!$C:$C,MATCH(VLOOKUP(C695,Ref_GMU_Attributes!$A:$F,COLUMN(F:$F),FALSE),Ref_Litho!$A:$A,0)),""))</f>
        <v/>
      </c>
      <c r="K695" s="3">
        <f>IF(C695="","",IFERROR(INDEX(Ref_Litho!$C:$C,MATCH(VLOOKUP(C695,Ref_GMU_Attributes!$A:$G,COLUMN(G:$G),FALSE),Ref_Litho!$A:$A,0)),""))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3">
        <f>IF(C696="","",IFERROR(INDEX(Ref_LithoStratFormation!$C:$C,MATCH(VLOOKUP(C696,Ref_GMU_Attributes!$A:$B,COLUMN(B:$B),FALSE),Ref_LithoStratFormation!$A:$A,0)),""))</f>
        <v/>
      </c>
      <c r="G696" s="3">
        <f>IF(C696="","",IFERROR(INDEX(Ref_Chrono!$C:$C,MATCH(VLOOKUP(C696,Ref_GMU_Attributes!$A:$C,COLUMN(C:$C),FALSE),Ref_Chrono!$A:$A,0)),""))</f>
        <v/>
      </c>
      <c r="H696" s="3">
        <f>IF(C696="","",IFERROR(INDEX(Ref_Chrono!$C:$C,MATCH(VLOOKUP(C696,Ref_GMU_Attributes!$A:$D,COLUMN(D:$D),FALSE),Ref_Chrono!$A:$A,0)),""))</f>
        <v/>
      </c>
      <c r="I696" s="3">
        <f>IF(C696="","",IFERROR(INDEX(Ref_Litho!$C:$C,MATCH(VLOOKUP(C696,Ref_GMU_Attributes!$A:$E,COLUMN(E:$E),FALSE),Ref_Litho!$A:$A,0)),""))</f>
        <v/>
      </c>
      <c r="J696" s="3">
        <f>IF(C696="","",IFERROR(INDEX(Ref_Litho!$C:$C,MATCH(VLOOKUP(C696,Ref_GMU_Attributes!$A:$F,COLUMN(F:$F),FALSE),Ref_Litho!$A:$A,0)),""))</f>
        <v/>
      </c>
      <c r="K696" s="3">
        <f>IF(C696="","",IFERROR(INDEX(Ref_Litho!$C:$C,MATCH(VLOOKUP(C696,Ref_GMU_Attributes!$A:$G,COLUMN(G:$G),FALSE),Ref_Litho!$A:$A,0)),""))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3">
        <f>IF(C697="","",IFERROR(INDEX(Ref_LithoStratFormation!$C:$C,MATCH(VLOOKUP(C697,Ref_GMU_Attributes!$A:$B,COLUMN(B:$B),FALSE),Ref_LithoStratFormation!$A:$A,0)),""))</f>
        <v/>
      </c>
      <c r="G697" s="3">
        <f>IF(C697="","",IFERROR(INDEX(Ref_Chrono!$C:$C,MATCH(VLOOKUP(C697,Ref_GMU_Attributes!$A:$C,COLUMN(C:$C),FALSE),Ref_Chrono!$A:$A,0)),""))</f>
        <v/>
      </c>
      <c r="H697" s="3">
        <f>IF(C697="","",IFERROR(INDEX(Ref_Chrono!$C:$C,MATCH(VLOOKUP(C697,Ref_GMU_Attributes!$A:$D,COLUMN(D:$D),FALSE),Ref_Chrono!$A:$A,0)),""))</f>
        <v/>
      </c>
      <c r="I697" s="3">
        <f>IF(C697="","",IFERROR(INDEX(Ref_Litho!$C:$C,MATCH(VLOOKUP(C697,Ref_GMU_Attributes!$A:$E,COLUMN(E:$E),FALSE),Ref_Litho!$A:$A,0)),""))</f>
        <v/>
      </c>
      <c r="J697" s="3">
        <f>IF(C697="","",IFERROR(INDEX(Ref_Litho!$C:$C,MATCH(VLOOKUP(C697,Ref_GMU_Attributes!$A:$F,COLUMN(F:$F),FALSE),Ref_Litho!$A:$A,0)),""))</f>
        <v/>
      </c>
      <c r="K697" s="3">
        <f>IF(C697="","",IFERROR(INDEX(Ref_Litho!$C:$C,MATCH(VLOOKUP(C697,Ref_GMU_Attributes!$A:$G,COLUMN(G:$G),FALSE),Ref_Litho!$A:$A,0)),""))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3">
        <f>IF(C698="","",IFERROR(INDEX(Ref_LithoStratFormation!$C:$C,MATCH(VLOOKUP(C698,Ref_GMU_Attributes!$A:$B,COLUMN(B:$B),FALSE),Ref_LithoStratFormation!$A:$A,0)),""))</f>
        <v/>
      </c>
      <c r="G698" s="3">
        <f>IF(C698="","",IFERROR(INDEX(Ref_Chrono!$C:$C,MATCH(VLOOKUP(C698,Ref_GMU_Attributes!$A:$C,COLUMN(C:$C),FALSE),Ref_Chrono!$A:$A,0)),""))</f>
        <v/>
      </c>
      <c r="H698" s="3">
        <f>IF(C698="","",IFERROR(INDEX(Ref_Chrono!$C:$C,MATCH(VLOOKUP(C698,Ref_GMU_Attributes!$A:$D,COLUMN(D:$D),FALSE),Ref_Chrono!$A:$A,0)),""))</f>
        <v/>
      </c>
      <c r="I698" s="3">
        <f>IF(C698="","",IFERROR(INDEX(Ref_Litho!$C:$C,MATCH(VLOOKUP(C698,Ref_GMU_Attributes!$A:$E,COLUMN(E:$E),FALSE),Ref_Litho!$A:$A,0)),""))</f>
        <v/>
      </c>
      <c r="J698" s="3">
        <f>IF(C698="","",IFERROR(INDEX(Ref_Litho!$C:$C,MATCH(VLOOKUP(C698,Ref_GMU_Attributes!$A:$F,COLUMN(F:$F),FALSE),Ref_Litho!$A:$A,0)),""))</f>
        <v/>
      </c>
      <c r="K698" s="3">
        <f>IF(C698="","",IFERROR(INDEX(Ref_Litho!$C:$C,MATCH(VLOOKUP(C698,Ref_GMU_Attributes!$A:$G,COLUMN(G:$G),FALSE),Ref_Litho!$A:$A,0)),""))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3">
        <f>IF(C699="","",IFERROR(INDEX(Ref_LithoStratFormation!$C:$C,MATCH(VLOOKUP(C699,Ref_GMU_Attributes!$A:$B,COLUMN(B:$B),FALSE),Ref_LithoStratFormation!$A:$A,0)),""))</f>
        <v/>
      </c>
      <c r="G699" s="3">
        <f>IF(C699="","",IFERROR(INDEX(Ref_Chrono!$C:$C,MATCH(VLOOKUP(C699,Ref_GMU_Attributes!$A:$C,COLUMN(C:$C),FALSE),Ref_Chrono!$A:$A,0)),""))</f>
        <v/>
      </c>
      <c r="H699" s="3">
        <f>IF(C699="","",IFERROR(INDEX(Ref_Chrono!$C:$C,MATCH(VLOOKUP(C699,Ref_GMU_Attributes!$A:$D,COLUMN(D:$D),FALSE),Ref_Chrono!$A:$A,0)),""))</f>
        <v/>
      </c>
      <c r="I699" s="3">
        <f>IF(C699="","",IFERROR(INDEX(Ref_Litho!$C:$C,MATCH(VLOOKUP(C699,Ref_GMU_Attributes!$A:$E,COLUMN(E:$E),FALSE),Ref_Litho!$A:$A,0)),""))</f>
        <v/>
      </c>
      <c r="J699" s="3">
        <f>IF(C699="","",IFERROR(INDEX(Ref_Litho!$C:$C,MATCH(VLOOKUP(C699,Ref_GMU_Attributes!$A:$F,COLUMN(F:$F),FALSE),Ref_Litho!$A:$A,0)),""))</f>
        <v/>
      </c>
      <c r="K699" s="3">
        <f>IF(C699="","",IFERROR(INDEX(Ref_Litho!$C:$C,MATCH(VLOOKUP(C699,Ref_GMU_Attributes!$A:$G,COLUMN(G:$G),FALSE),Ref_Litho!$A:$A,0)),""))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3">
        <f>IF(C700="","",IFERROR(INDEX(Ref_LithoStratFormation!$C:$C,MATCH(VLOOKUP(C700,Ref_GMU_Attributes!$A:$B,COLUMN(B:$B),FALSE),Ref_LithoStratFormation!$A:$A,0)),""))</f>
        <v/>
      </c>
      <c r="G700" s="3">
        <f>IF(C700="","",IFERROR(INDEX(Ref_Chrono!$C:$C,MATCH(VLOOKUP(C700,Ref_GMU_Attributes!$A:$C,COLUMN(C:$C),FALSE),Ref_Chrono!$A:$A,0)),""))</f>
        <v/>
      </c>
      <c r="H700" s="3">
        <f>IF(C700="","",IFERROR(INDEX(Ref_Chrono!$C:$C,MATCH(VLOOKUP(C700,Ref_GMU_Attributes!$A:$D,COLUMN(D:$D),FALSE),Ref_Chrono!$A:$A,0)),""))</f>
        <v/>
      </c>
      <c r="I700" s="3">
        <f>IF(C700="","",IFERROR(INDEX(Ref_Litho!$C:$C,MATCH(VLOOKUP(C700,Ref_GMU_Attributes!$A:$E,COLUMN(E:$E),FALSE),Ref_Litho!$A:$A,0)),""))</f>
        <v/>
      </c>
      <c r="J700" s="3">
        <f>IF(C700="","",IFERROR(INDEX(Ref_Litho!$C:$C,MATCH(VLOOKUP(C700,Ref_GMU_Attributes!$A:$F,COLUMN(F:$F),FALSE),Ref_Litho!$A:$A,0)),""))</f>
        <v/>
      </c>
      <c r="K700" s="3">
        <f>IF(C700="","",IFERROR(INDEX(Ref_Litho!$C:$C,MATCH(VLOOKUP(C700,Ref_GMU_Attributes!$A:$G,COLUMN(G:$G),FALSE),Ref_Litho!$A:$A,0)),""))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3">
        <f>IF(C701="","",IFERROR(INDEX(Ref_LithoStratFormation!$C:$C,MATCH(VLOOKUP(C701,Ref_GMU_Attributes!$A:$B,COLUMN(B:$B),FALSE),Ref_LithoStratFormation!$A:$A,0)),""))</f>
        <v/>
      </c>
      <c r="G701" s="3">
        <f>IF(C701="","",IFERROR(INDEX(Ref_Chrono!$C:$C,MATCH(VLOOKUP(C701,Ref_GMU_Attributes!$A:$C,COLUMN(C:$C),FALSE),Ref_Chrono!$A:$A,0)),""))</f>
        <v/>
      </c>
      <c r="H701" s="3">
        <f>IF(C701="","",IFERROR(INDEX(Ref_Chrono!$C:$C,MATCH(VLOOKUP(C701,Ref_GMU_Attributes!$A:$D,COLUMN(D:$D),FALSE),Ref_Chrono!$A:$A,0)),""))</f>
        <v/>
      </c>
      <c r="I701" s="3">
        <f>IF(C701="","",IFERROR(INDEX(Ref_Litho!$C:$C,MATCH(VLOOKUP(C701,Ref_GMU_Attributes!$A:$E,COLUMN(E:$E),FALSE),Ref_Litho!$A:$A,0)),""))</f>
        <v/>
      </c>
      <c r="J701" s="3">
        <f>IF(C701="","",IFERROR(INDEX(Ref_Litho!$C:$C,MATCH(VLOOKUP(C701,Ref_GMU_Attributes!$A:$F,COLUMN(F:$F),FALSE),Ref_Litho!$A:$A,0)),""))</f>
        <v/>
      </c>
      <c r="K701" s="3">
        <f>IF(C701="","",IFERROR(INDEX(Ref_Litho!$C:$C,MATCH(VLOOKUP(C701,Ref_GMU_Attributes!$A:$G,COLUMN(G:$G),FALSE),Ref_Litho!$A:$A,0)),""))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3">
        <f>IF(C702="","",IFERROR(INDEX(Ref_LithoStratFormation!$C:$C,MATCH(VLOOKUP(C702,Ref_GMU_Attributes!$A:$B,COLUMN(B:$B),FALSE),Ref_LithoStratFormation!$A:$A,0)),""))</f>
        <v/>
      </c>
      <c r="G702" s="3">
        <f>IF(C702="","",IFERROR(INDEX(Ref_Chrono!$C:$C,MATCH(VLOOKUP(C702,Ref_GMU_Attributes!$A:$C,COLUMN(C:$C),FALSE),Ref_Chrono!$A:$A,0)),""))</f>
        <v/>
      </c>
      <c r="H702" s="3">
        <f>IF(C702="","",IFERROR(INDEX(Ref_Chrono!$C:$C,MATCH(VLOOKUP(C702,Ref_GMU_Attributes!$A:$D,COLUMN(D:$D),FALSE),Ref_Chrono!$A:$A,0)),""))</f>
        <v/>
      </c>
      <c r="I702" s="3">
        <f>IF(C702="","",IFERROR(INDEX(Ref_Litho!$C:$C,MATCH(VLOOKUP(C702,Ref_GMU_Attributes!$A:$E,COLUMN(E:$E),FALSE),Ref_Litho!$A:$A,0)),""))</f>
        <v/>
      </c>
      <c r="J702" s="3">
        <f>IF(C702="","",IFERROR(INDEX(Ref_Litho!$C:$C,MATCH(VLOOKUP(C702,Ref_GMU_Attributes!$A:$F,COLUMN(F:$F),FALSE),Ref_Litho!$A:$A,0)),""))</f>
        <v/>
      </c>
      <c r="K702" s="3">
        <f>IF(C702="","",IFERROR(INDEX(Ref_Litho!$C:$C,MATCH(VLOOKUP(C702,Ref_GMU_Attributes!$A:$G,COLUMN(G:$G),FALSE),Ref_Litho!$A:$A,0)),""))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3">
        <f>IF(C703="","",IFERROR(INDEX(Ref_LithoStratFormation!$C:$C,MATCH(VLOOKUP(C703,Ref_GMU_Attributes!$A:$B,COLUMN(B:$B),FALSE),Ref_LithoStratFormation!$A:$A,0)),""))</f>
        <v/>
      </c>
      <c r="G703" s="3">
        <f>IF(C703="","",IFERROR(INDEX(Ref_Chrono!$C:$C,MATCH(VLOOKUP(C703,Ref_GMU_Attributes!$A:$C,COLUMN(C:$C),FALSE),Ref_Chrono!$A:$A,0)),""))</f>
        <v/>
      </c>
      <c r="H703" s="3">
        <f>IF(C703="","",IFERROR(INDEX(Ref_Chrono!$C:$C,MATCH(VLOOKUP(C703,Ref_GMU_Attributes!$A:$D,COLUMN(D:$D),FALSE),Ref_Chrono!$A:$A,0)),""))</f>
        <v/>
      </c>
      <c r="I703" s="3">
        <f>IF(C703="","",IFERROR(INDEX(Ref_Litho!$C:$C,MATCH(VLOOKUP(C703,Ref_GMU_Attributes!$A:$E,COLUMN(E:$E),FALSE),Ref_Litho!$A:$A,0)),""))</f>
        <v/>
      </c>
      <c r="J703" s="3">
        <f>IF(C703="","",IFERROR(INDEX(Ref_Litho!$C:$C,MATCH(VLOOKUP(C703,Ref_GMU_Attributes!$A:$F,COLUMN(F:$F),FALSE),Ref_Litho!$A:$A,0)),""))</f>
        <v/>
      </c>
      <c r="K703" s="3">
        <f>IF(C703="","",IFERROR(INDEX(Ref_Litho!$C:$C,MATCH(VLOOKUP(C703,Ref_GMU_Attributes!$A:$G,COLUMN(G:$G),FALSE),Ref_Litho!$A:$A,0)),""))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3">
        <f>IF(C704="","",IFERROR(INDEX(Ref_LithoStratFormation!$C:$C,MATCH(VLOOKUP(C704,Ref_GMU_Attributes!$A:$B,COLUMN(B:$B),FALSE),Ref_LithoStratFormation!$A:$A,0)),""))</f>
        <v/>
      </c>
      <c r="G704" s="3">
        <f>IF(C704="","",IFERROR(INDEX(Ref_Chrono!$C:$C,MATCH(VLOOKUP(C704,Ref_GMU_Attributes!$A:$C,COLUMN(C:$C),FALSE),Ref_Chrono!$A:$A,0)),""))</f>
        <v/>
      </c>
      <c r="H704" s="3">
        <f>IF(C704="","",IFERROR(INDEX(Ref_Chrono!$C:$C,MATCH(VLOOKUP(C704,Ref_GMU_Attributes!$A:$D,COLUMN(D:$D),FALSE),Ref_Chrono!$A:$A,0)),""))</f>
        <v/>
      </c>
      <c r="I704" s="3">
        <f>IF(C704="","",IFERROR(INDEX(Ref_Litho!$C:$C,MATCH(VLOOKUP(C704,Ref_GMU_Attributes!$A:$E,COLUMN(E:$E),FALSE),Ref_Litho!$A:$A,0)),""))</f>
        <v/>
      </c>
      <c r="J704" s="3">
        <f>IF(C704="","",IFERROR(INDEX(Ref_Litho!$C:$C,MATCH(VLOOKUP(C704,Ref_GMU_Attributes!$A:$F,COLUMN(F:$F),FALSE),Ref_Litho!$A:$A,0)),""))</f>
        <v/>
      </c>
      <c r="K704" s="3">
        <f>IF(C704="","",IFERROR(INDEX(Ref_Litho!$C:$C,MATCH(VLOOKUP(C704,Ref_GMU_Attributes!$A:$G,COLUMN(G:$G),FALSE),Ref_Litho!$A:$A,0)),""))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3">
        <f>IF(C705="","",IFERROR(INDEX(Ref_LithoStratFormation!$C:$C,MATCH(VLOOKUP(C705,Ref_GMU_Attributes!$A:$B,COLUMN(B:$B),FALSE),Ref_LithoStratFormation!$A:$A,0)),""))</f>
        <v/>
      </c>
      <c r="G705" s="3">
        <f>IF(C705="","",IFERROR(INDEX(Ref_Chrono!$C:$C,MATCH(VLOOKUP(C705,Ref_GMU_Attributes!$A:$C,COLUMN(C:$C),FALSE),Ref_Chrono!$A:$A,0)),""))</f>
        <v/>
      </c>
      <c r="H705" s="3">
        <f>IF(C705="","",IFERROR(INDEX(Ref_Chrono!$C:$C,MATCH(VLOOKUP(C705,Ref_GMU_Attributes!$A:$D,COLUMN(D:$D),FALSE),Ref_Chrono!$A:$A,0)),""))</f>
        <v/>
      </c>
      <c r="I705" s="3">
        <f>IF(C705="","",IFERROR(INDEX(Ref_Litho!$C:$C,MATCH(VLOOKUP(C705,Ref_GMU_Attributes!$A:$E,COLUMN(E:$E),FALSE),Ref_Litho!$A:$A,0)),""))</f>
        <v/>
      </c>
      <c r="J705" s="3">
        <f>IF(C705="","",IFERROR(INDEX(Ref_Litho!$C:$C,MATCH(VLOOKUP(C705,Ref_GMU_Attributes!$A:$F,COLUMN(F:$F),FALSE),Ref_Litho!$A:$A,0)),""))</f>
        <v/>
      </c>
      <c r="K705" s="3">
        <f>IF(C705="","",IFERROR(INDEX(Ref_Litho!$C:$C,MATCH(VLOOKUP(C705,Ref_GMU_Attributes!$A:$G,COLUMN(G:$G),FALSE),Ref_Litho!$A:$A,0)),""))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3">
        <f>IF(C706="","",IFERROR(INDEX(Ref_LithoStratFormation!$C:$C,MATCH(VLOOKUP(C706,Ref_GMU_Attributes!$A:$B,COLUMN(B:$B),FALSE),Ref_LithoStratFormation!$A:$A,0)),""))</f>
        <v/>
      </c>
      <c r="G706" s="3">
        <f>IF(C706="","",IFERROR(INDEX(Ref_Chrono!$C:$C,MATCH(VLOOKUP(C706,Ref_GMU_Attributes!$A:$C,COLUMN(C:$C),FALSE),Ref_Chrono!$A:$A,0)),""))</f>
        <v/>
      </c>
      <c r="H706" s="3">
        <f>IF(C706="","",IFERROR(INDEX(Ref_Chrono!$C:$C,MATCH(VLOOKUP(C706,Ref_GMU_Attributes!$A:$D,COLUMN(D:$D),FALSE),Ref_Chrono!$A:$A,0)),""))</f>
        <v/>
      </c>
      <c r="I706" s="3">
        <f>IF(C706="","",IFERROR(INDEX(Ref_Litho!$C:$C,MATCH(VLOOKUP(C706,Ref_GMU_Attributes!$A:$E,COLUMN(E:$E),FALSE),Ref_Litho!$A:$A,0)),""))</f>
        <v/>
      </c>
      <c r="J706" s="3">
        <f>IF(C706="","",IFERROR(INDEX(Ref_Litho!$C:$C,MATCH(VLOOKUP(C706,Ref_GMU_Attributes!$A:$F,COLUMN(F:$F),FALSE),Ref_Litho!$A:$A,0)),""))</f>
        <v/>
      </c>
      <c r="K706" s="3">
        <f>IF(C706="","",IFERROR(INDEX(Ref_Litho!$C:$C,MATCH(VLOOKUP(C706,Ref_GMU_Attributes!$A:$G,COLUMN(G:$G),FALSE),Ref_Litho!$A:$A,0)),""))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3">
        <f>IF(C707="","",IFERROR(INDEX(Ref_LithoStratFormation!$C:$C,MATCH(VLOOKUP(C707,Ref_GMU_Attributes!$A:$B,COLUMN(B:$B),FALSE),Ref_LithoStratFormation!$A:$A,0)),""))</f>
        <v/>
      </c>
      <c r="G707" s="3">
        <f>IF(C707="","",IFERROR(INDEX(Ref_Chrono!$C:$C,MATCH(VLOOKUP(C707,Ref_GMU_Attributes!$A:$C,COLUMN(C:$C),FALSE),Ref_Chrono!$A:$A,0)),""))</f>
        <v/>
      </c>
      <c r="H707" s="3">
        <f>IF(C707="","",IFERROR(INDEX(Ref_Chrono!$C:$C,MATCH(VLOOKUP(C707,Ref_GMU_Attributes!$A:$D,COLUMN(D:$D),FALSE),Ref_Chrono!$A:$A,0)),""))</f>
        <v/>
      </c>
      <c r="I707" s="3">
        <f>IF(C707="","",IFERROR(INDEX(Ref_Litho!$C:$C,MATCH(VLOOKUP(C707,Ref_GMU_Attributes!$A:$E,COLUMN(E:$E),FALSE),Ref_Litho!$A:$A,0)),""))</f>
        <v/>
      </c>
      <c r="J707" s="3">
        <f>IF(C707="","",IFERROR(INDEX(Ref_Litho!$C:$C,MATCH(VLOOKUP(C707,Ref_GMU_Attributes!$A:$F,COLUMN(F:$F),FALSE),Ref_Litho!$A:$A,0)),""))</f>
        <v/>
      </c>
      <c r="K707" s="3">
        <f>IF(C707="","",IFERROR(INDEX(Ref_Litho!$C:$C,MATCH(VLOOKUP(C707,Ref_GMU_Attributes!$A:$G,COLUMN(G:$G),FALSE),Ref_Litho!$A:$A,0)),""))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3">
        <f>IF(C708="","",IFERROR(INDEX(Ref_LithoStratFormation!$C:$C,MATCH(VLOOKUP(C708,Ref_GMU_Attributes!$A:$B,COLUMN(B:$B),FALSE),Ref_LithoStratFormation!$A:$A,0)),""))</f>
        <v/>
      </c>
      <c r="G708" s="3">
        <f>IF(C708="","",IFERROR(INDEX(Ref_Chrono!$C:$C,MATCH(VLOOKUP(C708,Ref_GMU_Attributes!$A:$C,COLUMN(C:$C),FALSE),Ref_Chrono!$A:$A,0)),""))</f>
        <v/>
      </c>
      <c r="H708" s="3">
        <f>IF(C708="","",IFERROR(INDEX(Ref_Chrono!$C:$C,MATCH(VLOOKUP(C708,Ref_GMU_Attributes!$A:$D,COLUMN(D:$D),FALSE),Ref_Chrono!$A:$A,0)),""))</f>
        <v/>
      </c>
      <c r="I708" s="3">
        <f>IF(C708="","",IFERROR(INDEX(Ref_Litho!$C:$C,MATCH(VLOOKUP(C708,Ref_GMU_Attributes!$A:$E,COLUMN(E:$E),FALSE),Ref_Litho!$A:$A,0)),""))</f>
        <v/>
      </c>
      <c r="J708" s="3">
        <f>IF(C708="","",IFERROR(INDEX(Ref_Litho!$C:$C,MATCH(VLOOKUP(C708,Ref_GMU_Attributes!$A:$F,COLUMN(F:$F),FALSE),Ref_Litho!$A:$A,0)),""))</f>
        <v/>
      </c>
      <c r="K708" s="3">
        <f>IF(C708="","",IFERROR(INDEX(Ref_Litho!$C:$C,MATCH(VLOOKUP(C708,Ref_GMU_Attributes!$A:$G,COLUMN(G:$G),FALSE),Ref_Litho!$A:$A,0)),""))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3">
        <f>IF(C709="","",IFERROR(INDEX(Ref_LithoStratFormation!$C:$C,MATCH(VLOOKUP(C709,Ref_GMU_Attributes!$A:$B,COLUMN(B:$B),FALSE),Ref_LithoStratFormation!$A:$A,0)),""))</f>
        <v/>
      </c>
      <c r="G709" s="3">
        <f>IF(C709="","",IFERROR(INDEX(Ref_Chrono!$C:$C,MATCH(VLOOKUP(C709,Ref_GMU_Attributes!$A:$C,COLUMN(C:$C),FALSE),Ref_Chrono!$A:$A,0)),""))</f>
        <v/>
      </c>
      <c r="H709" s="3">
        <f>IF(C709="","",IFERROR(INDEX(Ref_Chrono!$C:$C,MATCH(VLOOKUP(C709,Ref_GMU_Attributes!$A:$D,COLUMN(D:$D),FALSE),Ref_Chrono!$A:$A,0)),""))</f>
        <v/>
      </c>
      <c r="I709" s="3">
        <f>IF(C709="","",IFERROR(INDEX(Ref_Litho!$C:$C,MATCH(VLOOKUP(C709,Ref_GMU_Attributes!$A:$E,COLUMN(E:$E),FALSE),Ref_Litho!$A:$A,0)),""))</f>
        <v/>
      </c>
      <c r="J709" s="3">
        <f>IF(C709="","",IFERROR(INDEX(Ref_Litho!$C:$C,MATCH(VLOOKUP(C709,Ref_GMU_Attributes!$A:$F,COLUMN(F:$F),FALSE),Ref_Litho!$A:$A,0)),""))</f>
        <v/>
      </c>
      <c r="K709" s="3">
        <f>IF(C709="","",IFERROR(INDEX(Ref_Litho!$C:$C,MATCH(VLOOKUP(C709,Ref_GMU_Attributes!$A:$G,COLUMN(G:$G),FALSE),Ref_Litho!$A:$A,0)),""))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3">
        <f>IF(C710="","",IFERROR(INDEX(Ref_LithoStratFormation!$C:$C,MATCH(VLOOKUP(C710,Ref_GMU_Attributes!$A:$B,COLUMN(B:$B),FALSE),Ref_LithoStratFormation!$A:$A,0)),""))</f>
        <v/>
      </c>
      <c r="G710" s="3">
        <f>IF(C710="","",IFERROR(INDEX(Ref_Chrono!$C:$C,MATCH(VLOOKUP(C710,Ref_GMU_Attributes!$A:$C,COLUMN(C:$C),FALSE),Ref_Chrono!$A:$A,0)),""))</f>
        <v/>
      </c>
      <c r="H710" s="3">
        <f>IF(C710="","",IFERROR(INDEX(Ref_Chrono!$C:$C,MATCH(VLOOKUP(C710,Ref_GMU_Attributes!$A:$D,COLUMN(D:$D),FALSE),Ref_Chrono!$A:$A,0)),""))</f>
        <v/>
      </c>
      <c r="I710" s="3">
        <f>IF(C710="","",IFERROR(INDEX(Ref_Litho!$C:$C,MATCH(VLOOKUP(C710,Ref_GMU_Attributes!$A:$E,COLUMN(E:$E),FALSE),Ref_Litho!$A:$A,0)),""))</f>
        <v/>
      </c>
      <c r="J710" s="3">
        <f>IF(C710="","",IFERROR(INDEX(Ref_Litho!$C:$C,MATCH(VLOOKUP(C710,Ref_GMU_Attributes!$A:$F,COLUMN(F:$F),FALSE),Ref_Litho!$A:$A,0)),""))</f>
        <v/>
      </c>
      <c r="K710" s="3">
        <f>IF(C710="","",IFERROR(INDEX(Ref_Litho!$C:$C,MATCH(VLOOKUP(C710,Ref_GMU_Attributes!$A:$G,COLUMN(G:$G),FALSE),Ref_Litho!$A:$A,0)),""))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3">
        <f>IF(C711="","",IFERROR(INDEX(Ref_LithoStratFormation!$C:$C,MATCH(VLOOKUP(C711,Ref_GMU_Attributes!$A:$B,COLUMN(B:$B),FALSE),Ref_LithoStratFormation!$A:$A,0)),""))</f>
        <v/>
      </c>
      <c r="G711" s="3">
        <f>IF(C711="","",IFERROR(INDEX(Ref_Chrono!$C:$C,MATCH(VLOOKUP(C711,Ref_GMU_Attributes!$A:$C,COLUMN(C:$C),FALSE),Ref_Chrono!$A:$A,0)),""))</f>
        <v/>
      </c>
      <c r="H711" s="3">
        <f>IF(C711="","",IFERROR(INDEX(Ref_Chrono!$C:$C,MATCH(VLOOKUP(C711,Ref_GMU_Attributes!$A:$D,COLUMN(D:$D),FALSE),Ref_Chrono!$A:$A,0)),""))</f>
        <v/>
      </c>
      <c r="I711" s="3">
        <f>IF(C711="","",IFERROR(INDEX(Ref_Litho!$C:$C,MATCH(VLOOKUP(C711,Ref_GMU_Attributes!$A:$E,COLUMN(E:$E),FALSE),Ref_Litho!$A:$A,0)),""))</f>
        <v/>
      </c>
      <c r="J711" s="3">
        <f>IF(C711="","",IFERROR(INDEX(Ref_Litho!$C:$C,MATCH(VLOOKUP(C711,Ref_GMU_Attributes!$A:$F,COLUMN(F:$F),FALSE),Ref_Litho!$A:$A,0)),""))</f>
        <v/>
      </c>
      <c r="K711" s="3">
        <f>IF(C711="","",IFERROR(INDEX(Ref_Litho!$C:$C,MATCH(VLOOKUP(C711,Ref_GMU_Attributes!$A:$G,COLUMN(G:$G),FALSE),Ref_Litho!$A:$A,0)),""))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3">
        <f>IF(C712="","",IFERROR(INDEX(Ref_LithoStratFormation!$C:$C,MATCH(VLOOKUP(C712,Ref_GMU_Attributes!$A:$B,COLUMN(B:$B),FALSE),Ref_LithoStratFormation!$A:$A,0)),""))</f>
        <v/>
      </c>
      <c r="G712" s="3">
        <f>IF(C712="","",IFERROR(INDEX(Ref_Chrono!$C:$C,MATCH(VLOOKUP(C712,Ref_GMU_Attributes!$A:$C,COLUMN(C:$C),FALSE),Ref_Chrono!$A:$A,0)),""))</f>
        <v/>
      </c>
      <c r="H712" s="3">
        <f>IF(C712="","",IFERROR(INDEX(Ref_Chrono!$C:$C,MATCH(VLOOKUP(C712,Ref_GMU_Attributes!$A:$D,COLUMN(D:$D),FALSE),Ref_Chrono!$A:$A,0)),""))</f>
        <v/>
      </c>
      <c r="I712" s="3">
        <f>IF(C712="","",IFERROR(INDEX(Ref_Litho!$C:$C,MATCH(VLOOKUP(C712,Ref_GMU_Attributes!$A:$E,COLUMN(E:$E),FALSE),Ref_Litho!$A:$A,0)),""))</f>
        <v/>
      </c>
      <c r="J712" s="3">
        <f>IF(C712="","",IFERROR(INDEX(Ref_Litho!$C:$C,MATCH(VLOOKUP(C712,Ref_GMU_Attributes!$A:$F,COLUMN(F:$F),FALSE),Ref_Litho!$A:$A,0)),""))</f>
        <v/>
      </c>
      <c r="K712" s="3">
        <f>IF(C712="","",IFERROR(INDEX(Ref_Litho!$C:$C,MATCH(VLOOKUP(C712,Ref_GMU_Attributes!$A:$G,COLUMN(G:$G),FALSE),Ref_Litho!$A:$A,0)),""))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3">
        <f>IF(C713="","",IFERROR(INDEX(Ref_LithoStratFormation!$C:$C,MATCH(VLOOKUP(C713,Ref_GMU_Attributes!$A:$B,COLUMN(B:$B),FALSE),Ref_LithoStratFormation!$A:$A,0)),""))</f>
        <v/>
      </c>
      <c r="G713" s="3">
        <f>IF(C713="","",IFERROR(INDEX(Ref_Chrono!$C:$C,MATCH(VLOOKUP(C713,Ref_GMU_Attributes!$A:$C,COLUMN(C:$C),FALSE),Ref_Chrono!$A:$A,0)),""))</f>
        <v/>
      </c>
      <c r="H713" s="3">
        <f>IF(C713="","",IFERROR(INDEX(Ref_Chrono!$C:$C,MATCH(VLOOKUP(C713,Ref_GMU_Attributes!$A:$D,COLUMN(D:$D),FALSE),Ref_Chrono!$A:$A,0)),""))</f>
        <v/>
      </c>
      <c r="I713" s="3">
        <f>IF(C713="","",IFERROR(INDEX(Ref_Litho!$C:$C,MATCH(VLOOKUP(C713,Ref_GMU_Attributes!$A:$E,COLUMN(E:$E),FALSE),Ref_Litho!$A:$A,0)),""))</f>
        <v/>
      </c>
      <c r="J713" s="3">
        <f>IF(C713="","",IFERROR(INDEX(Ref_Litho!$C:$C,MATCH(VLOOKUP(C713,Ref_GMU_Attributes!$A:$F,COLUMN(F:$F),FALSE),Ref_Litho!$A:$A,0)),""))</f>
        <v/>
      </c>
      <c r="K713" s="3">
        <f>IF(C713="","",IFERROR(INDEX(Ref_Litho!$C:$C,MATCH(VLOOKUP(C713,Ref_GMU_Attributes!$A:$G,COLUMN(G:$G),FALSE),Ref_Litho!$A:$A,0)),""))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3">
        <f>IF(C714="","",IFERROR(INDEX(Ref_LithoStratFormation!$C:$C,MATCH(VLOOKUP(C714,Ref_GMU_Attributes!$A:$B,COLUMN(B:$B),FALSE),Ref_LithoStratFormation!$A:$A,0)),""))</f>
        <v/>
      </c>
      <c r="G714" s="3">
        <f>IF(C714="","",IFERROR(INDEX(Ref_Chrono!$C:$C,MATCH(VLOOKUP(C714,Ref_GMU_Attributes!$A:$C,COLUMN(C:$C),FALSE),Ref_Chrono!$A:$A,0)),""))</f>
        <v/>
      </c>
      <c r="H714" s="3">
        <f>IF(C714="","",IFERROR(INDEX(Ref_Chrono!$C:$C,MATCH(VLOOKUP(C714,Ref_GMU_Attributes!$A:$D,COLUMN(D:$D),FALSE),Ref_Chrono!$A:$A,0)),""))</f>
        <v/>
      </c>
      <c r="I714" s="3">
        <f>IF(C714="","",IFERROR(INDEX(Ref_Litho!$C:$C,MATCH(VLOOKUP(C714,Ref_GMU_Attributes!$A:$E,COLUMN(E:$E),FALSE),Ref_Litho!$A:$A,0)),""))</f>
        <v/>
      </c>
      <c r="J714" s="3">
        <f>IF(C714="","",IFERROR(INDEX(Ref_Litho!$C:$C,MATCH(VLOOKUP(C714,Ref_GMU_Attributes!$A:$F,COLUMN(F:$F),FALSE),Ref_Litho!$A:$A,0)),""))</f>
        <v/>
      </c>
      <c r="K714" s="3">
        <f>IF(C714="","",IFERROR(INDEX(Ref_Litho!$C:$C,MATCH(VLOOKUP(C714,Ref_GMU_Attributes!$A:$G,COLUMN(G:$G),FALSE),Ref_Litho!$A:$A,0)),""))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3">
        <f>IF(C715="","",IFERROR(INDEX(Ref_LithoStratFormation!$C:$C,MATCH(VLOOKUP(C715,Ref_GMU_Attributes!$A:$B,COLUMN(B:$B),FALSE),Ref_LithoStratFormation!$A:$A,0)),""))</f>
        <v/>
      </c>
      <c r="G715" s="3">
        <f>IF(C715="","",IFERROR(INDEX(Ref_Chrono!$C:$C,MATCH(VLOOKUP(C715,Ref_GMU_Attributes!$A:$C,COLUMN(C:$C),FALSE),Ref_Chrono!$A:$A,0)),""))</f>
        <v/>
      </c>
      <c r="H715" s="3">
        <f>IF(C715="","",IFERROR(INDEX(Ref_Chrono!$C:$C,MATCH(VLOOKUP(C715,Ref_GMU_Attributes!$A:$D,COLUMN(D:$D),FALSE),Ref_Chrono!$A:$A,0)),""))</f>
        <v/>
      </c>
      <c r="I715" s="3">
        <f>IF(C715="","",IFERROR(INDEX(Ref_Litho!$C:$C,MATCH(VLOOKUP(C715,Ref_GMU_Attributes!$A:$E,COLUMN(E:$E),FALSE),Ref_Litho!$A:$A,0)),""))</f>
        <v/>
      </c>
      <c r="J715" s="3">
        <f>IF(C715="","",IFERROR(INDEX(Ref_Litho!$C:$C,MATCH(VLOOKUP(C715,Ref_GMU_Attributes!$A:$F,COLUMN(F:$F),FALSE),Ref_Litho!$A:$A,0)),""))</f>
        <v/>
      </c>
      <c r="K715" s="3">
        <f>IF(C715="","",IFERROR(INDEX(Ref_Litho!$C:$C,MATCH(VLOOKUP(C715,Ref_GMU_Attributes!$A:$G,COLUMN(G:$G),FALSE),Ref_Litho!$A:$A,0)),""))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3">
        <f>IF(C716="","",IFERROR(INDEX(Ref_LithoStratFormation!$C:$C,MATCH(VLOOKUP(C716,Ref_GMU_Attributes!$A:$B,COLUMN(B:$B),FALSE),Ref_LithoStratFormation!$A:$A,0)),""))</f>
        <v/>
      </c>
      <c r="G716" s="3">
        <f>IF(C716="","",IFERROR(INDEX(Ref_Chrono!$C:$C,MATCH(VLOOKUP(C716,Ref_GMU_Attributes!$A:$C,COLUMN(C:$C),FALSE),Ref_Chrono!$A:$A,0)),""))</f>
        <v/>
      </c>
      <c r="H716" s="3">
        <f>IF(C716="","",IFERROR(INDEX(Ref_Chrono!$C:$C,MATCH(VLOOKUP(C716,Ref_GMU_Attributes!$A:$D,COLUMN(D:$D),FALSE),Ref_Chrono!$A:$A,0)),""))</f>
        <v/>
      </c>
      <c r="I716" s="3">
        <f>IF(C716="","",IFERROR(INDEX(Ref_Litho!$C:$C,MATCH(VLOOKUP(C716,Ref_GMU_Attributes!$A:$E,COLUMN(E:$E),FALSE),Ref_Litho!$A:$A,0)),""))</f>
        <v/>
      </c>
      <c r="J716" s="3">
        <f>IF(C716="","",IFERROR(INDEX(Ref_Litho!$C:$C,MATCH(VLOOKUP(C716,Ref_GMU_Attributes!$A:$F,COLUMN(F:$F),FALSE),Ref_Litho!$A:$A,0)),""))</f>
        <v/>
      </c>
      <c r="K716" s="3">
        <f>IF(C716="","",IFERROR(INDEX(Ref_Litho!$C:$C,MATCH(VLOOKUP(C716,Ref_GMU_Attributes!$A:$G,COLUMN(G:$G),FALSE),Ref_Litho!$A:$A,0)),""))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3">
        <f>IF(C717="","",IFERROR(INDEX(Ref_LithoStratFormation!$C:$C,MATCH(VLOOKUP(C717,Ref_GMU_Attributes!$A:$B,COLUMN(B:$B),FALSE),Ref_LithoStratFormation!$A:$A,0)),""))</f>
        <v/>
      </c>
      <c r="G717" s="3">
        <f>IF(C717="","",IFERROR(INDEX(Ref_Chrono!$C:$C,MATCH(VLOOKUP(C717,Ref_GMU_Attributes!$A:$C,COLUMN(C:$C),FALSE),Ref_Chrono!$A:$A,0)),""))</f>
        <v/>
      </c>
      <c r="H717" s="3">
        <f>IF(C717="","",IFERROR(INDEX(Ref_Chrono!$C:$C,MATCH(VLOOKUP(C717,Ref_GMU_Attributes!$A:$D,COLUMN(D:$D),FALSE),Ref_Chrono!$A:$A,0)),""))</f>
        <v/>
      </c>
      <c r="I717" s="3">
        <f>IF(C717="","",IFERROR(INDEX(Ref_Litho!$C:$C,MATCH(VLOOKUP(C717,Ref_GMU_Attributes!$A:$E,COLUMN(E:$E),FALSE),Ref_Litho!$A:$A,0)),""))</f>
        <v/>
      </c>
      <c r="J717" s="3">
        <f>IF(C717="","",IFERROR(INDEX(Ref_Litho!$C:$C,MATCH(VLOOKUP(C717,Ref_GMU_Attributes!$A:$F,COLUMN(F:$F),FALSE),Ref_Litho!$A:$A,0)),""))</f>
        <v/>
      </c>
      <c r="K717" s="3">
        <f>IF(C717="","",IFERROR(INDEX(Ref_Litho!$C:$C,MATCH(VLOOKUP(C717,Ref_GMU_Attributes!$A:$G,COLUMN(G:$G),FALSE),Ref_Litho!$A:$A,0)),""))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3">
        <f>IF(C718="","",IFERROR(INDEX(Ref_LithoStratFormation!$C:$C,MATCH(VLOOKUP(C718,Ref_GMU_Attributes!$A:$B,COLUMN(B:$B),FALSE),Ref_LithoStratFormation!$A:$A,0)),""))</f>
        <v/>
      </c>
      <c r="G718" s="3">
        <f>IF(C718="","",IFERROR(INDEX(Ref_Chrono!$C:$C,MATCH(VLOOKUP(C718,Ref_GMU_Attributes!$A:$C,COLUMN(C:$C),FALSE),Ref_Chrono!$A:$A,0)),""))</f>
        <v/>
      </c>
      <c r="H718" s="3">
        <f>IF(C718="","",IFERROR(INDEX(Ref_Chrono!$C:$C,MATCH(VLOOKUP(C718,Ref_GMU_Attributes!$A:$D,COLUMN(D:$D),FALSE),Ref_Chrono!$A:$A,0)),""))</f>
        <v/>
      </c>
      <c r="I718" s="3">
        <f>IF(C718="","",IFERROR(INDEX(Ref_Litho!$C:$C,MATCH(VLOOKUP(C718,Ref_GMU_Attributes!$A:$E,COLUMN(E:$E),FALSE),Ref_Litho!$A:$A,0)),""))</f>
        <v/>
      </c>
      <c r="J718" s="3">
        <f>IF(C718="","",IFERROR(INDEX(Ref_Litho!$C:$C,MATCH(VLOOKUP(C718,Ref_GMU_Attributes!$A:$F,COLUMN(F:$F),FALSE),Ref_Litho!$A:$A,0)),""))</f>
        <v/>
      </c>
      <c r="K718" s="3">
        <f>IF(C718="","",IFERROR(INDEX(Ref_Litho!$C:$C,MATCH(VLOOKUP(C718,Ref_GMU_Attributes!$A:$G,COLUMN(G:$G),FALSE),Ref_Litho!$A:$A,0)),""))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3">
        <f>IF(C719="","",IFERROR(INDEX(Ref_LithoStratFormation!$C:$C,MATCH(VLOOKUP(C719,Ref_GMU_Attributes!$A:$B,COLUMN(B:$B),FALSE),Ref_LithoStratFormation!$A:$A,0)),""))</f>
        <v/>
      </c>
      <c r="G719" s="3">
        <f>IF(C719="","",IFERROR(INDEX(Ref_Chrono!$C:$C,MATCH(VLOOKUP(C719,Ref_GMU_Attributes!$A:$C,COLUMN(C:$C),FALSE),Ref_Chrono!$A:$A,0)),""))</f>
        <v/>
      </c>
      <c r="H719" s="3">
        <f>IF(C719="","",IFERROR(INDEX(Ref_Chrono!$C:$C,MATCH(VLOOKUP(C719,Ref_GMU_Attributes!$A:$D,COLUMN(D:$D),FALSE),Ref_Chrono!$A:$A,0)),""))</f>
        <v/>
      </c>
      <c r="I719" s="3">
        <f>IF(C719="","",IFERROR(INDEX(Ref_Litho!$C:$C,MATCH(VLOOKUP(C719,Ref_GMU_Attributes!$A:$E,COLUMN(E:$E),FALSE),Ref_Litho!$A:$A,0)),""))</f>
        <v/>
      </c>
      <c r="J719" s="3">
        <f>IF(C719="","",IFERROR(INDEX(Ref_Litho!$C:$C,MATCH(VLOOKUP(C719,Ref_GMU_Attributes!$A:$F,COLUMN(F:$F),FALSE),Ref_Litho!$A:$A,0)),""))</f>
        <v/>
      </c>
      <c r="K719" s="3">
        <f>IF(C719="","",IFERROR(INDEX(Ref_Litho!$C:$C,MATCH(VLOOKUP(C719,Ref_GMU_Attributes!$A:$G,COLUMN(G:$G),FALSE),Ref_Litho!$A:$A,0)),""))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3">
        <f>IF(C720="","",IFERROR(INDEX(Ref_LithoStratFormation!$C:$C,MATCH(VLOOKUP(C720,Ref_GMU_Attributes!$A:$B,COLUMN(B:$B),FALSE),Ref_LithoStratFormation!$A:$A,0)),""))</f>
        <v/>
      </c>
      <c r="G720" s="3">
        <f>IF(C720="","",IFERROR(INDEX(Ref_Chrono!$C:$C,MATCH(VLOOKUP(C720,Ref_GMU_Attributes!$A:$C,COLUMN(C:$C),FALSE),Ref_Chrono!$A:$A,0)),""))</f>
        <v/>
      </c>
      <c r="H720" s="3">
        <f>IF(C720="","",IFERROR(INDEX(Ref_Chrono!$C:$C,MATCH(VLOOKUP(C720,Ref_GMU_Attributes!$A:$D,COLUMN(D:$D),FALSE),Ref_Chrono!$A:$A,0)),""))</f>
        <v/>
      </c>
      <c r="I720" s="3">
        <f>IF(C720="","",IFERROR(INDEX(Ref_Litho!$C:$C,MATCH(VLOOKUP(C720,Ref_GMU_Attributes!$A:$E,COLUMN(E:$E),FALSE),Ref_Litho!$A:$A,0)),""))</f>
        <v/>
      </c>
      <c r="J720" s="3">
        <f>IF(C720="","",IFERROR(INDEX(Ref_Litho!$C:$C,MATCH(VLOOKUP(C720,Ref_GMU_Attributes!$A:$F,COLUMN(F:$F),FALSE),Ref_Litho!$A:$A,0)),""))</f>
        <v/>
      </c>
      <c r="K720" s="3">
        <f>IF(C720="","",IFERROR(INDEX(Ref_Litho!$C:$C,MATCH(VLOOKUP(C720,Ref_GMU_Attributes!$A:$G,COLUMN(G:$G),FALSE),Ref_Litho!$A:$A,0)),""))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3">
        <f>IF(C721="","",IFERROR(INDEX(Ref_LithoStratFormation!$C:$C,MATCH(VLOOKUP(C721,Ref_GMU_Attributes!$A:$B,COLUMN(B:$B),FALSE),Ref_LithoStratFormation!$A:$A,0)),""))</f>
        <v/>
      </c>
      <c r="G721" s="3">
        <f>IF(C721="","",IFERROR(INDEX(Ref_Chrono!$C:$C,MATCH(VLOOKUP(C721,Ref_GMU_Attributes!$A:$C,COLUMN(C:$C),FALSE),Ref_Chrono!$A:$A,0)),""))</f>
        <v/>
      </c>
      <c r="H721" s="3">
        <f>IF(C721="","",IFERROR(INDEX(Ref_Chrono!$C:$C,MATCH(VLOOKUP(C721,Ref_GMU_Attributes!$A:$D,COLUMN(D:$D),FALSE),Ref_Chrono!$A:$A,0)),""))</f>
        <v/>
      </c>
      <c r="I721" s="3">
        <f>IF(C721="","",IFERROR(INDEX(Ref_Litho!$C:$C,MATCH(VLOOKUP(C721,Ref_GMU_Attributes!$A:$E,COLUMN(E:$E),FALSE),Ref_Litho!$A:$A,0)),""))</f>
        <v/>
      </c>
      <c r="J721" s="3">
        <f>IF(C721="","",IFERROR(INDEX(Ref_Litho!$C:$C,MATCH(VLOOKUP(C721,Ref_GMU_Attributes!$A:$F,COLUMN(F:$F),FALSE),Ref_Litho!$A:$A,0)),""))</f>
        <v/>
      </c>
      <c r="K721" s="3">
        <f>IF(C721="","",IFERROR(INDEX(Ref_Litho!$C:$C,MATCH(VLOOKUP(C721,Ref_GMU_Attributes!$A:$G,COLUMN(G:$G),FALSE),Ref_Litho!$A:$A,0)),""))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3">
        <f>IF(C722="","",IFERROR(INDEX(Ref_LithoStratFormation!$C:$C,MATCH(VLOOKUP(C722,Ref_GMU_Attributes!$A:$B,COLUMN(B:$B),FALSE),Ref_LithoStratFormation!$A:$A,0)),""))</f>
        <v/>
      </c>
      <c r="G722" s="3">
        <f>IF(C722="","",IFERROR(INDEX(Ref_Chrono!$C:$C,MATCH(VLOOKUP(C722,Ref_GMU_Attributes!$A:$C,COLUMN(C:$C),FALSE),Ref_Chrono!$A:$A,0)),""))</f>
        <v/>
      </c>
      <c r="H722" s="3">
        <f>IF(C722="","",IFERROR(INDEX(Ref_Chrono!$C:$C,MATCH(VLOOKUP(C722,Ref_GMU_Attributes!$A:$D,COLUMN(D:$D),FALSE),Ref_Chrono!$A:$A,0)),""))</f>
        <v/>
      </c>
      <c r="I722" s="3">
        <f>IF(C722="","",IFERROR(INDEX(Ref_Litho!$C:$C,MATCH(VLOOKUP(C722,Ref_GMU_Attributes!$A:$E,COLUMN(E:$E),FALSE),Ref_Litho!$A:$A,0)),""))</f>
        <v/>
      </c>
      <c r="J722" s="3">
        <f>IF(C722="","",IFERROR(INDEX(Ref_Litho!$C:$C,MATCH(VLOOKUP(C722,Ref_GMU_Attributes!$A:$F,COLUMN(F:$F),FALSE),Ref_Litho!$A:$A,0)),""))</f>
        <v/>
      </c>
      <c r="K722" s="3">
        <f>IF(C722="","",IFERROR(INDEX(Ref_Litho!$C:$C,MATCH(VLOOKUP(C722,Ref_GMU_Attributes!$A:$G,COLUMN(G:$G),FALSE),Ref_Litho!$A:$A,0)),""))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3">
        <f>IF(C723="","",IFERROR(INDEX(Ref_LithoStratFormation!$C:$C,MATCH(VLOOKUP(C723,Ref_GMU_Attributes!$A:$B,COLUMN(B:$B),FALSE),Ref_LithoStratFormation!$A:$A,0)),""))</f>
        <v/>
      </c>
      <c r="G723" s="3">
        <f>IF(C723="","",IFERROR(INDEX(Ref_Chrono!$C:$C,MATCH(VLOOKUP(C723,Ref_GMU_Attributes!$A:$C,COLUMN(C:$C),FALSE),Ref_Chrono!$A:$A,0)),""))</f>
        <v/>
      </c>
      <c r="H723" s="3">
        <f>IF(C723="","",IFERROR(INDEX(Ref_Chrono!$C:$C,MATCH(VLOOKUP(C723,Ref_GMU_Attributes!$A:$D,COLUMN(D:$D),FALSE),Ref_Chrono!$A:$A,0)),""))</f>
        <v/>
      </c>
      <c r="I723" s="3">
        <f>IF(C723="","",IFERROR(INDEX(Ref_Litho!$C:$C,MATCH(VLOOKUP(C723,Ref_GMU_Attributes!$A:$E,COLUMN(E:$E),FALSE),Ref_Litho!$A:$A,0)),""))</f>
        <v/>
      </c>
      <c r="J723" s="3">
        <f>IF(C723="","",IFERROR(INDEX(Ref_Litho!$C:$C,MATCH(VLOOKUP(C723,Ref_GMU_Attributes!$A:$F,COLUMN(F:$F),FALSE),Ref_Litho!$A:$A,0)),""))</f>
        <v/>
      </c>
      <c r="K723" s="3">
        <f>IF(C723="","",IFERROR(INDEX(Ref_Litho!$C:$C,MATCH(VLOOKUP(C723,Ref_GMU_Attributes!$A:$G,COLUMN(G:$G),FALSE),Ref_Litho!$A:$A,0)),""))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3">
        <f>IF(C724="","",IFERROR(INDEX(Ref_LithoStratFormation!$C:$C,MATCH(VLOOKUP(C724,Ref_GMU_Attributes!$A:$B,COLUMN(B:$B),FALSE),Ref_LithoStratFormation!$A:$A,0)),""))</f>
        <v/>
      </c>
      <c r="G724" s="3">
        <f>IF(C724="","",IFERROR(INDEX(Ref_Chrono!$C:$C,MATCH(VLOOKUP(C724,Ref_GMU_Attributes!$A:$C,COLUMN(C:$C),FALSE),Ref_Chrono!$A:$A,0)),""))</f>
        <v/>
      </c>
      <c r="H724" s="3">
        <f>IF(C724="","",IFERROR(INDEX(Ref_Chrono!$C:$C,MATCH(VLOOKUP(C724,Ref_GMU_Attributes!$A:$D,COLUMN(D:$D),FALSE),Ref_Chrono!$A:$A,0)),""))</f>
        <v/>
      </c>
      <c r="I724" s="3">
        <f>IF(C724="","",IFERROR(INDEX(Ref_Litho!$C:$C,MATCH(VLOOKUP(C724,Ref_GMU_Attributes!$A:$E,COLUMN(E:$E),FALSE),Ref_Litho!$A:$A,0)),""))</f>
        <v/>
      </c>
      <c r="J724" s="3">
        <f>IF(C724="","",IFERROR(INDEX(Ref_Litho!$C:$C,MATCH(VLOOKUP(C724,Ref_GMU_Attributes!$A:$F,COLUMN(F:$F),FALSE),Ref_Litho!$A:$A,0)),""))</f>
        <v/>
      </c>
      <c r="K724" s="3">
        <f>IF(C724="","",IFERROR(INDEX(Ref_Litho!$C:$C,MATCH(VLOOKUP(C724,Ref_GMU_Attributes!$A:$G,COLUMN(G:$G),FALSE),Ref_Litho!$A:$A,0)),""))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3">
        <f>IF(C725="","",IFERROR(INDEX(Ref_LithoStratFormation!$C:$C,MATCH(VLOOKUP(C725,Ref_GMU_Attributes!$A:$B,COLUMN(B:$B),FALSE),Ref_LithoStratFormation!$A:$A,0)),""))</f>
        <v/>
      </c>
      <c r="G725" s="3">
        <f>IF(C725="","",IFERROR(INDEX(Ref_Chrono!$C:$C,MATCH(VLOOKUP(C725,Ref_GMU_Attributes!$A:$C,COLUMN(C:$C),FALSE),Ref_Chrono!$A:$A,0)),""))</f>
        <v/>
      </c>
      <c r="H725" s="3">
        <f>IF(C725="","",IFERROR(INDEX(Ref_Chrono!$C:$C,MATCH(VLOOKUP(C725,Ref_GMU_Attributes!$A:$D,COLUMN(D:$D),FALSE),Ref_Chrono!$A:$A,0)),""))</f>
        <v/>
      </c>
      <c r="I725" s="3">
        <f>IF(C725="","",IFERROR(INDEX(Ref_Litho!$C:$C,MATCH(VLOOKUP(C725,Ref_GMU_Attributes!$A:$E,COLUMN(E:$E),FALSE),Ref_Litho!$A:$A,0)),""))</f>
        <v/>
      </c>
      <c r="J725" s="3">
        <f>IF(C725="","",IFERROR(INDEX(Ref_Litho!$C:$C,MATCH(VLOOKUP(C725,Ref_GMU_Attributes!$A:$F,COLUMN(F:$F),FALSE),Ref_Litho!$A:$A,0)),""))</f>
        <v/>
      </c>
      <c r="K725" s="3">
        <f>IF(C725="","",IFERROR(INDEX(Ref_Litho!$C:$C,MATCH(VLOOKUP(C725,Ref_GMU_Attributes!$A:$G,COLUMN(G:$G),FALSE),Ref_Litho!$A:$A,0)),""))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3">
        <f>IF(C726="","",IFERROR(INDEX(Ref_LithoStratFormation!$C:$C,MATCH(VLOOKUP(C726,Ref_GMU_Attributes!$A:$B,COLUMN(B:$B),FALSE),Ref_LithoStratFormation!$A:$A,0)),""))</f>
        <v/>
      </c>
      <c r="G726" s="3">
        <f>IF(C726="","",IFERROR(INDEX(Ref_Chrono!$C:$C,MATCH(VLOOKUP(C726,Ref_GMU_Attributes!$A:$C,COLUMN(C:$C),FALSE),Ref_Chrono!$A:$A,0)),""))</f>
        <v/>
      </c>
      <c r="H726" s="3">
        <f>IF(C726="","",IFERROR(INDEX(Ref_Chrono!$C:$C,MATCH(VLOOKUP(C726,Ref_GMU_Attributes!$A:$D,COLUMN(D:$D),FALSE),Ref_Chrono!$A:$A,0)),""))</f>
        <v/>
      </c>
      <c r="I726" s="3">
        <f>IF(C726="","",IFERROR(INDEX(Ref_Litho!$C:$C,MATCH(VLOOKUP(C726,Ref_GMU_Attributes!$A:$E,COLUMN(E:$E),FALSE),Ref_Litho!$A:$A,0)),""))</f>
        <v/>
      </c>
      <c r="J726" s="3">
        <f>IF(C726="","",IFERROR(INDEX(Ref_Litho!$C:$C,MATCH(VLOOKUP(C726,Ref_GMU_Attributes!$A:$F,COLUMN(F:$F),FALSE),Ref_Litho!$A:$A,0)),""))</f>
        <v/>
      </c>
      <c r="K726" s="3">
        <f>IF(C726="","",IFERROR(INDEX(Ref_Litho!$C:$C,MATCH(VLOOKUP(C726,Ref_GMU_Attributes!$A:$G,COLUMN(G:$G),FALSE),Ref_Litho!$A:$A,0)),""))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3">
        <f>IF(C727="","",IFERROR(INDEX(Ref_LithoStratFormation!$C:$C,MATCH(VLOOKUP(C727,Ref_GMU_Attributes!$A:$B,COLUMN(B:$B),FALSE),Ref_LithoStratFormation!$A:$A,0)),""))</f>
        <v/>
      </c>
      <c r="G727" s="3">
        <f>IF(C727="","",IFERROR(INDEX(Ref_Chrono!$C:$C,MATCH(VLOOKUP(C727,Ref_GMU_Attributes!$A:$C,COLUMN(C:$C),FALSE),Ref_Chrono!$A:$A,0)),""))</f>
        <v/>
      </c>
      <c r="H727" s="3">
        <f>IF(C727="","",IFERROR(INDEX(Ref_Chrono!$C:$C,MATCH(VLOOKUP(C727,Ref_GMU_Attributes!$A:$D,COLUMN(D:$D),FALSE),Ref_Chrono!$A:$A,0)),""))</f>
        <v/>
      </c>
      <c r="I727" s="3">
        <f>IF(C727="","",IFERROR(INDEX(Ref_Litho!$C:$C,MATCH(VLOOKUP(C727,Ref_GMU_Attributes!$A:$E,COLUMN(E:$E),FALSE),Ref_Litho!$A:$A,0)),""))</f>
        <v/>
      </c>
      <c r="J727" s="3">
        <f>IF(C727="","",IFERROR(INDEX(Ref_Litho!$C:$C,MATCH(VLOOKUP(C727,Ref_GMU_Attributes!$A:$F,COLUMN(F:$F),FALSE),Ref_Litho!$A:$A,0)),""))</f>
        <v/>
      </c>
      <c r="K727" s="3">
        <f>IF(C727="","",IFERROR(INDEX(Ref_Litho!$C:$C,MATCH(VLOOKUP(C727,Ref_GMU_Attributes!$A:$G,COLUMN(G:$G),FALSE),Ref_Litho!$A:$A,0)),""))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3">
        <f>IF(C728="","",IFERROR(INDEX(Ref_LithoStratFormation!$C:$C,MATCH(VLOOKUP(C728,Ref_GMU_Attributes!$A:$B,COLUMN(B:$B),FALSE),Ref_LithoStratFormation!$A:$A,0)),""))</f>
        <v/>
      </c>
      <c r="G728" s="3">
        <f>IF(C728="","",IFERROR(INDEX(Ref_Chrono!$C:$C,MATCH(VLOOKUP(C728,Ref_GMU_Attributes!$A:$C,COLUMN(C:$C),FALSE),Ref_Chrono!$A:$A,0)),""))</f>
        <v/>
      </c>
      <c r="H728" s="3">
        <f>IF(C728="","",IFERROR(INDEX(Ref_Chrono!$C:$C,MATCH(VLOOKUP(C728,Ref_GMU_Attributes!$A:$D,COLUMN(D:$D),FALSE),Ref_Chrono!$A:$A,0)),""))</f>
        <v/>
      </c>
      <c r="I728" s="3">
        <f>IF(C728="","",IFERROR(INDEX(Ref_Litho!$C:$C,MATCH(VLOOKUP(C728,Ref_GMU_Attributes!$A:$E,COLUMN(E:$E),FALSE),Ref_Litho!$A:$A,0)),""))</f>
        <v/>
      </c>
      <c r="J728" s="3">
        <f>IF(C728="","",IFERROR(INDEX(Ref_Litho!$C:$C,MATCH(VLOOKUP(C728,Ref_GMU_Attributes!$A:$F,COLUMN(F:$F),FALSE),Ref_Litho!$A:$A,0)),""))</f>
        <v/>
      </c>
      <c r="K728" s="3">
        <f>IF(C728="","",IFERROR(INDEX(Ref_Litho!$C:$C,MATCH(VLOOKUP(C728,Ref_GMU_Attributes!$A:$G,COLUMN(G:$G),FALSE),Ref_Litho!$A:$A,0)),""))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3">
        <f>IF(C729="","",IFERROR(INDEX(Ref_LithoStratFormation!$C:$C,MATCH(VLOOKUP(C729,Ref_GMU_Attributes!$A:$B,COLUMN(B:$B),FALSE),Ref_LithoStratFormation!$A:$A,0)),""))</f>
        <v/>
      </c>
      <c r="G729" s="3">
        <f>IF(C729="","",IFERROR(INDEX(Ref_Chrono!$C:$C,MATCH(VLOOKUP(C729,Ref_GMU_Attributes!$A:$C,COLUMN(C:$C),FALSE),Ref_Chrono!$A:$A,0)),""))</f>
        <v/>
      </c>
      <c r="H729" s="3">
        <f>IF(C729="","",IFERROR(INDEX(Ref_Chrono!$C:$C,MATCH(VLOOKUP(C729,Ref_GMU_Attributes!$A:$D,COLUMN(D:$D),FALSE),Ref_Chrono!$A:$A,0)),""))</f>
        <v/>
      </c>
      <c r="I729" s="3">
        <f>IF(C729="","",IFERROR(INDEX(Ref_Litho!$C:$C,MATCH(VLOOKUP(C729,Ref_GMU_Attributes!$A:$E,COLUMN(E:$E),FALSE),Ref_Litho!$A:$A,0)),""))</f>
        <v/>
      </c>
      <c r="J729" s="3">
        <f>IF(C729="","",IFERROR(INDEX(Ref_Litho!$C:$C,MATCH(VLOOKUP(C729,Ref_GMU_Attributes!$A:$F,COLUMN(F:$F),FALSE),Ref_Litho!$A:$A,0)),""))</f>
        <v/>
      </c>
      <c r="K729" s="3">
        <f>IF(C729="","",IFERROR(INDEX(Ref_Litho!$C:$C,MATCH(VLOOKUP(C729,Ref_GMU_Attributes!$A:$G,COLUMN(G:$G),FALSE),Ref_Litho!$A:$A,0)),""))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3">
        <f>IF(C730="","",IFERROR(INDEX(Ref_LithoStratFormation!$C:$C,MATCH(VLOOKUP(C730,Ref_GMU_Attributes!$A:$B,COLUMN(B:$B),FALSE),Ref_LithoStratFormation!$A:$A,0)),""))</f>
        <v/>
      </c>
      <c r="G730" s="3">
        <f>IF(C730="","",IFERROR(INDEX(Ref_Chrono!$C:$C,MATCH(VLOOKUP(C730,Ref_GMU_Attributes!$A:$C,COLUMN(C:$C),FALSE),Ref_Chrono!$A:$A,0)),""))</f>
        <v/>
      </c>
      <c r="H730" s="3">
        <f>IF(C730="","",IFERROR(INDEX(Ref_Chrono!$C:$C,MATCH(VLOOKUP(C730,Ref_GMU_Attributes!$A:$D,COLUMN(D:$D),FALSE),Ref_Chrono!$A:$A,0)),""))</f>
        <v/>
      </c>
      <c r="I730" s="3">
        <f>IF(C730="","",IFERROR(INDEX(Ref_Litho!$C:$C,MATCH(VLOOKUP(C730,Ref_GMU_Attributes!$A:$E,COLUMN(E:$E),FALSE),Ref_Litho!$A:$A,0)),""))</f>
        <v/>
      </c>
      <c r="J730" s="3">
        <f>IF(C730="","",IFERROR(INDEX(Ref_Litho!$C:$C,MATCH(VLOOKUP(C730,Ref_GMU_Attributes!$A:$F,COLUMN(F:$F),FALSE),Ref_Litho!$A:$A,0)),""))</f>
        <v/>
      </c>
      <c r="K730" s="3">
        <f>IF(C730="","",IFERROR(INDEX(Ref_Litho!$C:$C,MATCH(VLOOKUP(C730,Ref_GMU_Attributes!$A:$G,COLUMN(G:$G),FALSE),Ref_Litho!$A:$A,0)),""))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3">
        <f>IF(C731="","",IFERROR(INDEX(Ref_LithoStratFormation!$C:$C,MATCH(VLOOKUP(C731,Ref_GMU_Attributes!$A:$B,COLUMN(B:$B),FALSE),Ref_LithoStratFormation!$A:$A,0)),""))</f>
        <v/>
      </c>
      <c r="G731" s="3">
        <f>IF(C731="","",IFERROR(INDEX(Ref_Chrono!$C:$C,MATCH(VLOOKUP(C731,Ref_GMU_Attributes!$A:$C,COLUMN(C:$C),FALSE),Ref_Chrono!$A:$A,0)),""))</f>
        <v/>
      </c>
      <c r="H731" s="3">
        <f>IF(C731="","",IFERROR(INDEX(Ref_Chrono!$C:$C,MATCH(VLOOKUP(C731,Ref_GMU_Attributes!$A:$D,COLUMN(D:$D),FALSE),Ref_Chrono!$A:$A,0)),""))</f>
        <v/>
      </c>
      <c r="I731" s="3">
        <f>IF(C731="","",IFERROR(INDEX(Ref_Litho!$C:$C,MATCH(VLOOKUP(C731,Ref_GMU_Attributes!$A:$E,COLUMN(E:$E),FALSE),Ref_Litho!$A:$A,0)),""))</f>
        <v/>
      </c>
      <c r="J731" s="3">
        <f>IF(C731="","",IFERROR(INDEX(Ref_Litho!$C:$C,MATCH(VLOOKUP(C731,Ref_GMU_Attributes!$A:$F,COLUMN(F:$F),FALSE),Ref_Litho!$A:$A,0)),""))</f>
        <v/>
      </c>
      <c r="K731" s="3">
        <f>IF(C731="","",IFERROR(INDEX(Ref_Litho!$C:$C,MATCH(VLOOKUP(C731,Ref_GMU_Attributes!$A:$G,COLUMN(G:$G),FALSE),Ref_Litho!$A:$A,0)),""))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3">
        <f>IF(C732="","",IFERROR(INDEX(Ref_LithoStratFormation!$C:$C,MATCH(VLOOKUP(C732,Ref_GMU_Attributes!$A:$B,COLUMN(B:$B),FALSE),Ref_LithoStratFormation!$A:$A,0)),""))</f>
        <v/>
      </c>
      <c r="G732" s="3">
        <f>IF(C732="","",IFERROR(INDEX(Ref_Chrono!$C:$C,MATCH(VLOOKUP(C732,Ref_GMU_Attributes!$A:$C,COLUMN(C:$C),FALSE),Ref_Chrono!$A:$A,0)),""))</f>
        <v/>
      </c>
      <c r="H732" s="3">
        <f>IF(C732="","",IFERROR(INDEX(Ref_Chrono!$C:$C,MATCH(VLOOKUP(C732,Ref_GMU_Attributes!$A:$D,COLUMN(D:$D),FALSE),Ref_Chrono!$A:$A,0)),""))</f>
        <v/>
      </c>
      <c r="I732" s="3">
        <f>IF(C732="","",IFERROR(INDEX(Ref_Litho!$C:$C,MATCH(VLOOKUP(C732,Ref_GMU_Attributes!$A:$E,COLUMN(E:$E),FALSE),Ref_Litho!$A:$A,0)),""))</f>
        <v/>
      </c>
      <c r="J732" s="3">
        <f>IF(C732="","",IFERROR(INDEX(Ref_Litho!$C:$C,MATCH(VLOOKUP(C732,Ref_GMU_Attributes!$A:$F,COLUMN(F:$F),FALSE),Ref_Litho!$A:$A,0)),""))</f>
        <v/>
      </c>
      <c r="K732" s="3">
        <f>IF(C732="","",IFERROR(INDEX(Ref_Litho!$C:$C,MATCH(VLOOKUP(C732,Ref_GMU_Attributes!$A:$G,COLUMN(G:$G),FALSE),Ref_Litho!$A:$A,0)),""))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3">
        <f>IF(C733="","",IFERROR(INDEX(Ref_LithoStratFormation!$C:$C,MATCH(VLOOKUP(C733,Ref_GMU_Attributes!$A:$B,COLUMN(B:$B),FALSE),Ref_LithoStratFormation!$A:$A,0)),""))</f>
        <v/>
      </c>
      <c r="G733" s="3">
        <f>IF(C733="","",IFERROR(INDEX(Ref_Chrono!$C:$C,MATCH(VLOOKUP(C733,Ref_GMU_Attributes!$A:$C,COLUMN(C:$C),FALSE),Ref_Chrono!$A:$A,0)),""))</f>
        <v/>
      </c>
      <c r="H733" s="3">
        <f>IF(C733="","",IFERROR(INDEX(Ref_Chrono!$C:$C,MATCH(VLOOKUP(C733,Ref_GMU_Attributes!$A:$D,COLUMN(D:$D),FALSE),Ref_Chrono!$A:$A,0)),""))</f>
        <v/>
      </c>
      <c r="I733" s="3">
        <f>IF(C733="","",IFERROR(INDEX(Ref_Litho!$C:$C,MATCH(VLOOKUP(C733,Ref_GMU_Attributes!$A:$E,COLUMN(E:$E),FALSE),Ref_Litho!$A:$A,0)),""))</f>
        <v/>
      </c>
      <c r="J733" s="3">
        <f>IF(C733="","",IFERROR(INDEX(Ref_Litho!$C:$C,MATCH(VLOOKUP(C733,Ref_GMU_Attributes!$A:$F,COLUMN(F:$F),FALSE),Ref_Litho!$A:$A,0)),""))</f>
        <v/>
      </c>
      <c r="K733" s="3">
        <f>IF(C733="","",IFERROR(INDEX(Ref_Litho!$C:$C,MATCH(VLOOKUP(C733,Ref_GMU_Attributes!$A:$G,COLUMN(G:$G),FALSE),Ref_Litho!$A:$A,0)),""))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3">
        <f>IF(C734="","",IFERROR(INDEX(Ref_LithoStratFormation!$C:$C,MATCH(VLOOKUP(C734,Ref_GMU_Attributes!$A:$B,COLUMN(B:$B),FALSE),Ref_LithoStratFormation!$A:$A,0)),""))</f>
        <v/>
      </c>
      <c r="G734" s="3">
        <f>IF(C734="","",IFERROR(INDEX(Ref_Chrono!$C:$C,MATCH(VLOOKUP(C734,Ref_GMU_Attributes!$A:$C,COLUMN(C:$C),FALSE),Ref_Chrono!$A:$A,0)),""))</f>
        <v/>
      </c>
      <c r="H734" s="3">
        <f>IF(C734="","",IFERROR(INDEX(Ref_Chrono!$C:$C,MATCH(VLOOKUP(C734,Ref_GMU_Attributes!$A:$D,COLUMN(D:$D),FALSE),Ref_Chrono!$A:$A,0)),""))</f>
        <v/>
      </c>
      <c r="I734" s="3">
        <f>IF(C734="","",IFERROR(INDEX(Ref_Litho!$C:$C,MATCH(VLOOKUP(C734,Ref_GMU_Attributes!$A:$E,COLUMN(E:$E),FALSE),Ref_Litho!$A:$A,0)),""))</f>
        <v/>
      </c>
      <c r="J734" s="3">
        <f>IF(C734="","",IFERROR(INDEX(Ref_Litho!$C:$C,MATCH(VLOOKUP(C734,Ref_GMU_Attributes!$A:$F,COLUMN(F:$F),FALSE),Ref_Litho!$A:$A,0)),""))</f>
        <v/>
      </c>
      <c r="K734" s="3">
        <f>IF(C734="","",IFERROR(INDEX(Ref_Litho!$C:$C,MATCH(VLOOKUP(C734,Ref_GMU_Attributes!$A:$G,COLUMN(G:$G),FALSE),Ref_Litho!$A:$A,0)),""))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3">
        <f>IF(C735="","",IFERROR(INDEX(Ref_LithoStratFormation!$C:$C,MATCH(VLOOKUP(C735,Ref_GMU_Attributes!$A:$B,COLUMN(B:$B),FALSE),Ref_LithoStratFormation!$A:$A,0)),""))</f>
        <v/>
      </c>
      <c r="G735" s="3">
        <f>IF(C735="","",IFERROR(INDEX(Ref_Chrono!$C:$C,MATCH(VLOOKUP(C735,Ref_GMU_Attributes!$A:$C,COLUMN(C:$C),FALSE),Ref_Chrono!$A:$A,0)),""))</f>
        <v/>
      </c>
      <c r="H735" s="3">
        <f>IF(C735="","",IFERROR(INDEX(Ref_Chrono!$C:$C,MATCH(VLOOKUP(C735,Ref_GMU_Attributes!$A:$D,COLUMN(D:$D),FALSE),Ref_Chrono!$A:$A,0)),""))</f>
        <v/>
      </c>
      <c r="I735" s="3">
        <f>IF(C735="","",IFERROR(INDEX(Ref_Litho!$C:$C,MATCH(VLOOKUP(C735,Ref_GMU_Attributes!$A:$E,COLUMN(E:$E),FALSE),Ref_Litho!$A:$A,0)),""))</f>
        <v/>
      </c>
      <c r="J735" s="3">
        <f>IF(C735="","",IFERROR(INDEX(Ref_Litho!$C:$C,MATCH(VLOOKUP(C735,Ref_GMU_Attributes!$A:$F,COLUMN(F:$F),FALSE),Ref_Litho!$A:$A,0)),""))</f>
        <v/>
      </c>
      <c r="K735" s="3">
        <f>IF(C735="","",IFERROR(INDEX(Ref_Litho!$C:$C,MATCH(VLOOKUP(C735,Ref_GMU_Attributes!$A:$G,COLUMN(G:$G),FALSE),Ref_Litho!$A:$A,0)),""))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3">
        <f>IF(C736="","",IFERROR(INDEX(Ref_LithoStratFormation!$C:$C,MATCH(VLOOKUP(C736,Ref_GMU_Attributes!$A:$B,COLUMN(B:$B),FALSE),Ref_LithoStratFormation!$A:$A,0)),""))</f>
        <v/>
      </c>
      <c r="G736" s="3">
        <f>IF(C736="","",IFERROR(INDEX(Ref_Chrono!$C:$C,MATCH(VLOOKUP(C736,Ref_GMU_Attributes!$A:$C,COLUMN(C:$C),FALSE),Ref_Chrono!$A:$A,0)),""))</f>
        <v/>
      </c>
      <c r="H736" s="3">
        <f>IF(C736="","",IFERROR(INDEX(Ref_Chrono!$C:$C,MATCH(VLOOKUP(C736,Ref_GMU_Attributes!$A:$D,COLUMN(D:$D),FALSE),Ref_Chrono!$A:$A,0)),""))</f>
        <v/>
      </c>
      <c r="I736" s="3">
        <f>IF(C736="","",IFERROR(INDEX(Ref_Litho!$C:$C,MATCH(VLOOKUP(C736,Ref_GMU_Attributes!$A:$E,COLUMN(E:$E),FALSE),Ref_Litho!$A:$A,0)),""))</f>
        <v/>
      </c>
      <c r="J736" s="3">
        <f>IF(C736="","",IFERROR(INDEX(Ref_Litho!$C:$C,MATCH(VLOOKUP(C736,Ref_GMU_Attributes!$A:$F,COLUMN(F:$F),FALSE),Ref_Litho!$A:$A,0)),""))</f>
        <v/>
      </c>
      <c r="K736" s="3">
        <f>IF(C736="","",IFERROR(INDEX(Ref_Litho!$C:$C,MATCH(VLOOKUP(C736,Ref_GMU_Attributes!$A:$G,COLUMN(G:$G),FALSE),Ref_Litho!$A:$A,0)),""))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3">
        <f>IF(C737="","",IFERROR(INDEX(Ref_LithoStratFormation!$C:$C,MATCH(VLOOKUP(C737,Ref_GMU_Attributes!$A:$B,COLUMN(B:$B),FALSE),Ref_LithoStratFormation!$A:$A,0)),""))</f>
        <v/>
      </c>
      <c r="G737" s="3">
        <f>IF(C737="","",IFERROR(INDEX(Ref_Chrono!$C:$C,MATCH(VLOOKUP(C737,Ref_GMU_Attributes!$A:$C,COLUMN(C:$C),FALSE),Ref_Chrono!$A:$A,0)),""))</f>
        <v/>
      </c>
      <c r="H737" s="3">
        <f>IF(C737="","",IFERROR(INDEX(Ref_Chrono!$C:$C,MATCH(VLOOKUP(C737,Ref_GMU_Attributes!$A:$D,COLUMN(D:$D),FALSE),Ref_Chrono!$A:$A,0)),""))</f>
        <v/>
      </c>
      <c r="I737" s="3">
        <f>IF(C737="","",IFERROR(INDEX(Ref_Litho!$C:$C,MATCH(VLOOKUP(C737,Ref_GMU_Attributes!$A:$E,COLUMN(E:$E),FALSE),Ref_Litho!$A:$A,0)),""))</f>
        <v/>
      </c>
      <c r="J737" s="3">
        <f>IF(C737="","",IFERROR(INDEX(Ref_Litho!$C:$C,MATCH(VLOOKUP(C737,Ref_GMU_Attributes!$A:$F,COLUMN(F:$F),FALSE),Ref_Litho!$A:$A,0)),""))</f>
        <v/>
      </c>
      <c r="K737" s="3">
        <f>IF(C737="","",IFERROR(INDEX(Ref_Litho!$C:$C,MATCH(VLOOKUP(C737,Ref_GMU_Attributes!$A:$G,COLUMN(G:$G),FALSE),Ref_Litho!$A:$A,0)),""))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3">
        <f>IF(C738="","",IFERROR(INDEX(Ref_LithoStratFormation!$C:$C,MATCH(VLOOKUP(C738,Ref_GMU_Attributes!$A:$B,COLUMN(B:$B),FALSE),Ref_LithoStratFormation!$A:$A,0)),""))</f>
        <v/>
      </c>
      <c r="G738" s="3">
        <f>IF(C738="","",IFERROR(INDEX(Ref_Chrono!$C:$C,MATCH(VLOOKUP(C738,Ref_GMU_Attributes!$A:$C,COLUMN(C:$C),FALSE),Ref_Chrono!$A:$A,0)),""))</f>
        <v/>
      </c>
      <c r="H738" s="3">
        <f>IF(C738="","",IFERROR(INDEX(Ref_Chrono!$C:$C,MATCH(VLOOKUP(C738,Ref_GMU_Attributes!$A:$D,COLUMN(D:$D),FALSE),Ref_Chrono!$A:$A,0)),""))</f>
        <v/>
      </c>
      <c r="I738" s="3">
        <f>IF(C738="","",IFERROR(INDEX(Ref_Litho!$C:$C,MATCH(VLOOKUP(C738,Ref_GMU_Attributes!$A:$E,COLUMN(E:$E),FALSE),Ref_Litho!$A:$A,0)),""))</f>
        <v/>
      </c>
      <c r="J738" s="3">
        <f>IF(C738="","",IFERROR(INDEX(Ref_Litho!$C:$C,MATCH(VLOOKUP(C738,Ref_GMU_Attributes!$A:$F,COLUMN(F:$F),FALSE),Ref_Litho!$A:$A,0)),""))</f>
        <v/>
      </c>
      <c r="K738" s="3">
        <f>IF(C738="","",IFERROR(INDEX(Ref_Litho!$C:$C,MATCH(VLOOKUP(C738,Ref_GMU_Attributes!$A:$G,COLUMN(G:$G),FALSE),Ref_Litho!$A:$A,0)),""))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3">
        <f>IF(C739="","",IFERROR(INDEX(Ref_LithoStratFormation!$C:$C,MATCH(VLOOKUP(C739,Ref_GMU_Attributes!$A:$B,COLUMN(B:$B),FALSE),Ref_LithoStratFormation!$A:$A,0)),""))</f>
        <v/>
      </c>
      <c r="G739" s="3">
        <f>IF(C739="","",IFERROR(INDEX(Ref_Chrono!$C:$C,MATCH(VLOOKUP(C739,Ref_GMU_Attributes!$A:$C,COLUMN(C:$C),FALSE),Ref_Chrono!$A:$A,0)),""))</f>
        <v/>
      </c>
      <c r="H739" s="3">
        <f>IF(C739="","",IFERROR(INDEX(Ref_Chrono!$C:$C,MATCH(VLOOKUP(C739,Ref_GMU_Attributes!$A:$D,COLUMN(D:$D),FALSE),Ref_Chrono!$A:$A,0)),""))</f>
        <v/>
      </c>
      <c r="I739" s="3">
        <f>IF(C739="","",IFERROR(INDEX(Ref_Litho!$C:$C,MATCH(VLOOKUP(C739,Ref_GMU_Attributes!$A:$E,COLUMN(E:$E),FALSE),Ref_Litho!$A:$A,0)),""))</f>
        <v/>
      </c>
      <c r="J739" s="3">
        <f>IF(C739="","",IFERROR(INDEX(Ref_Litho!$C:$C,MATCH(VLOOKUP(C739,Ref_GMU_Attributes!$A:$F,COLUMN(F:$F),FALSE),Ref_Litho!$A:$A,0)),""))</f>
        <v/>
      </c>
      <c r="K739" s="3">
        <f>IF(C739="","",IFERROR(INDEX(Ref_Litho!$C:$C,MATCH(VLOOKUP(C739,Ref_GMU_Attributes!$A:$G,COLUMN(G:$G),FALSE),Ref_Litho!$A:$A,0)),""))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3">
        <f>IF(C740="","",IFERROR(INDEX(Ref_LithoStratFormation!$C:$C,MATCH(VLOOKUP(C740,Ref_GMU_Attributes!$A:$B,COLUMN(B:$B),FALSE),Ref_LithoStratFormation!$A:$A,0)),""))</f>
        <v/>
      </c>
      <c r="G740" s="3">
        <f>IF(C740="","",IFERROR(INDEX(Ref_Chrono!$C:$C,MATCH(VLOOKUP(C740,Ref_GMU_Attributes!$A:$C,COLUMN(C:$C),FALSE),Ref_Chrono!$A:$A,0)),""))</f>
        <v/>
      </c>
      <c r="H740" s="3">
        <f>IF(C740="","",IFERROR(INDEX(Ref_Chrono!$C:$C,MATCH(VLOOKUP(C740,Ref_GMU_Attributes!$A:$D,COLUMN(D:$D),FALSE),Ref_Chrono!$A:$A,0)),""))</f>
        <v/>
      </c>
      <c r="I740" s="3">
        <f>IF(C740="","",IFERROR(INDEX(Ref_Litho!$C:$C,MATCH(VLOOKUP(C740,Ref_GMU_Attributes!$A:$E,COLUMN(E:$E),FALSE),Ref_Litho!$A:$A,0)),""))</f>
        <v/>
      </c>
      <c r="J740" s="3">
        <f>IF(C740="","",IFERROR(INDEX(Ref_Litho!$C:$C,MATCH(VLOOKUP(C740,Ref_GMU_Attributes!$A:$F,COLUMN(F:$F),FALSE),Ref_Litho!$A:$A,0)),""))</f>
        <v/>
      </c>
      <c r="K740" s="3">
        <f>IF(C740="","",IFERROR(INDEX(Ref_Litho!$C:$C,MATCH(VLOOKUP(C740,Ref_GMU_Attributes!$A:$G,COLUMN(G:$G),FALSE),Ref_Litho!$A:$A,0)),""))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3">
        <f>IF(C741="","",IFERROR(INDEX(Ref_LithoStratFormation!$C:$C,MATCH(VLOOKUP(C741,Ref_GMU_Attributes!$A:$B,COLUMN(B:$B),FALSE),Ref_LithoStratFormation!$A:$A,0)),""))</f>
        <v/>
      </c>
      <c r="G741" s="3">
        <f>IF(C741="","",IFERROR(INDEX(Ref_Chrono!$C:$C,MATCH(VLOOKUP(C741,Ref_GMU_Attributes!$A:$C,COLUMN(C:$C),FALSE),Ref_Chrono!$A:$A,0)),""))</f>
        <v/>
      </c>
      <c r="H741" s="3">
        <f>IF(C741="","",IFERROR(INDEX(Ref_Chrono!$C:$C,MATCH(VLOOKUP(C741,Ref_GMU_Attributes!$A:$D,COLUMN(D:$D),FALSE),Ref_Chrono!$A:$A,0)),""))</f>
        <v/>
      </c>
      <c r="I741" s="3">
        <f>IF(C741="","",IFERROR(INDEX(Ref_Litho!$C:$C,MATCH(VLOOKUP(C741,Ref_GMU_Attributes!$A:$E,COLUMN(E:$E),FALSE),Ref_Litho!$A:$A,0)),""))</f>
        <v/>
      </c>
      <c r="J741" s="3">
        <f>IF(C741="","",IFERROR(INDEX(Ref_Litho!$C:$C,MATCH(VLOOKUP(C741,Ref_GMU_Attributes!$A:$F,COLUMN(F:$F),FALSE),Ref_Litho!$A:$A,0)),""))</f>
        <v/>
      </c>
      <c r="K741" s="3">
        <f>IF(C741="","",IFERROR(INDEX(Ref_Litho!$C:$C,MATCH(VLOOKUP(C741,Ref_GMU_Attributes!$A:$G,COLUMN(G:$G),FALSE),Ref_Litho!$A:$A,0)),""))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3">
        <f>IF(C742="","",IFERROR(INDEX(Ref_LithoStratFormation!$C:$C,MATCH(VLOOKUP(C742,Ref_GMU_Attributes!$A:$B,COLUMN(B:$B),FALSE),Ref_LithoStratFormation!$A:$A,0)),""))</f>
        <v/>
      </c>
      <c r="G742" s="3">
        <f>IF(C742="","",IFERROR(INDEX(Ref_Chrono!$C:$C,MATCH(VLOOKUP(C742,Ref_GMU_Attributes!$A:$C,COLUMN(C:$C),FALSE),Ref_Chrono!$A:$A,0)),""))</f>
        <v/>
      </c>
      <c r="H742" s="3">
        <f>IF(C742="","",IFERROR(INDEX(Ref_Chrono!$C:$C,MATCH(VLOOKUP(C742,Ref_GMU_Attributes!$A:$D,COLUMN(D:$D),FALSE),Ref_Chrono!$A:$A,0)),""))</f>
        <v/>
      </c>
      <c r="I742" s="3">
        <f>IF(C742="","",IFERROR(INDEX(Ref_Litho!$C:$C,MATCH(VLOOKUP(C742,Ref_GMU_Attributes!$A:$E,COLUMN(E:$E),FALSE),Ref_Litho!$A:$A,0)),""))</f>
        <v/>
      </c>
      <c r="J742" s="3">
        <f>IF(C742="","",IFERROR(INDEX(Ref_Litho!$C:$C,MATCH(VLOOKUP(C742,Ref_GMU_Attributes!$A:$F,COLUMN(F:$F),FALSE),Ref_Litho!$A:$A,0)),""))</f>
        <v/>
      </c>
      <c r="K742" s="3">
        <f>IF(C742="","",IFERROR(INDEX(Ref_Litho!$C:$C,MATCH(VLOOKUP(C742,Ref_GMU_Attributes!$A:$G,COLUMN(G:$G),FALSE),Ref_Litho!$A:$A,0)),""))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3">
        <f>IF(C743="","",IFERROR(INDEX(Ref_LithoStratFormation!$C:$C,MATCH(VLOOKUP(C743,Ref_GMU_Attributes!$A:$B,COLUMN(B:$B),FALSE),Ref_LithoStratFormation!$A:$A,0)),""))</f>
        <v/>
      </c>
      <c r="G743" s="3">
        <f>IF(C743="","",IFERROR(INDEX(Ref_Chrono!$C:$C,MATCH(VLOOKUP(C743,Ref_GMU_Attributes!$A:$C,COLUMN(C:$C),FALSE),Ref_Chrono!$A:$A,0)),""))</f>
        <v/>
      </c>
      <c r="H743" s="3">
        <f>IF(C743="","",IFERROR(INDEX(Ref_Chrono!$C:$C,MATCH(VLOOKUP(C743,Ref_GMU_Attributes!$A:$D,COLUMN(D:$D),FALSE),Ref_Chrono!$A:$A,0)),""))</f>
        <v/>
      </c>
      <c r="I743" s="3">
        <f>IF(C743="","",IFERROR(INDEX(Ref_Litho!$C:$C,MATCH(VLOOKUP(C743,Ref_GMU_Attributes!$A:$E,COLUMN(E:$E),FALSE),Ref_Litho!$A:$A,0)),""))</f>
        <v/>
      </c>
      <c r="J743" s="3">
        <f>IF(C743="","",IFERROR(INDEX(Ref_Litho!$C:$C,MATCH(VLOOKUP(C743,Ref_GMU_Attributes!$A:$F,COLUMN(F:$F),FALSE),Ref_Litho!$A:$A,0)),""))</f>
        <v/>
      </c>
      <c r="K743" s="3">
        <f>IF(C743="","",IFERROR(INDEX(Ref_Litho!$C:$C,MATCH(VLOOKUP(C743,Ref_GMU_Attributes!$A:$G,COLUMN(G:$G),FALSE),Ref_Litho!$A:$A,0)),""))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3">
        <f>IF(C744="","",IFERROR(INDEX(Ref_LithoStratFormation!$C:$C,MATCH(VLOOKUP(C744,Ref_GMU_Attributes!$A:$B,COLUMN(B:$B),FALSE),Ref_LithoStratFormation!$A:$A,0)),""))</f>
        <v/>
      </c>
      <c r="G744" s="3">
        <f>IF(C744="","",IFERROR(INDEX(Ref_Chrono!$C:$C,MATCH(VLOOKUP(C744,Ref_GMU_Attributes!$A:$C,COLUMN(C:$C),FALSE),Ref_Chrono!$A:$A,0)),""))</f>
        <v/>
      </c>
      <c r="H744" s="3">
        <f>IF(C744="","",IFERROR(INDEX(Ref_Chrono!$C:$C,MATCH(VLOOKUP(C744,Ref_GMU_Attributes!$A:$D,COLUMN(D:$D),FALSE),Ref_Chrono!$A:$A,0)),""))</f>
        <v/>
      </c>
      <c r="I744" s="3">
        <f>IF(C744="","",IFERROR(INDEX(Ref_Litho!$C:$C,MATCH(VLOOKUP(C744,Ref_GMU_Attributes!$A:$E,COLUMN(E:$E),FALSE),Ref_Litho!$A:$A,0)),""))</f>
        <v/>
      </c>
      <c r="J744" s="3">
        <f>IF(C744="","",IFERROR(INDEX(Ref_Litho!$C:$C,MATCH(VLOOKUP(C744,Ref_GMU_Attributes!$A:$F,COLUMN(F:$F),FALSE),Ref_Litho!$A:$A,0)),""))</f>
        <v/>
      </c>
      <c r="K744" s="3">
        <f>IF(C744="","",IFERROR(INDEX(Ref_Litho!$C:$C,MATCH(VLOOKUP(C744,Ref_GMU_Attributes!$A:$G,COLUMN(G:$G),FALSE),Ref_Litho!$A:$A,0)),""))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3">
        <f>IF(C745="","",IFERROR(INDEX(Ref_LithoStratFormation!$C:$C,MATCH(VLOOKUP(C745,Ref_GMU_Attributes!$A:$B,COLUMN(B:$B),FALSE),Ref_LithoStratFormation!$A:$A,0)),""))</f>
        <v/>
      </c>
      <c r="G745" s="3">
        <f>IF(C745="","",IFERROR(INDEX(Ref_Chrono!$C:$C,MATCH(VLOOKUP(C745,Ref_GMU_Attributes!$A:$C,COLUMN(C:$C),FALSE),Ref_Chrono!$A:$A,0)),""))</f>
        <v/>
      </c>
      <c r="H745" s="3">
        <f>IF(C745="","",IFERROR(INDEX(Ref_Chrono!$C:$C,MATCH(VLOOKUP(C745,Ref_GMU_Attributes!$A:$D,COLUMN(D:$D),FALSE),Ref_Chrono!$A:$A,0)),""))</f>
        <v/>
      </c>
      <c r="I745" s="3">
        <f>IF(C745="","",IFERROR(INDEX(Ref_Litho!$C:$C,MATCH(VLOOKUP(C745,Ref_GMU_Attributes!$A:$E,COLUMN(E:$E),FALSE),Ref_Litho!$A:$A,0)),""))</f>
        <v/>
      </c>
      <c r="J745" s="3">
        <f>IF(C745="","",IFERROR(INDEX(Ref_Litho!$C:$C,MATCH(VLOOKUP(C745,Ref_GMU_Attributes!$A:$F,COLUMN(F:$F),FALSE),Ref_Litho!$A:$A,0)),""))</f>
        <v/>
      </c>
      <c r="K745" s="3">
        <f>IF(C745="","",IFERROR(INDEX(Ref_Litho!$C:$C,MATCH(VLOOKUP(C745,Ref_GMU_Attributes!$A:$G,COLUMN(G:$G),FALSE),Ref_Litho!$A:$A,0)),""))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3">
        <f>IF(C746="","",IFERROR(INDEX(Ref_LithoStratFormation!$C:$C,MATCH(VLOOKUP(C746,Ref_GMU_Attributes!$A:$B,COLUMN(B:$B),FALSE),Ref_LithoStratFormation!$A:$A,0)),""))</f>
        <v/>
      </c>
      <c r="G746" s="3">
        <f>IF(C746="","",IFERROR(INDEX(Ref_Chrono!$C:$C,MATCH(VLOOKUP(C746,Ref_GMU_Attributes!$A:$C,COLUMN(C:$C),FALSE),Ref_Chrono!$A:$A,0)),""))</f>
        <v/>
      </c>
      <c r="H746" s="3">
        <f>IF(C746="","",IFERROR(INDEX(Ref_Chrono!$C:$C,MATCH(VLOOKUP(C746,Ref_GMU_Attributes!$A:$D,COLUMN(D:$D),FALSE),Ref_Chrono!$A:$A,0)),""))</f>
        <v/>
      </c>
      <c r="I746" s="3">
        <f>IF(C746="","",IFERROR(INDEX(Ref_Litho!$C:$C,MATCH(VLOOKUP(C746,Ref_GMU_Attributes!$A:$E,COLUMN(E:$E),FALSE),Ref_Litho!$A:$A,0)),""))</f>
        <v/>
      </c>
      <c r="J746" s="3">
        <f>IF(C746="","",IFERROR(INDEX(Ref_Litho!$C:$C,MATCH(VLOOKUP(C746,Ref_GMU_Attributes!$A:$F,COLUMN(F:$F),FALSE),Ref_Litho!$A:$A,0)),""))</f>
        <v/>
      </c>
      <c r="K746" s="3">
        <f>IF(C746="","",IFERROR(INDEX(Ref_Litho!$C:$C,MATCH(VLOOKUP(C746,Ref_GMU_Attributes!$A:$G,COLUMN(G:$G),FALSE),Ref_Litho!$A:$A,0)),""))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3">
        <f>IF(C747="","",IFERROR(INDEX(Ref_LithoStratFormation!$C:$C,MATCH(VLOOKUP(C747,Ref_GMU_Attributes!$A:$B,COLUMN(B:$B),FALSE),Ref_LithoStratFormation!$A:$A,0)),""))</f>
        <v/>
      </c>
      <c r="G747" s="3">
        <f>IF(C747="","",IFERROR(INDEX(Ref_Chrono!$C:$C,MATCH(VLOOKUP(C747,Ref_GMU_Attributes!$A:$C,COLUMN(C:$C),FALSE),Ref_Chrono!$A:$A,0)),""))</f>
        <v/>
      </c>
      <c r="H747" s="3">
        <f>IF(C747="","",IFERROR(INDEX(Ref_Chrono!$C:$C,MATCH(VLOOKUP(C747,Ref_GMU_Attributes!$A:$D,COLUMN(D:$D),FALSE),Ref_Chrono!$A:$A,0)),""))</f>
        <v/>
      </c>
      <c r="I747" s="3">
        <f>IF(C747="","",IFERROR(INDEX(Ref_Litho!$C:$C,MATCH(VLOOKUP(C747,Ref_GMU_Attributes!$A:$E,COLUMN(E:$E),FALSE),Ref_Litho!$A:$A,0)),""))</f>
        <v/>
      </c>
      <c r="J747" s="3">
        <f>IF(C747="","",IFERROR(INDEX(Ref_Litho!$C:$C,MATCH(VLOOKUP(C747,Ref_GMU_Attributes!$A:$F,COLUMN(F:$F),FALSE),Ref_Litho!$A:$A,0)),""))</f>
        <v/>
      </c>
      <c r="K747" s="3">
        <f>IF(C747="","",IFERROR(INDEX(Ref_Litho!$C:$C,MATCH(VLOOKUP(C747,Ref_GMU_Attributes!$A:$G,COLUMN(G:$G),FALSE),Ref_Litho!$A:$A,0)),""))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3">
        <f>IF(C748="","",IFERROR(INDEX(Ref_LithoStratFormation!$C:$C,MATCH(VLOOKUP(C748,Ref_GMU_Attributes!$A:$B,COLUMN(B:$B),FALSE),Ref_LithoStratFormation!$A:$A,0)),""))</f>
        <v/>
      </c>
      <c r="G748" s="3">
        <f>IF(C748="","",IFERROR(INDEX(Ref_Chrono!$C:$C,MATCH(VLOOKUP(C748,Ref_GMU_Attributes!$A:$C,COLUMN(C:$C),FALSE),Ref_Chrono!$A:$A,0)),""))</f>
        <v/>
      </c>
      <c r="H748" s="3">
        <f>IF(C748="","",IFERROR(INDEX(Ref_Chrono!$C:$C,MATCH(VLOOKUP(C748,Ref_GMU_Attributes!$A:$D,COLUMN(D:$D),FALSE),Ref_Chrono!$A:$A,0)),""))</f>
        <v/>
      </c>
      <c r="I748" s="3">
        <f>IF(C748="","",IFERROR(INDEX(Ref_Litho!$C:$C,MATCH(VLOOKUP(C748,Ref_GMU_Attributes!$A:$E,COLUMN(E:$E),FALSE),Ref_Litho!$A:$A,0)),""))</f>
        <v/>
      </c>
      <c r="J748" s="3">
        <f>IF(C748="","",IFERROR(INDEX(Ref_Litho!$C:$C,MATCH(VLOOKUP(C748,Ref_GMU_Attributes!$A:$F,COLUMN(F:$F),FALSE),Ref_Litho!$A:$A,0)),""))</f>
        <v/>
      </c>
      <c r="K748" s="3">
        <f>IF(C748="","",IFERROR(INDEX(Ref_Litho!$C:$C,MATCH(VLOOKUP(C748,Ref_GMU_Attributes!$A:$G,COLUMN(G:$G),FALSE),Ref_Litho!$A:$A,0)),""))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3">
        <f>IF(C749="","",IFERROR(INDEX(Ref_LithoStratFormation!$C:$C,MATCH(VLOOKUP(C749,Ref_GMU_Attributes!$A:$B,COLUMN(B:$B),FALSE),Ref_LithoStratFormation!$A:$A,0)),""))</f>
        <v/>
      </c>
      <c r="G749" s="3">
        <f>IF(C749="","",IFERROR(INDEX(Ref_Chrono!$C:$C,MATCH(VLOOKUP(C749,Ref_GMU_Attributes!$A:$C,COLUMN(C:$C),FALSE),Ref_Chrono!$A:$A,0)),""))</f>
        <v/>
      </c>
      <c r="H749" s="3">
        <f>IF(C749="","",IFERROR(INDEX(Ref_Chrono!$C:$C,MATCH(VLOOKUP(C749,Ref_GMU_Attributes!$A:$D,COLUMN(D:$D),FALSE),Ref_Chrono!$A:$A,0)),""))</f>
        <v/>
      </c>
      <c r="I749" s="3">
        <f>IF(C749="","",IFERROR(INDEX(Ref_Litho!$C:$C,MATCH(VLOOKUP(C749,Ref_GMU_Attributes!$A:$E,COLUMN(E:$E),FALSE),Ref_Litho!$A:$A,0)),""))</f>
        <v/>
      </c>
      <c r="J749" s="3">
        <f>IF(C749="","",IFERROR(INDEX(Ref_Litho!$C:$C,MATCH(VLOOKUP(C749,Ref_GMU_Attributes!$A:$F,COLUMN(F:$F),FALSE),Ref_Litho!$A:$A,0)),""))</f>
        <v/>
      </c>
      <c r="K749" s="3">
        <f>IF(C749="","",IFERROR(INDEX(Ref_Litho!$C:$C,MATCH(VLOOKUP(C749,Ref_GMU_Attributes!$A:$G,COLUMN(G:$G),FALSE),Ref_Litho!$A:$A,0)),""))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3">
        <f>IF(C750="","",IFERROR(INDEX(Ref_LithoStratFormation!$C:$C,MATCH(VLOOKUP(C750,Ref_GMU_Attributes!$A:$B,COLUMN(B:$B),FALSE),Ref_LithoStratFormation!$A:$A,0)),""))</f>
        <v/>
      </c>
      <c r="G750" s="3">
        <f>IF(C750="","",IFERROR(INDEX(Ref_Chrono!$C:$C,MATCH(VLOOKUP(C750,Ref_GMU_Attributes!$A:$C,COLUMN(C:$C),FALSE),Ref_Chrono!$A:$A,0)),""))</f>
        <v/>
      </c>
      <c r="H750" s="3">
        <f>IF(C750="","",IFERROR(INDEX(Ref_Chrono!$C:$C,MATCH(VLOOKUP(C750,Ref_GMU_Attributes!$A:$D,COLUMN(D:$D),FALSE),Ref_Chrono!$A:$A,0)),""))</f>
        <v/>
      </c>
      <c r="I750" s="3">
        <f>IF(C750="","",IFERROR(INDEX(Ref_Litho!$C:$C,MATCH(VLOOKUP(C750,Ref_GMU_Attributes!$A:$E,COLUMN(E:$E),FALSE),Ref_Litho!$A:$A,0)),""))</f>
        <v/>
      </c>
      <c r="J750" s="3">
        <f>IF(C750="","",IFERROR(INDEX(Ref_Litho!$C:$C,MATCH(VLOOKUP(C750,Ref_GMU_Attributes!$A:$F,COLUMN(F:$F),FALSE),Ref_Litho!$A:$A,0)),""))</f>
        <v/>
      </c>
      <c r="K750" s="3">
        <f>IF(C750="","",IFERROR(INDEX(Ref_Litho!$C:$C,MATCH(VLOOKUP(C750,Ref_GMU_Attributes!$A:$G,COLUMN(G:$G),FALSE),Ref_Litho!$A:$A,0)),""))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3">
        <f>IF(C751="","",IFERROR(INDEX(Ref_LithoStratFormation!$C:$C,MATCH(VLOOKUP(C751,Ref_GMU_Attributes!$A:$B,COLUMN(B:$B),FALSE),Ref_LithoStratFormation!$A:$A,0)),""))</f>
        <v/>
      </c>
      <c r="G751" s="3">
        <f>IF(C751="","",IFERROR(INDEX(Ref_Chrono!$C:$C,MATCH(VLOOKUP(C751,Ref_GMU_Attributes!$A:$C,COLUMN(C:$C),FALSE),Ref_Chrono!$A:$A,0)),""))</f>
        <v/>
      </c>
      <c r="H751" s="3">
        <f>IF(C751="","",IFERROR(INDEX(Ref_Chrono!$C:$C,MATCH(VLOOKUP(C751,Ref_GMU_Attributes!$A:$D,COLUMN(D:$D),FALSE),Ref_Chrono!$A:$A,0)),""))</f>
        <v/>
      </c>
      <c r="I751" s="3">
        <f>IF(C751="","",IFERROR(INDEX(Ref_Litho!$C:$C,MATCH(VLOOKUP(C751,Ref_GMU_Attributes!$A:$E,COLUMN(E:$E),FALSE),Ref_Litho!$A:$A,0)),""))</f>
        <v/>
      </c>
      <c r="J751" s="3">
        <f>IF(C751="","",IFERROR(INDEX(Ref_Litho!$C:$C,MATCH(VLOOKUP(C751,Ref_GMU_Attributes!$A:$F,COLUMN(F:$F),FALSE),Ref_Litho!$A:$A,0)),""))</f>
        <v/>
      </c>
      <c r="K751" s="3">
        <f>IF(C751="","",IFERROR(INDEX(Ref_Litho!$C:$C,MATCH(VLOOKUP(C751,Ref_GMU_Attributes!$A:$G,COLUMN(G:$G),FALSE),Ref_Litho!$A:$A,0)),""))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3">
        <f>IF(C752="","",IFERROR(INDEX(Ref_LithoStratFormation!$C:$C,MATCH(VLOOKUP(C752,Ref_GMU_Attributes!$A:$B,COLUMN(B:$B),FALSE),Ref_LithoStratFormation!$A:$A,0)),""))</f>
        <v/>
      </c>
      <c r="G752" s="3">
        <f>IF(C752="","",IFERROR(INDEX(Ref_Chrono!$C:$C,MATCH(VLOOKUP(C752,Ref_GMU_Attributes!$A:$C,COLUMN(C:$C),FALSE),Ref_Chrono!$A:$A,0)),""))</f>
        <v/>
      </c>
      <c r="H752" s="3">
        <f>IF(C752="","",IFERROR(INDEX(Ref_Chrono!$C:$C,MATCH(VLOOKUP(C752,Ref_GMU_Attributes!$A:$D,COLUMN(D:$D),FALSE),Ref_Chrono!$A:$A,0)),""))</f>
        <v/>
      </c>
      <c r="I752" s="3">
        <f>IF(C752="","",IFERROR(INDEX(Ref_Litho!$C:$C,MATCH(VLOOKUP(C752,Ref_GMU_Attributes!$A:$E,COLUMN(E:$E),FALSE),Ref_Litho!$A:$A,0)),""))</f>
        <v/>
      </c>
      <c r="J752" s="3">
        <f>IF(C752="","",IFERROR(INDEX(Ref_Litho!$C:$C,MATCH(VLOOKUP(C752,Ref_GMU_Attributes!$A:$F,COLUMN(F:$F),FALSE),Ref_Litho!$A:$A,0)),""))</f>
        <v/>
      </c>
      <c r="K752" s="3">
        <f>IF(C752="","",IFERROR(INDEX(Ref_Litho!$C:$C,MATCH(VLOOKUP(C752,Ref_GMU_Attributes!$A:$G,COLUMN(G:$G),FALSE),Ref_Litho!$A:$A,0)),""))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3">
        <f>IF(C753="","",IFERROR(INDEX(Ref_LithoStratFormation!$C:$C,MATCH(VLOOKUP(C753,Ref_GMU_Attributes!$A:$B,COLUMN(B:$B),FALSE),Ref_LithoStratFormation!$A:$A,0)),""))</f>
        <v/>
      </c>
      <c r="G753" s="3">
        <f>IF(C753="","",IFERROR(INDEX(Ref_Chrono!$C:$C,MATCH(VLOOKUP(C753,Ref_GMU_Attributes!$A:$C,COLUMN(C:$C),FALSE),Ref_Chrono!$A:$A,0)),""))</f>
        <v/>
      </c>
      <c r="H753" s="3">
        <f>IF(C753="","",IFERROR(INDEX(Ref_Chrono!$C:$C,MATCH(VLOOKUP(C753,Ref_GMU_Attributes!$A:$D,COLUMN(D:$D),FALSE),Ref_Chrono!$A:$A,0)),""))</f>
        <v/>
      </c>
      <c r="I753" s="3">
        <f>IF(C753="","",IFERROR(INDEX(Ref_Litho!$C:$C,MATCH(VLOOKUP(C753,Ref_GMU_Attributes!$A:$E,COLUMN(E:$E),FALSE),Ref_Litho!$A:$A,0)),""))</f>
        <v/>
      </c>
      <c r="J753" s="3">
        <f>IF(C753="","",IFERROR(INDEX(Ref_Litho!$C:$C,MATCH(VLOOKUP(C753,Ref_GMU_Attributes!$A:$F,COLUMN(F:$F),FALSE),Ref_Litho!$A:$A,0)),""))</f>
        <v/>
      </c>
      <c r="K753" s="3">
        <f>IF(C753="","",IFERROR(INDEX(Ref_Litho!$C:$C,MATCH(VLOOKUP(C753,Ref_GMU_Attributes!$A:$G,COLUMN(G:$G),FALSE),Ref_Litho!$A:$A,0)),""))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3">
        <f>IF(C754="","",IFERROR(INDEX(Ref_LithoStratFormation!$C:$C,MATCH(VLOOKUP(C754,Ref_GMU_Attributes!$A:$B,COLUMN(B:$B),FALSE),Ref_LithoStratFormation!$A:$A,0)),""))</f>
        <v/>
      </c>
      <c r="G754" s="3">
        <f>IF(C754="","",IFERROR(INDEX(Ref_Chrono!$C:$C,MATCH(VLOOKUP(C754,Ref_GMU_Attributes!$A:$C,COLUMN(C:$C),FALSE),Ref_Chrono!$A:$A,0)),""))</f>
        <v/>
      </c>
      <c r="H754" s="3">
        <f>IF(C754="","",IFERROR(INDEX(Ref_Chrono!$C:$C,MATCH(VLOOKUP(C754,Ref_GMU_Attributes!$A:$D,COLUMN(D:$D),FALSE),Ref_Chrono!$A:$A,0)),""))</f>
        <v/>
      </c>
      <c r="I754" s="3">
        <f>IF(C754="","",IFERROR(INDEX(Ref_Litho!$C:$C,MATCH(VLOOKUP(C754,Ref_GMU_Attributes!$A:$E,COLUMN(E:$E),FALSE),Ref_Litho!$A:$A,0)),""))</f>
        <v/>
      </c>
      <c r="J754" s="3">
        <f>IF(C754="","",IFERROR(INDEX(Ref_Litho!$C:$C,MATCH(VLOOKUP(C754,Ref_GMU_Attributes!$A:$F,COLUMN(F:$F),FALSE),Ref_Litho!$A:$A,0)),""))</f>
        <v/>
      </c>
      <c r="K754" s="3">
        <f>IF(C754="","",IFERROR(INDEX(Ref_Litho!$C:$C,MATCH(VLOOKUP(C754,Ref_GMU_Attributes!$A:$G,COLUMN(G:$G),FALSE),Ref_Litho!$A:$A,0)),""))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3">
        <f>IF(C755="","",IFERROR(INDEX(Ref_LithoStratFormation!$C:$C,MATCH(VLOOKUP(C755,Ref_GMU_Attributes!$A:$B,COLUMN(B:$B),FALSE),Ref_LithoStratFormation!$A:$A,0)),""))</f>
        <v/>
      </c>
      <c r="G755" s="3">
        <f>IF(C755="","",IFERROR(INDEX(Ref_Chrono!$C:$C,MATCH(VLOOKUP(C755,Ref_GMU_Attributes!$A:$C,COLUMN(C:$C),FALSE),Ref_Chrono!$A:$A,0)),""))</f>
        <v/>
      </c>
      <c r="H755" s="3">
        <f>IF(C755="","",IFERROR(INDEX(Ref_Chrono!$C:$C,MATCH(VLOOKUP(C755,Ref_GMU_Attributes!$A:$D,COLUMN(D:$D),FALSE),Ref_Chrono!$A:$A,0)),""))</f>
        <v/>
      </c>
      <c r="I755" s="3">
        <f>IF(C755="","",IFERROR(INDEX(Ref_Litho!$C:$C,MATCH(VLOOKUP(C755,Ref_GMU_Attributes!$A:$E,COLUMN(E:$E),FALSE),Ref_Litho!$A:$A,0)),""))</f>
        <v/>
      </c>
      <c r="J755" s="3">
        <f>IF(C755="","",IFERROR(INDEX(Ref_Litho!$C:$C,MATCH(VLOOKUP(C755,Ref_GMU_Attributes!$A:$F,COLUMN(F:$F),FALSE),Ref_Litho!$A:$A,0)),""))</f>
        <v/>
      </c>
      <c r="K755" s="3">
        <f>IF(C755="","",IFERROR(INDEX(Ref_Litho!$C:$C,MATCH(VLOOKUP(C755,Ref_GMU_Attributes!$A:$G,COLUMN(G:$G),FALSE),Ref_Litho!$A:$A,0)),""))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3">
        <f>IF(C756="","",IFERROR(INDEX(Ref_LithoStratFormation!$C:$C,MATCH(VLOOKUP(C756,Ref_GMU_Attributes!$A:$B,COLUMN(B:$B),FALSE),Ref_LithoStratFormation!$A:$A,0)),""))</f>
        <v/>
      </c>
      <c r="G756" s="3">
        <f>IF(C756="","",IFERROR(INDEX(Ref_Chrono!$C:$C,MATCH(VLOOKUP(C756,Ref_GMU_Attributes!$A:$C,COLUMN(C:$C),FALSE),Ref_Chrono!$A:$A,0)),""))</f>
        <v/>
      </c>
      <c r="H756" s="3">
        <f>IF(C756="","",IFERROR(INDEX(Ref_Chrono!$C:$C,MATCH(VLOOKUP(C756,Ref_GMU_Attributes!$A:$D,COLUMN(D:$D),FALSE),Ref_Chrono!$A:$A,0)),""))</f>
        <v/>
      </c>
      <c r="I756" s="3">
        <f>IF(C756="","",IFERROR(INDEX(Ref_Litho!$C:$C,MATCH(VLOOKUP(C756,Ref_GMU_Attributes!$A:$E,COLUMN(E:$E),FALSE),Ref_Litho!$A:$A,0)),""))</f>
        <v/>
      </c>
      <c r="J756" s="3">
        <f>IF(C756="","",IFERROR(INDEX(Ref_Litho!$C:$C,MATCH(VLOOKUP(C756,Ref_GMU_Attributes!$A:$F,COLUMN(F:$F),FALSE),Ref_Litho!$A:$A,0)),""))</f>
        <v/>
      </c>
      <c r="K756" s="3">
        <f>IF(C756="","",IFERROR(INDEX(Ref_Litho!$C:$C,MATCH(VLOOKUP(C756,Ref_GMU_Attributes!$A:$G,COLUMN(G:$G),FALSE),Ref_Litho!$A:$A,0)),""))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3">
        <f>IF(C757="","",IFERROR(INDEX(Ref_LithoStratFormation!$C:$C,MATCH(VLOOKUP(C757,Ref_GMU_Attributes!$A:$B,COLUMN(B:$B),FALSE),Ref_LithoStratFormation!$A:$A,0)),""))</f>
        <v/>
      </c>
      <c r="G757" s="3">
        <f>IF(C757="","",IFERROR(INDEX(Ref_Chrono!$C:$C,MATCH(VLOOKUP(C757,Ref_GMU_Attributes!$A:$C,COLUMN(C:$C),FALSE),Ref_Chrono!$A:$A,0)),""))</f>
        <v/>
      </c>
      <c r="H757" s="3">
        <f>IF(C757="","",IFERROR(INDEX(Ref_Chrono!$C:$C,MATCH(VLOOKUP(C757,Ref_GMU_Attributes!$A:$D,COLUMN(D:$D),FALSE),Ref_Chrono!$A:$A,0)),""))</f>
        <v/>
      </c>
      <c r="I757" s="3">
        <f>IF(C757="","",IFERROR(INDEX(Ref_Litho!$C:$C,MATCH(VLOOKUP(C757,Ref_GMU_Attributes!$A:$E,COLUMN(E:$E),FALSE),Ref_Litho!$A:$A,0)),""))</f>
        <v/>
      </c>
      <c r="J757" s="3">
        <f>IF(C757="","",IFERROR(INDEX(Ref_Litho!$C:$C,MATCH(VLOOKUP(C757,Ref_GMU_Attributes!$A:$F,COLUMN(F:$F),FALSE),Ref_Litho!$A:$A,0)),""))</f>
        <v/>
      </c>
      <c r="K757" s="3">
        <f>IF(C757="","",IFERROR(INDEX(Ref_Litho!$C:$C,MATCH(VLOOKUP(C757,Ref_GMU_Attributes!$A:$G,COLUMN(G:$G),FALSE),Ref_Litho!$A:$A,0)),""))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3">
        <f>IF(C758="","",IFERROR(INDEX(Ref_LithoStratFormation!$C:$C,MATCH(VLOOKUP(C758,Ref_GMU_Attributes!$A:$B,COLUMN(B:$B),FALSE),Ref_LithoStratFormation!$A:$A,0)),""))</f>
        <v/>
      </c>
      <c r="G758" s="3">
        <f>IF(C758="","",IFERROR(INDEX(Ref_Chrono!$C:$C,MATCH(VLOOKUP(C758,Ref_GMU_Attributes!$A:$C,COLUMN(C:$C),FALSE),Ref_Chrono!$A:$A,0)),""))</f>
        <v/>
      </c>
      <c r="H758" s="3">
        <f>IF(C758="","",IFERROR(INDEX(Ref_Chrono!$C:$C,MATCH(VLOOKUP(C758,Ref_GMU_Attributes!$A:$D,COLUMN(D:$D),FALSE),Ref_Chrono!$A:$A,0)),""))</f>
        <v/>
      </c>
      <c r="I758" s="3">
        <f>IF(C758="","",IFERROR(INDEX(Ref_Litho!$C:$C,MATCH(VLOOKUP(C758,Ref_GMU_Attributes!$A:$E,COLUMN(E:$E),FALSE),Ref_Litho!$A:$A,0)),""))</f>
        <v/>
      </c>
      <c r="J758" s="3">
        <f>IF(C758="","",IFERROR(INDEX(Ref_Litho!$C:$C,MATCH(VLOOKUP(C758,Ref_GMU_Attributes!$A:$F,COLUMN(F:$F),FALSE),Ref_Litho!$A:$A,0)),""))</f>
        <v/>
      </c>
      <c r="K758" s="3">
        <f>IF(C758="","",IFERROR(INDEX(Ref_Litho!$C:$C,MATCH(VLOOKUP(C758,Ref_GMU_Attributes!$A:$G,COLUMN(G:$G),FALSE),Ref_Litho!$A:$A,0)),""))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3">
        <f>IF(C759="","",IFERROR(INDEX(Ref_LithoStratFormation!$C:$C,MATCH(VLOOKUP(C759,Ref_GMU_Attributes!$A:$B,COLUMN(B:$B),FALSE),Ref_LithoStratFormation!$A:$A,0)),""))</f>
        <v/>
      </c>
      <c r="G759" s="3">
        <f>IF(C759="","",IFERROR(INDEX(Ref_Chrono!$C:$C,MATCH(VLOOKUP(C759,Ref_GMU_Attributes!$A:$C,COLUMN(C:$C),FALSE),Ref_Chrono!$A:$A,0)),""))</f>
        <v/>
      </c>
      <c r="H759" s="3">
        <f>IF(C759="","",IFERROR(INDEX(Ref_Chrono!$C:$C,MATCH(VLOOKUP(C759,Ref_GMU_Attributes!$A:$D,COLUMN(D:$D),FALSE),Ref_Chrono!$A:$A,0)),""))</f>
        <v/>
      </c>
      <c r="I759" s="3">
        <f>IF(C759="","",IFERROR(INDEX(Ref_Litho!$C:$C,MATCH(VLOOKUP(C759,Ref_GMU_Attributes!$A:$E,COLUMN(E:$E),FALSE),Ref_Litho!$A:$A,0)),""))</f>
        <v/>
      </c>
      <c r="J759" s="3">
        <f>IF(C759="","",IFERROR(INDEX(Ref_Litho!$C:$C,MATCH(VLOOKUP(C759,Ref_GMU_Attributes!$A:$F,COLUMN(F:$F),FALSE),Ref_Litho!$A:$A,0)),""))</f>
        <v/>
      </c>
      <c r="K759" s="3">
        <f>IF(C759="","",IFERROR(INDEX(Ref_Litho!$C:$C,MATCH(VLOOKUP(C759,Ref_GMU_Attributes!$A:$G,COLUMN(G:$G),FALSE),Ref_Litho!$A:$A,0)),""))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3">
        <f>IF(C760="","",IFERROR(INDEX(Ref_LithoStratFormation!$C:$C,MATCH(VLOOKUP(C760,Ref_GMU_Attributes!$A:$B,COLUMN(B:$B),FALSE),Ref_LithoStratFormation!$A:$A,0)),""))</f>
        <v/>
      </c>
      <c r="G760" s="3">
        <f>IF(C760="","",IFERROR(INDEX(Ref_Chrono!$C:$C,MATCH(VLOOKUP(C760,Ref_GMU_Attributes!$A:$C,COLUMN(C:$C),FALSE),Ref_Chrono!$A:$A,0)),""))</f>
        <v/>
      </c>
      <c r="H760" s="3">
        <f>IF(C760="","",IFERROR(INDEX(Ref_Chrono!$C:$C,MATCH(VLOOKUP(C760,Ref_GMU_Attributes!$A:$D,COLUMN(D:$D),FALSE),Ref_Chrono!$A:$A,0)),""))</f>
        <v/>
      </c>
      <c r="I760" s="3">
        <f>IF(C760="","",IFERROR(INDEX(Ref_Litho!$C:$C,MATCH(VLOOKUP(C760,Ref_GMU_Attributes!$A:$E,COLUMN(E:$E),FALSE),Ref_Litho!$A:$A,0)),""))</f>
        <v/>
      </c>
      <c r="J760" s="3">
        <f>IF(C760="","",IFERROR(INDEX(Ref_Litho!$C:$C,MATCH(VLOOKUP(C760,Ref_GMU_Attributes!$A:$F,COLUMN(F:$F),FALSE),Ref_Litho!$A:$A,0)),""))</f>
        <v/>
      </c>
      <c r="K760" s="3">
        <f>IF(C760="","",IFERROR(INDEX(Ref_Litho!$C:$C,MATCH(VLOOKUP(C760,Ref_GMU_Attributes!$A:$G,COLUMN(G:$G),FALSE),Ref_Litho!$A:$A,0)),""))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3">
        <f>IF(C761="","",IFERROR(INDEX(Ref_LithoStratFormation!$C:$C,MATCH(VLOOKUP(C761,Ref_GMU_Attributes!$A:$B,COLUMN(B:$B),FALSE),Ref_LithoStratFormation!$A:$A,0)),""))</f>
        <v/>
      </c>
      <c r="G761" s="3">
        <f>IF(C761="","",IFERROR(INDEX(Ref_Chrono!$C:$C,MATCH(VLOOKUP(C761,Ref_GMU_Attributes!$A:$C,COLUMN(C:$C),FALSE),Ref_Chrono!$A:$A,0)),""))</f>
        <v/>
      </c>
      <c r="H761" s="3">
        <f>IF(C761="","",IFERROR(INDEX(Ref_Chrono!$C:$C,MATCH(VLOOKUP(C761,Ref_GMU_Attributes!$A:$D,COLUMN(D:$D),FALSE),Ref_Chrono!$A:$A,0)),""))</f>
        <v/>
      </c>
      <c r="I761" s="3">
        <f>IF(C761="","",IFERROR(INDEX(Ref_Litho!$C:$C,MATCH(VLOOKUP(C761,Ref_GMU_Attributes!$A:$E,COLUMN(E:$E),FALSE),Ref_Litho!$A:$A,0)),""))</f>
        <v/>
      </c>
      <c r="J761" s="3">
        <f>IF(C761="","",IFERROR(INDEX(Ref_Litho!$C:$C,MATCH(VLOOKUP(C761,Ref_GMU_Attributes!$A:$F,COLUMN(F:$F),FALSE),Ref_Litho!$A:$A,0)),""))</f>
        <v/>
      </c>
      <c r="K761" s="3">
        <f>IF(C761="","",IFERROR(INDEX(Ref_Litho!$C:$C,MATCH(VLOOKUP(C761,Ref_GMU_Attributes!$A:$G,COLUMN(G:$G),FALSE),Ref_Litho!$A:$A,0)),""))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3">
        <f>IF(C762="","",IFERROR(INDEX(Ref_LithoStratFormation!$C:$C,MATCH(VLOOKUP(C762,Ref_GMU_Attributes!$A:$B,COLUMN(B:$B),FALSE),Ref_LithoStratFormation!$A:$A,0)),""))</f>
        <v/>
      </c>
      <c r="G762" s="3">
        <f>IF(C762="","",IFERROR(INDEX(Ref_Chrono!$C:$C,MATCH(VLOOKUP(C762,Ref_GMU_Attributes!$A:$C,COLUMN(C:$C),FALSE),Ref_Chrono!$A:$A,0)),""))</f>
        <v/>
      </c>
      <c r="H762" s="3">
        <f>IF(C762="","",IFERROR(INDEX(Ref_Chrono!$C:$C,MATCH(VLOOKUP(C762,Ref_GMU_Attributes!$A:$D,COLUMN(D:$D),FALSE),Ref_Chrono!$A:$A,0)),""))</f>
        <v/>
      </c>
      <c r="I762" s="3">
        <f>IF(C762="","",IFERROR(INDEX(Ref_Litho!$C:$C,MATCH(VLOOKUP(C762,Ref_GMU_Attributes!$A:$E,COLUMN(E:$E),FALSE),Ref_Litho!$A:$A,0)),""))</f>
        <v/>
      </c>
      <c r="J762" s="3">
        <f>IF(C762="","",IFERROR(INDEX(Ref_Litho!$C:$C,MATCH(VLOOKUP(C762,Ref_GMU_Attributes!$A:$F,COLUMN(F:$F),FALSE),Ref_Litho!$A:$A,0)),""))</f>
        <v/>
      </c>
      <c r="K762" s="3">
        <f>IF(C762="","",IFERROR(INDEX(Ref_Litho!$C:$C,MATCH(VLOOKUP(C762,Ref_GMU_Attributes!$A:$G,COLUMN(G:$G),FALSE),Ref_Litho!$A:$A,0)),""))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3">
        <f>IF(C763="","",IFERROR(INDEX(Ref_LithoStratFormation!$C:$C,MATCH(VLOOKUP(C763,Ref_GMU_Attributes!$A:$B,COLUMN(B:$B),FALSE),Ref_LithoStratFormation!$A:$A,0)),""))</f>
        <v/>
      </c>
      <c r="G763" s="3">
        <f>IF(C763="","",IFERROR(INDEX(Ref_Chrono!$C:$C,MATCH(VLOOKUP(C763,Ref_GMU_Attributes!$A:$C,COLUMN(C:$C),FALSE),Ref_Chrono!$A:$A,0)),""))</f>
        <v/>
      </c>
      <c r="H763" s="3">
        <f>IF(C763="","",IFERROR(INDEX(Ref_Chrono!$C:$C,MATCH(VLOOKUP(C763,Ref_GMU_Attributes!$A:$D,COLUMN(D:$D),FALSE),Ref_Chrono!$A:$A,0)),""))</f>
        <v/>
      </c>
      <c r="I763" s="3">
        <f>IF(C763="","",IFERROR(INDEX(Ref_Litho!$C:$C,MATCH(VLOOKUP(C763,Ref_GMU_Attributes!$A:$E,COLUMN(E:$E),FALSE),Ref_Litho!$A:$A,0)),""))</f>
        <v/>
      </c>
      <c r="J763" s="3">
        <f>IF(C763="","",IFERROR(INDEX(Ref_Litho!$C:$C,MATCH(VLOOKUP(C763,Ref_GMU_Attributes!$A:$F,COLUMN(F:$F),FALSE),Ref_Litho!$A:$A,0)),""))</f>
        <v/>
      </c>
      <c r="K763" s="3">
        <f>IF(C763="","",IFERROR(INDEX(Ref_Litho!$C:$C,MATCH(VLOOKUP(C763,Ref_GMU_Attributes!$A:$G,COLUMN(G:$G),FALSE),Ref_Litho!$A:$A,0)),""))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3">
        <f>IF(C764="","",IFERROR(INDEX(Ref_LithoStratFormation!$C:$C,MATCH(VLOOKUP(C764,Ref_GMU_Attributes!$A:$B,COLUMN(B:$B),FALSE),Ref_LithoStratFormation!$A:$A,0)),""))</f>
        <v/>
      </c>
      <c r="G764" s="3">
        <f>IF(C764="","",IFERROR(INDEX(Ref_Chrono!$C:$C,MATCH(VLOOKUP(C764,Ref_GMU_Attributes!$A:$C,COLUMN(C:$C),FALSE),Ref_Chrono!$A:$A,0)),""))</f>
        <v/>
      </c>
      <c r="H764" s="3">
        <f>IF(C764="","",IFERROR(INDEX(Ref_Chrono!$C:$C,MATCH(VLOOKUP(C764,Ref_GMU_Attributes!$A:$D,COLUMN(D:$D),FALSE),Ref_Chrono!$A:$A,0)),""))</f>
        <v/>
      </c>
      <c r="I764" s="3">
        <f>IF(C764="","",IFERROR(INDEX(Ref_Litho!$C:$C,MATCH(VLOOKUP(C764,Ref_GMU_Attributes!$A:$E,COLUMN(E:$E),FALSE),Ref_Litho!$A:$A,0)),""))</f>
        <v/>
      </c>
      <c r="J764" s="3">
        <f>IF(C764="","",IFERROR(INDEX(Ref_Litho!$C:$C,MATCH(VLOOKUP(C764,Ref_GMU_Attributes!$A:$F,COLUMN(F:$F),FALSE),Ref_Litho!$A:$A,0)),""))</f>
        <v/>
      </c>
      <c r="K764" s="3">
        <f>IF(C764="","",IFERROR(INDEX(Ref_Litho!$C:$C,MATCH(VLOOKUP(C764,Ref_GMU_Attributes!$A:$G,COLUMN(G:$G),FALSE),Ref_Litho!$A:$A,0)),""))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3">
        <f>IF(C765="","",IFERROR(INDEX(Ref_LithoStratFormation!$C:$C,MATCH(VLOOKUP(C765,Ref_GMU_Attributes!$A:$B,COLUMN(B:$B),FALSE),Ref_LithoStratFormation!$A:$A,0)),""))</f>
        <v/>
      </c>
      <c r="G765" s="3">
        <f>IF(C765="","",IFERROR(INDEX(Ref_Chrono!$C:$C,MATCH(VLOOKUP(C765,Ref_GMU_Attributes!$A:$C,COLUMN(C:$C),FALSE),Ref_Chrono!$A:$A,0)),""))</f>
        <v/>
      </c>
      <c r="H765" s="3">
        <f>IF(C765="","",IFERROR(INDEX(Ref_Chrono!$C:$C,MATCH(VLOOKUP(C765,Ref_GMU_Attributes!$A:$D,COLUMN(D:$D),FALSE),Ref_Chrono!$A:$A,0)),""))</f>
        <v/>
      </c>
      <c r="I765" s="3">
        <f>IF(C765="","",IFERROR(INDEX(Ref_Litho!$C:$C,MATCH(VLOOKUP(C765,Ref_GMU_Attributes!$A:$E,COLUMN(E:$E),FALSE),Ref_Litho!$A:$A,0)),""))</f>
        <v/>
      </c>
      <c r="J765" s="3">
        <f>IF(C765="","",IFERROR(INDEX(Ref_Litho!$C:$C,MATCH(VLOOKUP(C765,Ref_GMU_Attributes!$A:$F,COLUMN(F:$F),FALSE),Ref_Litho!$A:$A,0)),""))</f>
        <v/>
      </c>
      <c r="K765" s="3">
        <f>IF(C765="","",IFERROR(INDEX(Ref_Litho!$C:$C,MATCH(VLOOKUP(C765,Ref_GMU_Attributes!$A:$G,COLUMN(G:$G),FALSE),Ref_Litho!$A:$A,0)),""))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3">
        <f>IF(C766="","",IFERROR(INDEX(Ref_LithoStratFormation!$C:$C,MATCH(VLOOKUP(C766,Ref_GMU_Attributes!$A:$B,COLUMN(B:$B),FALSE),Ref_LithoStratFormation!$A:$A,0)),""))</f>
        <v/>
      </c>
      <c r="G766" s="3">
        <f>IF(C766="","",IFERROR(INDEX(Ref_Chrono!$C:$C,MATCH(VLOOKUP(C766,Ref_GMU_Attributes!$A:$C,COLUMN(C:$C),FALSE),Ref_Chrono!$A:$A,0)),""))</f>
        <v/>
      </c>
      <c r="H766" s="3">
        <f>IF(C766="","",IFERROR(INDEX(Ref_Chrono!$C:$C,MATCH(VLOOKUP(C766,Ref_GMU_Attributes!$A:$D,COLUMN(D:$D),FALSE),Ref_Chrono!$A:$A,0)),""))</f>
        <v/>
      </c>
      <c r="I766" s="3">
        <f>IF(C766="","",IFERROR(INDEX(Ref_Litho!$C:$C,MATCH(VLOOKUP(C766,Ref_GMU_Attributes!$A:$E,COLUMN(E:$E),FALSE),Ref_Litho!$A:$A,0)),""))</f>
        <v/>
      </c>
      <c r="J766" s="3">
        <f>IF(C766="","",IFERROR(INDEX(Ref_Litho!$C:$C,MATCH(VLOOKUP(C766,Ref_GMU_Attributes!$A:$F,COLUMN(F:$F),FALSE),Ref_Litho!$A:$A,0)),""))</f>
        <v/>
      </c>
      <c r="K766" s="3">
        <f>IF(C766="","",IFERROR(INDEX(Ref_Litho!$C:$C,MATCH(VLOOKUP(C766,Ref_GMU_Attributes!$A:$G,COLUMN(G:$G),FALSE),Ref_Litho!$A:$A,0)),""))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3">
        <f>IF(C767="","",IFERROR(INDEX(Ref_LithoStratFormation!$C:$C,MATCH(VLOOKUP(C767,Ref_GMU_Attributes!$A:$B,COLUMN(B:$B),FALSE),Ref_LithoStratFormation!$A:$A,0)),""))</f>
        <v/>
      </c>
      <c r="G767" s="3">
        <f>IF(C767="","",IFERROR(INDEX(Ref_Chrono!$C:$C,MATCH(VLOOKUP(C767,Ref_GMU_Attributes!$A:$C,COLUMN(C:$C),FALSE),Ref_Chrono!$A:$A,0)),""))</f>
        <v/>
      </c>
      <c r="H767" s="3">
        <f>IF(C767="","",IFERROR(INDEX(Ref_Chrono!$C:$C,MATCH(VLOOKUP(C767,Ref_GMU_Attributes!$A:$D,COLUMN(D:$D),FALSE),Ref_Chrono!$A:$A,0)),""))</f>
        <v/>
      </c>
      <c r="I767" s="3">
        <f>IF(C767="","",IFERROR(INDEX(Ref_Litho!$C:$C,MATCH(VLOOKUP(C767,Ref_GMU_Attributes!$A:$E,COLUMN(E:$E),FALSE),Ref_Litho!$A:$A,0)),""))</f>
        <v/>
      </c>
      <c r="J767" s="3">
        <f>IF(C767="","",IFERROR(INDEX(Ref_Litho!$C:$C,MATCH(VLOOKUP(C767,Ref_GMU_Attributes!$A:$F,COLUMN(F:$F),FALSE),Ref_Litho!$A:$A,0)),""))</f>
        <v/>
      </c>
      <c r="K767" s="3">
        <f>IF(C767="","",IFERROR(INDEX(Ref_Litho!$C:$C,MATCH(VLOOKUP(C767,Ref_GMU_Attributes!$A:$G,COLUMN(G:$G),FALSE),Ref_Litho!$A:$A,0)),""))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3">
        <f>IF(C768="","",IFERROR(INDEX(Ref_LithoStratFormation!$C:$C,MATCH(VLOOKUP(C768,Ref_GMU_Attributes!$A:$B,COLUMN(B:$B),FALSE),Ref_LithoStratFormation!$A:$A,0)),""))</f>
        <v/>
      </c>
      <c r="G768" s="3">
        <f>IF(C768="","",IFERROR(INDEX(Ref_Chrono!$C:$C,MATCH(VLOOKUP(C768,Ref_GMU_Attributes!$A:$C,COLUMN(C:$C),FALSE),Ref_Chrono!$A:$A,0)),""))</f>
        <v/>
      </c>
      <c r="H768" s="3">
        <f>IF(C768="","",IFERROR(INDEX(Ref_Chrono!$C:$C,MATCH(VLOOKUP(C768,Ref_GMU_Attributes!$A:$D,COLUMN(D:$D),FALSE),Ref_Chrono!$A:$A,0)),""))</f>
        <v/>
      </c>
      <c r="I768" s="3">
        <f>IF(C768="","",IFERROR(INDEX(Ref_Litho!$C:$C,MATCH(VLOOKUP(C768,Ref_GMU_Attributes!$A:$E,COLUMN(E:$E),FALSE),Ref_Litho!$A:$A,0)),""))</f>
        <v/>
      </c>
      <c r="J768" s="3">
        <f>IF(C768="","",IFERROR(INDEX(Ref_Litho!$C:$C,MATCH(VLOOKUP(C768,Ref_GMU_Attributes!$A:$F,COLUMN(F:$F),FALSE),Ref_Litho!$A:$A,0)),""))</f>
        <v/>
      </c>
      <c r="K768" s="3">
        <f>IF(C768="","",IFERROR(INDEX(Ref_Litho!$C:$C,MATCH(VLOOKUP(C768,Ref_GMU_Attributes!$A:$G,COLUMN(G:$G),FALSE),Ref_Litho!$A:$A,0)),""))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3">
        <f>IF(C769="","",IFERROR(INDEX(Ref_LithoStratFormation!$C:$C,MATCH(VLOOKUP(C769,Ref_GMU_Attributes!$A:$B,COLUMN(B:$B),FALSE),Ref_LithoStratFormation!$A:$A,0)),""))</f>
        <v/>
      </c>
      <c r="G769" s="3">
        <f>IF(C769="","",IFERROR(INDEX(Ref_Chrono!$C:$C,MATCH(VLOOKUP(C769,Ref_GMU_Attributes!$A:$C,COLUMN(C:$C),FALSE),Ref_Chrono!$A:$A,0)),""))</f>
        <v/>
      </c>
      <c r="H769" s="3">
        <f>IF(C769="","",IFERROR(INDEX(Ref_Chrono!$C:$C,MATCH(VLOOKUP(C769,Ref_GMU_Attributes!$A:$D,COLUMN(D:$D),FALSE),Ref_Chrono!$A:$A,0)),""))</f>
        <v/>
      </c>
      <c r="I769" s="3">
        <f>IF(C769="","",IFERROR(INDEX(Ref_Litho!$C:$C,MATCH(VLOOKUP(C769,Ref_GMU_Attributes!$A:$E,COLUMN(E:$E),FALSE),Ref_Litho!$A:$A,0)),""))</f>
        <v/>
      </c>
      <c r="J769" s="3">
        <f>IF(C769="","",IFERROR(INDEX(Ref_Litho!$C:$C,MATCH(VLOOKUP(C769,Ref_GMU_Attributes!$A:$F,COLUMN(F:$F),FALSE),Ref_Litho!$A:$A,0)),""))</f>
        <v/>
      </c>
      <c r="K769" s="3">
        <f>IF(C769="","",IFERROR(INDEX(Ref_Litho!$C:$C,MATCH(VLOOKUP(C769,Ref_GMU_Attributes!$A:$G,COLUMN(G:$G),FALSE),Ref_Litho!$A:$A,0)),""))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3">
        <f>IF(C770="","",IFERROR(INDEX(Ref_LithoStratFormation!$C:$C,MATCH(VLOOKUP(C770,Ref_GMU_Attributes!$A:$B,COLUMN(B:$B),FALSE),Ref_LithoStratFormation!$A:$A,0)),""))</f>
        <v/>
      </c>
      <c r="G770" s="3">
        <f>IF(C770="","",IFERROR(INDEX(Ref_Chrono!$C:$C,MATCH(VLOOKUP(C770,Ref_GMU_Attributes!$A:$C,COLUMN(C:$C),FALSE),Ref_Chrono!$A:$A,0)),""))</f>
        <v/>
      </c>
      <c r="H770" s="3">
        <f>IF(C770="","",IFERROR(INDEX(Ref_Chrono!$C:$C,MATCH(VLOOKUP(C770,Ref_GMU_Attributes!$A:$D,COLUMN(D:$D),FALSE),Ref_Chrono!$A:$A,0)),""))</f>
        <v/>
      </c>
      <c r="I770" s="3">
        <f>IF(C770="","",IFERROR(INDEX(Ref_Litho!$C:$C,MATCH(VLOOKUP(C770,Ref_GMU_Attributes!$A:$E,COLUMN(E:$E),FALSE),Ref_Litho!$A:$A,0)),""))</f>
        <v/>
      </c>
      <c r="J770" s="3">
        <f>IF(C770="","",IFERROR(INDEX(Ref_Litho!$C:$C,MATCH(VLOOKUP(C770,Ref_GMU_Attributes!$A:$F,COLUMN(F:$F),FALSE),Ref_Litho!$A:$A,0)),""))</f>
        <v/>
      </c>
      <c r="K770" s="3">
        <f>IF(C770="","",IFERROR(INDEX(Ref_Litho!$C:$C,MATCH(VLOOKUP(C770,Ref_GMU_Attributes!$A:$G,COLUMN(G:$G),FALSE),Ref_Litho!$A:$A,0)),""))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3">
        <f>IF(C771="","",IFERROR(INDEX(Ref_LithoStratFormation!$C:$C,MATCH(VLOOKUP(C771,Ref_GMU_Attributes!$A:$B,COLUMN(B:$B),FALSE),Ref_LithoStratFormation!$A:$A,0)),""))</f>
        <v/>
      </c>
      <c r="G771" s="3">
        <f>IF(C771="","",IFERROR(INDEX(Ref_Chrono!$C:$C,MATCH(VLOOKUP(C771,Ref_GMU_Attributes!$A:$C,COLUMN(C:$C),FALSE),Ref_Chrono!$A:$A,0)),""))</f>
        <v/>
      </c>
      <c r="H771" s="3">
        <f>IF(C771="","",IFERROR(INDEX(Ref_Chrono!$C:$C,MATCH(VLOOKUP(C771,Ref_GMU_Attributes!$A:$D,COLUMN(D:$D),FALSE),Ref_Chrono!$A:$A,0)),""))</f>
        <v/>
      </c>
      <c r="I771" s="3">
        <f>IF(C771="","",IFERROR(INDEX(Ref_Litho!$C:$C,MATCH(VLOOKUP(C771,Ref_GMU_Attributes!$A:$E,COLUMN(E:$E),FALSE),Ref_Litho!$A:$A,0)),""))</f>
        <v/>
      </c>
      <c r="J771" s="3">
        <f>IF(C771="","",IFERROR(INDEX(Ref_Litho!$C:$C,MATCH(VLOOKUP(C771,Ref_GMU_Attributes!$A:$F,COLUMN(F:$F),FALSE),Ref_Litho!$A:$A,0)),""))</f>
        <v/>
      </c>
      <c r="K771" s="3">
        <f>IF(C771="","",IFERROR(INDEX(Ref_Litho!$C:$C,MATCH(VLOOKUP(C771,Ref_GMU_Attributes!$A:$G,COLUMN(G:$G),FALSE),Ref_Litho!$A:$A,0)),""))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3">
        <f>IF(C772="","",IFERROR(INDEX(Ref_LithoStratFormation!$C:$C,MATCH(VLOOKUP(C772,Ref_GMU_Attributes!$A:$B,COLUMN(B:$B),FALSE),Ref_LithoStratFormation!$A:$A,0)),""))</f>
        <v/>
      </c>
      <c r="G772" s="3">
        <f>IF(C772="","",IFERROR(INDEX(Ref_Chrono!$C:$C,MATCH(VLOOKUP(C772,Ref_GMU_Attributes!$A:$C,COLUMN(C:$C),FALSE),Ref_Chrono!$A:$A,0)),""))</f>
        <v/>
      </c>
      <c r="H772" s="3">
        <f>IF(C772="","",IFERROR(INDEX(Ref_Chrono!$C:$C,MATCH(VLOOKUP(C772,Ref_GMU_Attributes!$A:$D,COLUMN(D:$D),FALSE),Ref_Chrono!$A:$A,0)),""))</f>
        <v/>
      </c>
      <c r="I772" s="3">
        <f>IF(C772="","",IFERROR(INDEX(Ref_Litho!$C:$C,MATCH(VLOOKUP(C772,Ref_GMU_Attributes!$A:$E,COLUMN(E:$E),FALSE),Ref_Litho!$A:$A,0)),""))</f>
        <v/>
      </c>
      <c r="J772" s="3">
        <f>IF(C772="","",IFERROR(INDEX(Ref_Litho!$C:$C,MATCH(VLOOKUP(C772,Ref_GMU_Attributes!$A:$F,COLUMN(F:$F),FALSE),Ref_Litho!$A:$A,0)),""))</f>
        <v/>
      </c>
      <c r="K772" s="3">
        <f>IF(C772="","",IFERROR(INDEX(Ref_Litho!$C:$C,MATCH(VLOOKUP(C772,Ref_GMU_Attributes!$A:$G,COLUMN(G:$G),FALSE),Ref_Litho!$A:$A,0)),""))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3">
        <f>IF(C773="","",IFERROR(INDEX(Ref_LithoStratFormation!$C:$C,MATCH(VLOOKUP(C773,Ref_GMU_Attributes!$A:$B,COLUMN(B:$B),FALSE),Ref_LithoStratFormation!$A:$A,0)),""))</f>
        <v/>
      </c>
      <c r="G773" s="3">
        <f>IF(C773="","",IFERROR(INDEX(Ref_Chrono!$C:$C,MATCH(VLOOKUP(C773,Ref_GMU_Attributes!$A:$C,COLUMN(C:$C),FALSE),Ref_Chrono!$A:$A,0)),""))</f>
        <v/>
      </c>
      <c r="H773" s="3">
        <f>IF(C773="","",IFERROR(INDEX(Ref_Chrono!$C:$C,MATCH(VLOOKUP(C773,Ref_GMU_Attributes!$A:$D,COLUMN(D:$D),FALSE),Ref_Chrono!$A:$A,0)),""))</f>
        <v/>
      </c>
      <c r="I773" s="3">
        <f>IF(C773="","",IFERROR(INDEX(Ref_Litho!$C:$C,MATCH(VLOOKUP(C773,Ref_GMU_Attributes!$A:$E,COLUMN(E:$E),FALSE),Ref_Litho!$A:$A,0)),""))</f>
        <v/>
      </c>
      <c r="J773" s="3">
        <f>IF(C773="","",IFERROR(INDEX(Ref_Litho!$C:$C,MATCH(VLOOKUP(C773,Ref_GMU_Attributes!$A:$F,COLUMN(F:$F),FALSE),Ref_Litho!$A:$A,0)),""))</f>
        <v/>
      </c>
      <c r="K773" s="3">
        <f>IF(C773="","",IFERROR(INDEX(Ref_Litho!$C:$C,MATCH(VLOOKUP(C773,Ref_GMU_Attributes!$A:$G,COLUMN(G:$G),FALSE),Ref_Litho!$A:$A,0)),""))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3">
        <f>IF(C774="","",IFERROR(INDEX(Ref_LithoStratFormation!$C:$C,MATCH(VLOOKUP(C774,Ref_GMU_Attributes!$A:$B,COLUMN(B:$B),FALSE),Ref_LithoStratFormation!$A:$A,0)),""))</f>
        <v/>
      </c>
      <c r="G774" s="3">
        <f>IF(C774="","",IFERROR(INDEX(Ref_Chrono!$C:$C,MATCH(VLOOKUP(C774,Ref_GMU_Attributes!$A:$C,COLUMN(C:$C),FALSE),Ref_Chrono!$A:$A,0)),""))</f>
        <v/>
      </c>
      <c r="H774" s="3">
        <f>IF(C774="","",IFERROR(INDEX(Ref_Chrono!$C:$C,MATCH(VLOOKUP(C774,Ref_GMU_Attributes!$A:$D,COLUMN(D:$D),FALSE),Ref_Chrono!$A:$A,0)),""))</f>
        <v/>
      </c>
      <c r="I774" s="3">
        <f>IF(C774="","",IFERROR(INDEX(Ref_Litho!$C:$C,MATCH(VLOOKUP(C774,Ref_GMU_Attributes!$A:$E,COLUMN(E:$E),FALSE),Ref_Litho!$A:$A,0)),""))</f>
        <v/>
      </c>
      <c r="J774" s="3">
        <f>IF(C774="","",IFERROR(INDEX(Ref_Litho!$C:$C,MATCH(VLOOKUP(C774,Ref_GMU_Attributes!$A:$F,COLUMN(F:$F),FALSE),Ref_Litho!$A:$A,0)),""))</f>
        <v/>
      </c>
      <c r="K774" s="3">
        <f>IF(C774="","",IFERROR(INDEX(Ref_Litho!$C:$C,MATCH(VLOOKUP(C774,Ref_GMU_Attributes!$A:$G,COLUMN(G:$G),FALSE),Ref_Litho!$A:$A,0)),""))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3">
        <f>IF(C775="","",IFERROR(INDEX(Ref_LithoStratFormation!$C:$C,MATCH(VLOOKUP(C775,Ref_GMU_Attributes!$A:$B,COLUMN(B:$B),FALSE),Ref_LithoStratFormation!$A:$A,0)),""))</f>
        <v/>
      </c>
      <c r="G775" s="3">
        <f>IF(C775="","",IFERROR(INDEX(Ref_Chrono!$C:$C,MATCH(VLOOKUP(C775,Ref_GMU_Attributes!$A:$C,COLUMN(C:$C),FALSE),Ref_Chrono!$A:$A,0)),""))</f>
        <v/>
      </c>
      <c r="H775" s="3">
        <f>IF(C775="","",IFERROR(INDEX(Ref_Chrono!$C:$C,MATCH(VLOOKUP(C775,Ref_GMU_Attributes!$A:$D,COLUMN(D:$D),FALSE),Ref_Chrono!$A:$A,0)),""))</f>
        <v/>
      </c>
      <c r="I775" s="3">
        <f>IF(C775="","",IFERROR(INDEX(Ref_Litho!$C:$C,MATCH(VLOOKUP(C775,Ref_GMU_Attributes!$A:$E,COLUMN(E:$E),FALSE),Ref_Litho!$A:$A,0)),""))</f>
        <v/>
      </c>
      <c r="J775" s="3">
        <f>IF(C775="","",IFERROR(INDEX(Ref_Litho!$C:$C,MATCH(VLOOKUP(C775,Ref_GMU_Attributes!$A:$F,COLUMN(F:$F),FALSE),Ref_Litho!$A:$A,0)),""))</f>
        <v/>
      </c>
      <c r="K775" s="3">
        <f>IF(C775="","",IFERROR(INDEX(Ref_Litho!$C:$C,MATCH(VLOOKUP(C775,Ref_GMU_Attributes!$A:$G,COLUMN(G:$G),FALSE),Ref_Litho!$A:$A,0)),""))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3">
        <f>IF(C776="","",IFERROR(INDEX(Ref_LithoStratFormation!$C:$C,MATCH(VLOOKUP(C776,Ref_GMU_Attributes!$A:$B,COLUMN(B:$B),FALSE),Ref_LithoStratFormation!$A:$A,0)),""))</f>
        <v/>
      </c>
      <c r="G776" s="3">
        <f>IF(C776="","",IFERROR(INDEX(Ref_Chrono!$C:$C,MATCH(VLOOKUP(C776,Ref_GMU_Attributes!$A:$C,COLUMN(C:$C),FALSE),Ref_Chrono!$A:$A,0)),""))</f>
        <v/>
      </c>
      <c r="H776" s="3">
        <f>IF(C776="","",IFERROR(INDEX(Ref_Chrono!$C:$C,MATCH(VLOOKUP(C776,Ref_GMU_Attributes!$A:$D,COLUMN(D:$D),FALSE),Ref_Chrono!$A:$A,0)),""))</f>
        <v/>
      </c>
      <c r="I776" s="3">
        <f>IF(C776="","",IFERROR(INDEX(Ref_Litho!$C:$C,MATCH(VLOOKUP(C776,Ref_GMU_Attributes!$A:$E,COLUMN(E:$E),FALSE),Ref_Litho!$A:$A,0)),""))</f>
        <v/>
      </c>
      <c r="J776" s="3">
        <f>IF(C776="","",IFERROR(INDEX(Ref_Litho!$C:$C,MATCH(VLOOKUP(C776,Ref_GMU_Attributes!$A:$F,COLUMN(F:$F),FALSE),Ref_Litho!$A:$A,0)),""))</f>
        <v/>
      </c>
      <c r="K776" s="3">
        <f>IF(C776="","",IFERROR(INDEX(Ref_Litho!$C:$C,MATCH(VLOOKUP(C776,Ref_GMU_Attributes!$A:$G,COLUMN(G:$G),FALSE),Ref_Litho!$A:$A,0)),""))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3">
        <f>IF(C777="","",IFERROR(INDEX(Ref_LithoStratFormation!$C:$C,MATCH(VLOOKUP(C777,Ref_GMU_Attributes!$A:$B,COLUMN(B:$B),FALSE),Ref_LithoStratFormation!$A:$A,0)),""))</f>
        <v/>
      </c>
      <c r="G777" s="3">
        <f>IF(C777="","",IFERROR(INDEX(Ref_Chrono!$C:$C,MATCH(VLOOKUP(C777,Ref_GMU_Attributes!$A:$C,COLUMN(C:$C),FALSE),Ref_Chrono!$A:$A,0)),""))</f>
        <v/>
      </c>
      <c r="H777" s="3">
        <f>IF(C777="","",IFERROR(INDEX(Ref_Chrono!$C:$C,MATCH(VLOOKUP(C777,Ref_GMU_Attributes!$A:$D,COLUMN(D:$D),FALSE),Ref_Chrono!$A:$A,0)),""))</f>
        <v/>
      </c>
      <c r="I777" s="3">
        <f>IF(C777="","",IFERROR(INDEX(Ref_Litho!$C:$C,MATCH(VLOOKUP(C777,Ref_GMU_Attributes!$A:$E,COLUMN(E:$E),FALSE),Ref_Litho!$A:$A,0)),""))</f>
        <v/>
      </c>
      <c r="J777" s="3">
        <f>IF(C777="","",IFERROR(INDEX(Ref_Litho!$C:$C,MATCH(VLOOKUP(C777,Ref_GMU_Attributes!$A:$F,COLUMN(F:$F),FALSE),Ref_Litho!$A:$A,0)),""))</f>
        <v/>
      </c>
      <c r="K777" s="3">
        <f>IF(C777="","",IFERROR(INDEX(Ref_Litho!$C:$C,MATCH(VLOOKUP(C777,Ref_GMU_Attributes!$A:$G,COLUMN(G:$G),FALSE),Ref_Litho!$A:$A,0)),""))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3">
        <f>IF(C778="","",IFERROR(INDEX(Ref_LithoStratFormation!$C:$C,MATCH(VLOOKUP(C778,Ref_GMU_Attributes!$A:$B,COLUMN(B:$B),FALSE),Ref_LithoStratFormation!$A:$A,0)),""))</f>
        <v/>
      </c>
      <c r="G778" s="3">
        <f>IF(C778="","",IFERROR(INDEX(Ref_Chrono!$C:$C,MATCH(VLOOKUP(C778,Ref_GMU_Attributes!$A:$C,COLUMN(C:$C),FALSE),Ref_Chrono!$A:$A,0)),""))</f>
        <v/>
      </c>
      <c r="H778" s="3">
        <f>IF(C778="","",IFERROR(INDEX(Ref_Chrono!$C:$C,MATCH(VLOOKUP(C778,Ref_GMU_Attributes!$A:$D,COLUMN(D:$D),FALSE),Ref_Chrono!$A:$A,0)),""))</f>
        <v/>
      </c>
      <c r="I778" s="3">
        <f>IF(C778="","",IFERROR(INDEX(Ref_Litho!$C:$C,MATCH(VLOOKUP(C778,Ref_GMU_Attributes!$A:$E,COLUMN(E:$E),FALSE),Ref_Litho!$A:$A,0)),""))</f>
        <v/>
      </c>
      <c r="J778" s="3">
        <f>IF(C778="","",IFERROR(INDEX(Ref_Litho!$C:$C,MATCH(VLOOKUP(C778,Ref_GMU_Attributes!$A:$F,COLUMN(F:$F),FALSE),Ref_Litho!$A:$A,0)),""))</f>
        <v/>
      </c>
      <c r="K778" s="3">
        <f>IF(C778="","",IFERROR(INDEX(Ref_Litho!$C:$C,MATCH(VLOOKUP(C778,Ref_GMU_Attributes!$A:$G,COLUMN(G:$G),FALSE),Ref_Litho!$A:$A,0)),""))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3">
        <f>IF(C779="","",IFERROR(INDEX(Ref_LithoStratFormation!$C:$C,MATCH(VLOOKUP(C779,Ref_GMU_Attributes!$A:$B,COLUMN(B:$B),FALSE),Ref_LithoStratFormation!$A:$A,0)),""))</f>
        <v/>
      </c>
      <c r="G779" s="3">
        <f>IF(C779="","",IFERROR(INDEX(Ref_Chrono!$C:$C,MATCH(VLOOKUP(C779,Ref_GMU_Attributes!$A:$C,COLUMN(C:$C),FALSE),Ref_Chrono!$A:$A,0)),""))</f>
        <v/>
      </c>
      <c r="H779" s="3">
        <f>IF(C779="","",IFERROR(INDEX(Ref_Chrono!$C:$C,MATCH(VLOOKUP(C779,Ref_GMU_Attributes!$A:$D,COLUMN(D:$D),FALSE),Ref_Chrono!$A:$A,0)),""))</f>
        <v/>
      </c>
      <c r="I779" s="3">
        <f>IF(C779="","",IFERROR(INDEX(Ref_Litho!$C:$C,MATCH(VLOOKUP(C779,Ref_GMU_Attributes!$A:$E,COLUMN(E:$E),FALSE),Ref_Litho!$A:$A,0)),""))</f>
        <v/>
      </c>
      <c r="J779" s="3">
        <f>IF(C779="","",IFERROR(INDEX(Ref_Litho!$C:$C,MATCH(VLOOKUP(C779,Ref_GMU_Attributes!$A:$F,COLUMN(F:$F),FALSE),Ref_Litho!$A:$A,0)),""))</f>
        <v/>
      </c>
      <c r="K779" s="3">
        <f>IF(C779="","",IFERROR(INDEX(Ref_Litho!$C:$C,MATCH(VLOOKUP(C779,Ref_GMU_Attributes!$A:$G,COLUMN(G:$G),FALSE),Ref_Litho!$A:$A,0)),""))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3">
        <f>IF(C780="","",IFERROR(INDEX(Ref_LithoStratFormation!$C:$C,MATCH(VLOOKUP(C780,Ref_GMU_Attributes!$A:$B,COLUMN(B:$B),FALSE),Ref_LithoStratFormation!$A:$A,0)),""))</f>
        <v/>
      </c>
      <c r="G780" s="3">
        <f>IF(C780="","",IFERROR(INDEX(Ref_Chrono!$C:$C,MATCH(VLOOKUP(C780,Ref_GMU_Attributes!$A:$C,COLUMN(C:$C),FALSE),Ref_Chrono!$A:$A,0)),""))</f>
        <v/>
      </c>
      <c r="H780" s="3">
        <f>IF(C780="","",IFERROR(INDEX(Ref_Chrono!$C:$C,MATCH(VLOOKUP(C780,Ref_GMU_Attributes!$A:$D,COLUMN(D:$D),FALSE),Ref_Chrono!$A:$A,0)),""))</f>
        <v/>
      </c>
      <c r="I780" s="3">
        <f>IF(C780="","",IFERROR(INDEX(Ref_Litho!$C:$C,MATCH(VLOOKUP(C780,Ref_GMU_Attributes!$A:$E,COLUMN(E:$E),FALSE),Ref_Litho!$A:$A,0)),""))</f>
        <v/>
      </c>
      <c r="J780" s="3">
        <f>IF(C780="","",IFERROR(INDEX(Ref_Litho!$C:$C,MATCH(VLOOKUP(C780,Ref_GMU_Attributes!$A:$F,COLUMN(F:$F),FALSE),Ref_Litho!$A:$A,0)),""))</f>
        <v/>
      </c>
      <c r="K780" s="3">
        <f>IF(C780="","",IFERROR(INDEX(Ref_Litho!$C:$C,MATCH(VLOOKUP(C780,Ref_GMU_Attributes!$A:$G,COLUMN(G:$G),FALSE),Ref_Litho!$A:$A,0)),""))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3">
        <f>IF(C781="","",IFERROR(INDEX(Ref_LithoStratFormation!$C:$C,MATCH(VLOOKUP(C781,Ref_GMU_Attributes!$A:$B,COLUMN(B:$B),FALSE),Ref_LithoStratFormation!$A:$A,0)),""))</f>
        <v/>
      </c>
      <c r="G781" s="3">
        <f>IF(C781="","",IFERROR(INDEX(Ref_Chrono!$C:$C,MATCH(VLOOKUP(C781,Ref_GMU_Attributes!$A:$C,COLUMN(C:$C),FALSE),Ref_Chrono!$A:$A,0)),""))</f>
        <v/>
      </c>
      <c r="H781" s="3">
        <f>IF(C781="","",IFERROR(INDEX(Ref_Chrono!$C:$C,MATCH(VLOOKUP(C781,Ref_GMU_Attributes!$A:$D,COLUMN(D:$D),FALSE),Ref_Chrono!$A:$A,0)),""))</f>
        <v/>
      </c>
      <c r="I781" s="3">
        <f>IF(C781="","",IFERROR(INDEX(Ref_Litho!$C:$C,MATCH(VLOOKUP(C781,Ref_GMU_Attributes!$A:$E,COLUMN(E:$E),FALSE),Ref_Litho!$A:$A,0)),""))</f>
        <v/>
      </c>
      <c r="J781" s="3">
        <f>IF(C781="","",IFERROR(INDEX(Ref_Litho!$C:$C,MATCH(VLOOKUP(C781,Ref_GMU_Attributes!$A:$F,COLUMN(F:$F),FALSE),Ref_Litho!$A:$A,0)),""))</f>
        <v/>
      </c>
      <c r="K781" s="3">
        <f>IF(C781="","",IFERROR(INDEX(Ref_Litho!$C:$C,MATCH(VLOOKUP(C781,Ref_GMU_Attributes!$A:$G,COLUMN(G:$G),FALSE),Ref_Litho!$A:$A,0)),""))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3">
        <f>IF(C782="","",IFERROR(INDEX(Ref_LithoStratFormation!$C:$C,MATCH(VLOOKUP(C782,Ref_GMU_Attributes!$A:$B,COLUMN(B:$B),FALSE),Ref_LithoStratFormation!$A:$A,0)),""))</f>
        <v/>
      </c>
      <c r="G782" s="3">
        <f>IF(C782="","",IFERROR(INDEX(Ref_Chrono!$C:$C,MATCH(VLOOKUP(C782,Ref_GMU_Attributes!$A:$C,COLUMN(C:$C),FALSE),Ref_Chrono!$A:$A,0)),""))</f>
        <v/>
      </c>
      <c r="H782" s="3">
        <f>IF(C782="","",IFERROR(INDEX(Ref_Chrono!$C:$C,MATCH(VLOOKUP(C782,Ref_GMU_Attributes!$A:$D,COLUMN(D:$D),FALSE),Ref_Chrono!$A:$A,0)),""))</f>
        <v/>
      </c>
      <c r="I782" s="3">
        <f>IF(C782="","",IFERROR(INDEX(Ref_Litho!$C:$C,MATCH(VLOOKUP(C782,Ref_GMU_Attributes!$A:$E,COLUMN(E:$E),FALSE),Ref_Litho!$A:$A,0)),""))</f>
        <v/>
      </c>
      <c r="J782" s="3">
        <f>IF(C782="","",IFERROR(INDEX(Ref_Litho!$C:$C,MATCH(VLOOKUP(C782,Ref_GMU_Attributes!$A:$F,COLUMN(F:$F),FALSE),Ref_Litho!$A:$A,0)),""))</f>
        <v/>
      </c>
      <c r="K782" s="3">
        <f>IF(C782="","",IFERROR(INDEX(Ref_Litho!$C:$C,MATCH(VLOOKUP(C782,Ref_GMU_Attributes!$A:$G,COLUMN(G:$G),FALSE),Ref_Litho!$A:$A,0)),""))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3">
        <f>IF(C783="","",IFERROR(INDEX(Ref_LithoStratFormation!$C:$C,MATCH(VLOOKUP(C783,Ref_GMU_Attributes!$A:$B,COLUMN(B:$B),FALSE),Ref_LithoStratFormation!$A:$A,0)),""))</f>
        <v/>
      </c>
      <c r="G783" s="3">
        <f>IF(C783="","",IFERROR(INDEX(Ref_Chrono!$C:$C,MATCH(VLOOKUP(C783,Ref_GMU_Attributes!$A:$C,COLUMN(C:$C),FALSE),Ref_Chrono!$A:$A,0)),""))</f>
        <v/>
      </c>
      <c r="H783" s="3">
        <f>IF(C783="","",IFERROR(INDEX(Ref_Chrono!$C:$C,MATCH(VLOOKUP(C783,Ref_GMU_Attributes!$A:$D,COLUMN(D:$D),FALSE),Ref_Chrono!$A:$A,0)),""))</f>
        <v/>
      </c>
      <c r="I783" s="3">
        <f>IF(C783="","",IFERROR(INDEX(Ref_Litho!$C:$C,MATCH(VLOOKUP(C783,Ref_GMU_Attributes!$A:$E,COLUMN(E:$E),FALSE),Ref_Litho!$A:$A,0)),""))</f>
        <v/>
      </c>
      <c r="J783" s="3">
        <f>IF(C783="","",IFERROR(INDEX(Ref_Litho!$C:$C,MATCH(VLOOKUP(C783,Ref_GMU_Attributes!$A:$F,COLUMN(F:$F),FALSE),Ref_Litho!$A:$A,0)),""))</f>
        <v/>
      </c>
      <c r="K783" s="3">
        <f>IF(C783="","",IFERROR(INDEX(Ref_Litho!$C:$C,MATCH(VLOOKUP(C783,Ref_GMU_Attributes!$A:$G,COLUMN(G:$G),FALSE),Ref_Litho!$A:$A,0)),""))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3">
        <f>IF(C784="","",IFERROR(INDEX(Ref_LithoStratFormation!$C:$C,MATCH(VLOOKUP(C784,Ref_GMU_Attributes!$A:$B,COLUMN(B:$B),FALSE),Ref_LithoStratFormation!$A:$A,0)),""))</f>
        <v/>
      </c>
      <c r="G784" s="3">
        <f>IF(C784="","",IFERROR(INDEX(Ref_Chrono!$C:$C,MATCH(VLOOKUP(C784,Ref_GMU_Attributes!$A:$C,COLUMN(C:$C),FALSE),Ref_Chrono!$A:$A,0)),""))</f>
        <v/>
      </c>
      <c r="H784" s="3">
        <f>IF(C784="","",IFERROR(INDEX(Ref_Chrono!$C:$C,MATCH(VLOOKUP(C784,Ref_GMU_Attributes!$A:$D,COLUMN(D:$D),FALSE),Ref_Chrono!$A:$A,0)),""))</f>
        <v/>
      </c>
      <c r="I784" s="3">
        <f>IF(C784="","",IFERROR(INDEX(Ref_Litho!$C:$C,MATCH(VLOOKUP(C784,Ref_GMU_Attributes!$A:$E,COLUMN(E:$E),FALSE),Ref_Litho!$A:$A,0)),""))</f>
        <v/>
      </c>
      <c r="J784" s="3">
        <f>IF(C784="","",IFERROR(INDEX(Ref_Litho!$C:$C,MATCH(VLOOKUP(C784,Ref_GMU_Attributes!$A:$F,COLUMN(F:$F),FALSE),Ref_Litho!$A:$A,0)),""))</f>
        <v/>
      </c>
      <c r="K784" s="3">
        <f>IF(C784="","",IFERROR(INDEX(Ref_Litho!$C:$C,MATCH(VLOOKUP(C784,Ref_GMU_Attributes!$A:$G,COLUMN(G:$G),FALSE),Ref_Litho!$A:$A,0)),""))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3">
        <f>IF(C785="","",IFERROR(INDEX(Ref_LithoStratFormation!$C:$C,MATCH(VLOOKUP(C785,Ref_GMU_Attributes!$A:$B,COLUMN(B:$B),FALSE),Ref_LithoStratFormation!$A:$A,0)),""))</f>
        <v/>
      </c>
      <c r="G785" s="3">
        <f>IF(C785="","",IFERROR(INDEX(Ref_Chrono!$C:$C,MATCH(VLOOKUP(C785,Ref_GMU_Attributes!$A:$C,COLUMN(C:$C),FALSE),Ref_Chrono!$A:$A,0)),""))</f>
        <v/>
      </c>
      <c r="H785" s="3">
        <f>IF(C785="","",IFERROR(INDEX(Ref_Chrono!$C:$C,MATCH(VLOOKUP(C785,Ref_GMU_Attributes!$A:$D,COLUMN(D:$D),FALSE),Ref_Chrono!$A:$A,0)),""))</f>
        <v/>
      </c>
      <c r="I785" s="3">
        <f>IF(C785="","",IFERROR(INDEX(Ref_Litho!$C:$C,MATCH(VLOOKUP(C785,Ref_GMU_Attributes!$A:$E,COLUMN(E:$E),FALSE),Ref_Litho!$A:$A,0)),""))</f>
        <v/>
      </c>
      <c r="J785" s="3">
        <f>IF(C785="","",IFERROR(INDEX(Ref_Litho!$C:$C,MATCH(VLOOKUP(C785,Ref_GMU_Attributes!$A:$F,COLUMN(F:$F),FALSE),Ref_Litho!$A:$A,0)),""))</f>
        <v/>
      </c>
      <c r="K785" s="3">
        <f>IF(C785="","",IFERROR(INDEX(Ref_Litho!$C:$C,MATCH(VLOOKUP(C785,Ref_GMU_Attributes!$A:$G,COLUMN(G:$G),FALSE),Ref_Litho!$A:$A,0)),""))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3">
        <f>IF(C786="","",IFERROR(INDEX(Ref_LithoStratFormation!$C:$C,MATCH(VLOOKUP(C786,Ref_GMU_Attributes!$A:$B,COLUMN(B:$B),FALSE),Ref_LithoStratFormation!$A:$A,0)),""))</f>
        <v/>
      </c>
      <c r="G786" s="3">
        <f>IF(C786="","",IFERROR(INDEX(Ref_Chrono!$C:$C,MATCH(VLOOKUP(C786,Ref_GMU_Attributes!$A:$C,COLUMN(C:$C),FALSE),Ref_Chrono!$A:$A,0)),""))</f>
        <v/>
      </c>
      <c r="H786" s="3">
        <f>IF(C786="","",IFERROR(INDEX(Ref_Chrono!$C:$C,MATCH(VLOOKUP(C786,Ref_GMU_Attributes!$A:$D,COLUMN(D:$D),FALSE),Ref_Chrono!$A:$A,0)),""))</f>
        <v/>
      </c>
      <c r="I786" s="3">
        <f>IF(C786="","",IFERROR(INDEX(Ref_Litho!$C:$C,MATCH(VLOOKUP(C786,Ref_GMU_Attributes!$A:$E,COLUMN(E:$E),FALSE),Ref_Litho!$A:$A,0)),""))</f>
        <v/>
      </c>
      <c r="J786" s="3">
        <f>IF(C786="","",IFERROR(INDEX(Ref_Litho!$C:$C,MATCH(VLOOKUP(C786,Ref_GMU_Attributes!$A:$F,COLUMN(F:$F),FALSE),Ref_Litho!$A:$A,0)),""))</f>
        <v/>
      </c>
      <c r="K786" s="3">
        <f>IF(C786="","",IFERROR(INDEX(Ref_Litho!$C:$C,MATCH(VLOOKUP(C786,Ref_GMU_Attributes!$A:$G,COLUMN(G:$G),FALSE),Ref_Litho!$A:$A,0)),""))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3">
        <f>IF(C787="","",IFERROR(INDEX(Ref_LithoStratFormation!$C:$C,MATCH(VLOOKUP(C787,Ref_GMU_Attributes!$A:$B,COLUMN(B:$B),FALSE),Ref_LithoStratFormation!$A:$A,0)),""))</f>
        <v/>
      </c>
      <c r="G787" s="3">
        <f>IF(C787="","",IFERROR(INDEX(Ref_Chrono!$C:$C,MATCH(VLOOKUP(C787,Ref_GMU_Attributes!$A:$C,COLUMN(C:$C),FALSE),Ref_Chrono!$A:$A,0)),""))</f>
        <v/>
      </c>
      <c r="H787" s="3">
        <f>IF(C787="","",IFERROR(INDEX(Ref_Chrono!$C:$C,MATCH(VLOOKUP(C787,Ref_GMU_Attributes!$A:$D,COLUMN(D:$D),FALSE),Ref_Chrono!$A:$A,0)),""))</f>
        <v/>
      </c>
      <c r="I787" s="3">
        <f>IF(C787="","",IFERROR(INDEX(Ref_Litho!$C:$C,MATCH(VLOOKUP(C787,Ref_GMU_Attributes!$A:$E,COLUMN(E:$E),FALSE),Ref_Litho!$A:$A,0)),""))</f>
        <v/>
      </c>
      <c r="J787" s="3">
        <f>IF(C787="","",IFERROR(INDEX(Ref_Litho!$C:$C,MATCH(VLOOKUP(C787,Ref_GMU_Attributes!$A:$F,COLUMN(F:$F),FALSE),Ref_Litho!$A:$A,0)),""))</f>
        <v/>
      </c>
      <c r="K787" s="3">
        <f>IF(C787="","",IFERROR(INDEX(Ref_Litho!$C:$C,MATCH(VLOOKUP(C787,Ref_GMU_Attributes!$A:$G,COLUMN(G:$G),FALSE),Ref_Litho!$A:$A,0)),""))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3">
        <f>IF(C788="","",IFERROR(INDEX(Ref_LithoStratFormation!$C:$C,MATCH(VLOOKUP(C788,Ref_GMU_Attributes!$A:$B,COLUMN(B:$B),FALSE),Ref_LithoStratFormation!$A:$A,0)),""))</f>
        <v/>
      </c>
      <c r="G788" s="3">
        <f>IF(C788="","",IFERROR(INDEX(Ref_Chrono!$C:$C,MATCH(VLOOKUP(C788,Ref_GMU_Attributes!$A:$C,COLUMN(C:$C),FALSE),Ref_Chrono!$A:$A,0)),""))</f>
        <v/>
      </c>
      <c r="H788" s="3">
        <f>IF(C788="","",IFERROR(INDEX(Ref_Chrono!$C:$C,MATCH(VLOOKUP(C788,Ref_GMU_Attributes!$A:$D,COLUMN(D:$D),FALSE),Ref_Chrono!$A:$A,0)),""))</f>
        <v/>
      </c>
      <c r="I788" s="3">
        <f>IF(C788="","",IFERROR(INDEX(Ref_Litho!$C:$C,MATCH(VLOOKUP(C788,Ref_GMU_Attributes!$A:$E,COLUMN(E:$E),FALSE),Ref_Litho!$A:$A,0)),""))</f>
        <v/>
      </c>
      <c r="J788" s="3">
        <f>IF(C788="","",IFERROR(INDEX(Ref_Litho!$C:$C,MATCH(VLOOKUP(C788,Ref_GMU_Attributes!$A:$F,COLUMN(F:$F),FALSE),Ref_Litho!$A:$A,0)),""))</f>
        <v/>
      </c>
      <c r="K788" s="3">
        <f>IF(C788="","",IFERROR(INDEX(Ref_Litho!$C:$C,MATCH(VLOOKUP(C788,Ref_GMU_Attributes!$A:$G,COLUMN(G:$G),FALSE),Ref_Litho!$A:$A,0)),""))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3">
        <f>IF(C789="","",IFERROR(INDEX(Ref_LithoStratFormation!$C:$C,MATCH(VLOOKUP(C789,Ref_GMU_Attributes!$A:$B,COLUMN(B:$B),FALSE),Ref_LithoStratFormation!$A:$A,0)),""))</f>
        <v/>
      </c>
      <c r="G789" s="3">
        <f>IF(C789="","",IFERROR(INDEX(Ref_Chrono!$C:$C,MATCH(VLOOKUP(C789,Ref_GMU_Attributes!$A:$C,COLUMN(C:$C),FALSE),Ref_Chrono!$A:$A,0)),""))</f>
        <v/>
      </c>
      <c r="H789" s="3">
        <f>IF(C789="","",IFERROR(INDEX(Ref_Chrono!$C:$C,MATCH(VLOOKUP(C789,Ref_GMU_Attributes!$A:$D,COLUMN(D:$D),FALSE),Ref_Chrono!$A:$A,0)),""))</f>
        <v/>
      </c>
      <c r="I789" s="3">
        <f>IF(C789="","",IFERROR(INDEX(Ref_Litho!$C:$C,MATCH(VLOOKUP(C789,Ref_GMU_Attributes!$A:$E,COLUMN(E:$E),FALSE),Ref_Litho!$A:$A,0)),""))</f>
        <v/>
      </c>
      <c r="J789" s="3">
        <f>IF(C789="","",IFERROR(INDEX(Ref_Litho!$C:$C,MATCH(VLOOKUP(C789,Ref_GMU_Attributes!$A:$F,COLUMN(F:$F),FALSE),Ref_Litho!$A:$A,0)),""))</f>
        <v/>
      </c>
      <c r="K789" s="3">
        <f>IF(C789="","",IFERROR(INDEX(Ref_Litho!$C:$C,MATCH(VLOOKUP(C789,Ref_GMU_Attributes!$A:$G,COLUMN(G:$G),FALSE),Ref_Litho!$A:$A,0)),""))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3">
        <f>IF(C790="","",IFERROR(INDEX(Ref_LithoStratFormation!$C:$C,MATCH(VLOOKUP(C790,Ref_GMU_Attributes!$A:$B,COLUMN(B:$B),FALSE),Ref_LithoStratFormation!$A:$A,0)),""))</f>
        <v/>
      </c>
      <c r="G790" s="3">
        <f>IF(C790="","",IFERROR(INDEX(Ref_Chrono!$C:$C,MATCH(VLOOKUP(C790,Ref_GMU_Attributes!$A:$C,COLUMN(C:$C),FALSE),Ref_Chrono!$A:$A,0)),""))</f>
        <v/>
      </c>
      <c r="H790" s="3">
        <f>IF(C790="","",IFERROR(INDEX(Ref_Chrono!$C:$C,MATCH(VLOOKUP(C790,Ref_GMU_Attributes!$A:$D,COLUMN(D:$D),FALSE),Ref_Chrono!$A:$A,0)),""))</f>
        <v/>
      </c>
      <c r="I790" s="3">
        <f>IF(C790="","",IFERROR(INDEX(Ref_Litho!$C:$C,MATCH(VLOOKUP(C790,Ref_GMU_Attributes!$A:$E,COLUMN(E:$E),FALSE),Ref_Litho!$A:$A,0)),""))</f>
        <v/>
      </c>
      <c r="J790" s="3">
        <f>IF(C790="","",IFERROR(INDEX(Ref_Litho!$C:$C,MATCH(VLOOKUP(C790,Ref_GMU_Attributes!$A:$F,COLUMN(F:$F),FALSE),Ref_Litho!$A:$A,0)),""))</f>
        <v/>
      </c>
      <c r="K790" s="3">
        <f>IF(C790="","",IFERROR(INDEX(Ref_Litho!$C:$C,MATCH(VLOOKUP(C790,Ref_GMU_Attributes!$A:$G,COLUMN(G:$G),FALSE),Ref_Litho!$A:$A,0)),""))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3">
        <f>IF(C791="","",IFERROR(INDEX(Ref_LithoStratFormation!$C:$C,MATCH(VLOOKUP(C791,Ref_GMU_Attributes!$A:$B,COLUMN(B:$B),FALSE),Ref_LithoStratFormation!$A:$A,0)),""))</f>
        <v/>
      </c>
      <c r="G791" s="3">
        <f>IF(C791="","",IFERROR(INDEX(Ref_Chrono!$C:$C,MATCH(VLOOKUP(C791,Ref_GMU_Attributes!$A:$C,COLUMN(C:$C),FALSE),Ref_Chrono!$A:$A,0)),""))</f>
        <v/>
      </c>
      <c r="H791" s="3">
        <f>IF(C791="","",IFERROR(INDEX(Ref_Chrono!$C:$C,MATCH(VLOOKUP(C791,Ref_GMU_Attributes!$A:$D,COLUMN(D:$D),FALSE),Ref_Chrono!$A:$A,0)),""))</f>
        <v/>
      </c>
      <c r="I791" s="3">
        <f>IF(C791="","",IFERROR(INDEX(Ref_Litho!$C:$C,MATCH(VLOOKUP(C791,Ref_GMU_Attributes!$A:$E,COLUMN(E:$E),FALSE),Ref_Litho!$A:$A,0)),""))</f>
        <v/>
      </c>
      <c r="J791" s="3">
        <f>IF(C791="","",IFERROR(INDEX(Ref_Litho!$C:$C,MATCH(VLOOKUP(C791,Ref_GMU_Attributes!$A:$F,COLUMN(F:$F),FALSE),Ref_Litho!$A:$A,0)),""))</f>
        <v/>
      </c>
      <c r="K791" s="3">
        <f>IF(C791="","",IFERROR(INDEX(Ref_Litho!$C:$C,MATCH(VLOOKUP(C791,Ref_GMU_Attributes!$A:$G,COLUMN(G:$G),FALSE),Ref_Litho!$A:$A,0)),""))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3">
        <f>IF(C792="","",IFERROR(INDEX(Ref_LithoStratFormation!$C:$C,MATCH(VLOOKUP(C792,Ref_GMU_Attributes!$A:$B,COLUMN(B:$B),FALSE),Ref_LithoStratFormation!$A:$A,0)),""))</f>
        <v/>
      </c>
      <c r="G792" s="3">
        <f>IF(C792="","",IFERROR(INDEX(Ref_Chrono!$C:$C,MATCH(VLOOKUP(C792,Ref_GMU_Attributes!$A:$C,COLUMN(C:$C),FALSE),Ref_Chrono!$A:$A,0)),""))</f>
        <v/>
      </c>
      <c r="H792" s="3">
        <f>IF(C792="","",IFERROR(INDEX(Ref_Chrono!$C:$C,MATCH(VLOOKUP(C792,Ref_GMU_Attributes!$A:$D,COLUMN(D:$D),FALSE),Ref_Chrono!$A:$A,0)),""))</f>
        <v/>
      </c>
      <c r="I792" s="3">
        <f>IF(C792="","",IFERROR(INDEX(Ref_Litho!$C:$C,MATCH(VLOOKUP(C792,Ref_GMU_Attributes!$A:$E,COLUMN(E:$E),FALSE),Ref_Litho!$A:$A,0)),""))</f>
        <v/>
      </c>
      <c r="J792" s="3">
        <f>IF(C792="","",IFERROR(INDEX(Ref_Litho!$C:$C,MATCH(VLOOKUP(C792,Ref_GMU_Attributes!$A:$F,COLUMN(F:$F),FALSE),Ref_Litho!$A:$A,0)),""))</f>
        <v/>
      </c>
      <c r="K792" s="3">
        <f>IF(C792="","",IFERROR(INDEX(Ref_Litho!$C:$C,MATCH(VLOOKUP(C792,Ref_GMU_Attributes!$A:$G,COLUMN(G:$G),FALSE),Ref_Litho!$A:$A,0)),""))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3">
        <f>IF(C793="","",IFERROR(INDEX(Ref_LithoStratFormation!$C:$C,MATCH(VLOOKUP(C793,Ref_GMU_Attributes!$A:$B,COLUMN(B:$B),FALSE),Ref_LithoStratFormation!$A:$A,0)),""))</f>
        <v/>
      </c>
      <c r="G793" s="3">
        <f>IF(C793="","",IFERROR(INDEX(Ref_Chrono!$C:$C,MATCH(VLOOKUP(C793,Ref_GMU_Attributes!$A:$C,COLUMN(C:$C),FALSE),Ref_Chrono!$A:$A,0)),""))</f>
        <v/>
      </c>
      <c r="H793" s="3">
        <f>IF(C793="","",IFERROR(INDEX(Ref_Chrono!$C:$C,MATCH(VLOOKUP(C793,Ref_GMU_Attributes!$A:$D,COLUMN(D:$D),FALSE),Ref_Chrono!$A:$A,0)),""))</f>
        <v/>
      </c>
      <c r="I793" s="3">
        <f>IF(C793="","",IFERROR(INDEX(Ref_Litho!$C:$C,MATCH(VLOOKUP(C793,Ref_GMU_Attributes!$A:$E,COLUMN(E:$E),FALSE),Ref_Litho!$A:$A,0)),""))</f>
        <v/>
      </c>
      <c r="J793" s="3">
        <f>IF(C793="","",IFERROR(INDEX(Ref_Litho!$C:$C,MATCH(VLOOKUP(C793,Ref_GMU_Attributes!$A:$F,COLUMN(F:$F),FALSE),Ref_Litho!$A:$A,0)),""))</f>
        <v/>
      </c>
      <c r="K793" s="3">
        <f>IF(C793="","",IFERROR(INDEX(Ref_Litho!$C:$C,MATCH(VLOOKUP(C793,Ref_GMU_Attributes!$A:$G,COLUMN(G:$G),FALSE),Ref_Litho!$A:$A,0)),""))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3">
        <f>IF(C794="","",IFERROR(INDEX(Ref_LithoStratFormation!$C:$C,MATCH(VLOOKUP(C794,Ref_GMU_Attributes!$A:$B,COLUMN(B:$B),FALSE),Ref_LithoStratFormation!$A:$A,0)),""))</f>
        <v/>
      </c>
      <c r="G794" s="3">
        <f>IF(C794="","",IFERROR(INDEX(Ref_Chrono!$C:$C,MATCH(VLOOKUP(C794,Ref_GMU_Attributes!$A:$C,COLUMN(C:$C),FALSE),Ref_Chrono!$A:$A,0)),""))</f>
        <v/>
      </c>
      <c r="H794" s="3">
        <f>IF(C794="","",IFERROR(INDEX(Ref_Chrono!$C:$C,MATCH(VLOOKUP(C794,Ref_GMU_Attributes!$A:$D,COLUMN(D:$D),FALSE),Ref_Chrono!$A:$A,0)),""))</f>
        <v/>
      </c>
      <c r="I794" s="3">
        <f>IF(C794="","",IFERROR(INDEX(Ref_Litho!$C:$C,MATCH(VLOOKUP(C794,Ref_GMU_Attributes!$A:$E,COLUMN(E:$E),FALSE),Ref_Litho!$A:$A,0)),""))</f>
        <v/>
      </c>
      <c r="J794" s="3">
        <f>IF(C794="","",IFERROR(INDEX(Ref_Litho!$C:$C,MATCH(VLOOKUP(C794,Ref_GMU_Attributes!$A:$F,COLUMN(F:$F),FALSE),Ref_Litho!$A:$A,0)),""))</f>
        <v/>
      </c>
      <c r="K794" s="3">
        <f>IF(C794="","",IFERROR(INDEX(Ref_Litho!$C:$C,MATCH(VLOOKUP(C794,Ref_GMU_Attributes!$A:$G,COLUMN(G:$G),FALSE),Ref_Litho!$A:$A,0)),""))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3">
        <f>IF(C795="","",IFERROR(INDEX(Ref_LithoStratFormation!$C:$C,MATCH(VLOOKUP(C795,Ref_GMU_Attributes!$A:$B,COLUMN(B:$B),FALSE),Ref_LithoStratFormation!$A:$A,0)),""))</f>
        <v/>
      </c>
      <c r="G795" s="3">
        <f>IF(C795="","",IFERROR(INDEX(Ref_Chrono!$C:$C,MATCH(VLOOKUP(C795,Ref_GMU_Attributes!$A:$C,COLUMN(C:$C),FALSE),Ref_Chrono!$A:$A,0)),""))</f>
        <v/>
      </c>
      <c r="H795" s="3">
        <f>IF(C795="","",IFERROR(INDEX(Ref_Chrono!$C:$C,MATCH(VLOOKUP(C795,Ref_GMU_Attributes!$A:$D,COLUMN(D:$D),FALSE),Ref_Chrono!$A:$A,0)),""))</f>
        <v/>
      </c>
      <c r="I795" s="3">
        <f>IF(C795="","",IFERROR(INDEX(Ref_Litho!$C:$C,MATCH(VLOOKUP(C795,Ref_GMU_Attributes!$A:$E,COLUMN(E:$E),FALSE),Ref_Litho!$A:$A,0)),""))</f>
        <v/>
      </c>
      <c r="J795" s="3">
        <f>IF(C795="","",IFERROR(INDEX(Ref_Litho!$C:$C,MATCH(VLOOKUP(C795,Ref_GMU_Attributes!$A:$F,COLUMN(F:$F),FALSE),Ref_Litho!$A:$A,0)),""))</f>
        <v/>
      </c>
      <c r="K795" s="3">
        <f>IF(C795="","",IFERROR(INDEX(Ref_Litho!$C:$C,MATCH(VLOOKUP(C795,Ref_GMU_Attributes!$A:$G,COLUMN(G:$G),FALSE),Ref_Litho!$A:$A,0)),""))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3">
        <f>IF(C796="","",IFERROR(INDEX(Ref_LithoStratFormation!$C:$C,MATCH(VLOOKUP(C796,Ref_GMU_Attributes!$A:$B,COLUMN(B:$B),FALSE),Ref_LithoStratFormation!$A:$A,0)),""))</f>
        <v/>
      </c>
      <c r="G796" s="3">
        <f>IF(C796="","",IFERROR(INDEX(Ref_Chrono!$C:$C,MATCH(VLOOKUP(C796,Ref_GMU_Attributes!$A:$C,COLUMN(C:$C),FALSE),Ref_Chrono!$A:$A,0)),""))</f>
        <v/>
      </c>
      <c r="H796" s="3">
        <f>IF(C796="","",IFERROR(INDEX(Ref_Chrono!$C:$C,MATCH(VLOOKUP(C796,Ref_GMU_Attributes!$A:$D,COLUMN(D:$D),FALSE),Ref_Chrono!$A:$A,0)),""))</f>
        <v/>
      </c>
      <c r="I796" s="3">
        <f>IF(C796="","",IFERROR(INDEX(Ref_Litho!$C:$C,MATCH(VLOOKUP(C796,Ref_GMU_Attributes!$A:$E,COLUMN(E:$E),FALSE),Ref_Litho!$A:$A,0)),""))</f>
        <v/>
      </c>
      <c r="J796" s="3">
        <f>IF(C796="","",IFERROR(INDEX(Ref_Litho!$C:$C,MATCH(VLOOKUP(C796,Ref_GMU_Attributes!$A:$F,COLUMN(F:$F),FALSE),Ref_Litho!$A:$A,0)),""))</f>
        <v/>
      </c>
      <c r="K796" s="3">
        <f>IF(C796="","",IFERROR(INDEX(Ref_Litho!$C:$C,MATCH(VLOOKUP(C796,Ref_GMU_Attributes!$A:$G,COLUMN(G:$G),FALSE),Ref_Litho!$A:$A,0)),""))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3">
        <f>IF(C797="","",IFERROR(INDEX(Ref_LithoStratFormation!$C:$C,MATCH(VLOOKUP(C797,Ref_GMU_Attributes!$A:$B,COLUMN(B:$B),FALSE),Ref_LithoStratFormation!$A:$A,0)),""))</f>
        <v/>
      </c>
      <c r="G797" s="3">
        <f>IF(C797="","",IFERROR(INDEX(Ref_Chrono!$C:$C,MATCH(VLOOKUP(C797,Ref_GMU_Attributes!$A:$C,COLUMN(C:$C),FALSE),Ref_Chrono!$A:$A,0)),""))</f>
        <v/>
      </c>
      <c r="H797" s="3">
        <f>IF(C797="","",IFERROR(INDEX(Ref_Chrono!$C:$C,MATCH(VLOOKUP(C797,Ref_GMU_Attributes!$A:$D,COLUMN(D:$D),FALSE),Ref_Chrono!$A:$A,0)),""))</f>
        <v/>
      </c>
      <c r="I797" s="3">
        <f>IF(C797="","",IFERROR(INDEX(Ref_Litho!$C:$C,MATCH(VLOOKUP(C797,Ref_GMU_Attributes!$A:$E,COLUMN(E:$E),FALSE),Ref_Litho!$A:$A,0)),""))</f>
        <v/>
      </c>
      <c r="J797" s="3">
        <f>IF(C797="","",IFERROR(INDEX(Ref_Litho!$C:$C,MATCH(VLOOKUP(C797,Ref_GMU_Attributes!$A:$F,COLUMN(F:$F),FALSE),Ref_Litho!$A:$A,0)),""))</f>
        <v/>
      </c>
      <c r="K797" s="3">
        <f>IF(C797="","",IFERROR(INDEX(Ref_Litho!$C:$C,MATCH(VLOOKUP(C797,Ref_GMU_Attributes!$A:$G,COLUMN(G:$G),FALSE),Ref_Litho!$A:$A,0)),""))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3">
        <f>IF(C798="","",IFERROR(INDEX(Ref_LithoStratFormation!$C:$C,MATCH(VLOOKUP(C798,Ref_GMU_Attributes!$A:$B,COLUMN(B:$B),FALSE),Ref_LithoStratFormation!$A:$A,0)),""))</f>
        <v/>
      </c>
      <c r="G798" s="3">
        <f>IF(C798="","",IFERROR(INDEX(Ref_Chrono!$C:$C,MATCH(VLOOKUP(C798,Ref_GMU_Attributes!$A:$C,COLUMN(C:$C),FALSE),Ref_Chrono!$A:$A,0)),""))</f>
        <v/>
      </c>
      <c r="H798" s="3">
        <f>IF(C798="","",IFERROR(INDEX(Ref_Chrono!$C:$C,MATCH(VLOOKUP(C798,Ref_GMU_Attributes!$A:$D,COLUMN(D:$D),FALSE),Ref_Chrono!$A:$A,0)),""))</f>
        <v/>
      </c>
      <c r="I798" s="3">
        <f>IF(C798="","",IFERROR(INDEX(Ref_Litho!$C:$C,MATCH(VLOOKUP(C798,Ref_GMU_Attributes!$A:$E,COLUMN(E:$E),FALSE),Ref_Litho!$A:$A,0)),""))</f>
        <v/>
      </c>
      <c r="J798" s="3">
        <f>IF(C798="","",IFERROR(INDEX(Ref_Litho!$C:$C,MATCH(VLOOKUP(C798,Ref_GMU_Attributes!$A:$F,COLUMN(F:$F),FALSE),Ref_Litho!$A:$A,0)),""))</f>
        <v/>
      </c>
      <c r="K798" s="3">
        <f>IF(C798="","",IFERROR(INDEX(Ref_Litho!$C:$C,MATCH(VLOOKUP(C798,Ref_GMU_Attributes!$A:$G,COLUMN(G:$G),FALSE),Ref_Litho!$A:$A,0)),""))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3">
        <f>IF(C799="","",IFERROR(INDEX(Ref_LithoStratFormation!$C:$C,MATCH(VLOOKUP(C799,Ref_GMU_Attributes!$A:$B,COLUMN(B:$B),FALSE),Ref_LithoStratFormation!$A:$A,0)),""))</f>
        <v/>
      </c>
      <c r="G799" s="3">
        <f>IF(C799="","",IFERROR(INDEX(Ref_Chrono!$C:$C,MATCH(VLOOKUP(C799,Ref_GMU_Attributes!$A:$C,COLUMN(C:$C),FALSE),Ref_Chrono!$A:$A,0)),""))</f>
        <v/>
      </c>
      <c r="H799" s="3">
        <f>IF(C799="","",IFERROR(INDEX(Ref_Chrono!$C:$C,MATCH(VLOOKUP(C799,Ref_GMU_Attributes!$A:$D,COLUMN(D:$D),FALSE),Ref_Chrono!$A:$A,0)),""))</f>
        <v/>
      </c>
      <c r="I799" s="3">
        <f>IF(C799="","",IFERROR(INDEX(Ref_Litho!$C:$C,MATCH(VLOOKUP(C799,Ref_GMU_Attributes!$A:$E,COLUMN(E:$E),FALSE),Ref_Litho!$A:$A,0)),""))</f>
        <v/>
      </c>
      <c r="J799" s="3">
        <f>IF(C799="","",IFERROR(INDEX(Ref_Litho!$C:$C,MATCH(VLOOKUP(C799,Ref_GMU_Attributes!$A:$F,COLUMN(F:$F),FALSE),Ref_Litho!$A:$A,0)),""))</f>
        <v/>
      </c>
      <c r="K799" s="3">
        <f>IF(C799="","",IFERROR(INDEX(Ref_Litho!$C:$C,MATCH(VLOOKUP(C799,Ref_GMU_Attributes!$A:$G,COLUMN(G:$G),FALSE),Ref_Litho!$A:$A,0)),""))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3">
        <f>IF(C800="","",IFERROR(INDEX(Ref_LithoStratFormation!$C:$C,MATCH(VLOOKUP(C800,Ref_GMU_Attributes!$A:$B,COLUMN(B:$B),FALSE),Ref_LithoStratFormation!$A:$A,0)),""))</f>
        <v/>
      </c>
      <c r="G800" s="3">
        <f>IF(C800="","",IFERROR(INDEX(Ref_Chrono!$C:$C,MATCH(VLOOKUP(C800,Ref_GMU_Attributes!$A:$C,COLUMN(C:$C),FALSE),Ref_Chrono!$A:$A,0)),""))</f>
        <v/>
      </c>
      <c r="H800" s="3">
        <f>IF(C800="","",IFERROR(INDEX(Ref_Chrono!$C:$C,MATCH(VLOOKUP(C800,Ref_GMU_Attributes!$A:$D,COLUMN(D:$D),FALSE),Ref_Chrono!$A:$A,0)),""))</f>
        <v/>
      </c>
      <c r="I800" s="3">
        <f>IF(C800="","",IFERROR(INDEX(Ref_Litho!$C:$C,MATCH(VLOOKUP(C800,Ref_GMU_Attributes!$A:$E,COLUMN(E:$E),FALSE),Ref_Litho!$A:$A,0)),""))</f>
        <v/>
      </c>
      <c r="J800" s="3">
        <f>IF(C800="","",IFERROR(INDEX(Ref_Litho!$C:$C,MATCH(VLOOKUP(C800,Ref_GMU_Attributes!$A:$F,COLUMN(F:$F),FALSE),Ref_Litho!$A:$A,0)),""))</f>
        <v/>
      </c>
      <c r="K800" s="3">
        <f>IF(C800="","",IFERROR(INDEX(Ref_Litho!$C:$C,MATCH(VLOOKUP(C800,Ref_GMU_Attributes!$A:$G,COLUMN(G:$G),FALSE),Ref_Litho!$A:$A,0)),""))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3">
        <f>IF(C801="","",IFERROR(INDEX(Ref_LithoStratFormation!$C:$C,MATCH(VLOOKUP(C801,Ref_GMU_Attributes!$A:$B,COLUMN(B:$B),FALSE),Ref_LithoStratFormation!$A:$A,0)),""))</f>
        <v/>
      </c>
      <c r="G801" s="3">
        <f>IF(C801="","",IFERROR(INDEX(Ref_Chrono!$C:$C,MATCH(VLOOKUP(C801,Ref_GMU_Attributes!$A:$C,COLUMN(C:$C),FALSE),Ref_Chrono!$A:$A,0)),""))</f>
        <v/>
      </c>
      <c r="H801" s="3">
        <f>IF(C801="","",IFERROR(INDEX(Ref_Chrono!$C:$C,MATCH(VLOOKUP(C801,Ref_GMU_Attributes!$A:$D,COLUMN(D:$D),FALSE),Ref_Chrono!$A:$A,0)),""))</f>
        <v/>
      </c>
      <c r="I801" s="3">
        <f>IF(C801="","",IFERROR(INDEX(Ref_Litho!$C:$C,MATCH(VLOOKUP(C801,Ref_GMU_Attributes!$A:$E,COLUMN(E:$E),FALSE),Ref_Litho!$A:$A,0)),""))</f>
        <v/>
      </c>
      <c r="J801" s="3">
        <f>IF(C801="","",IFERROR(INDEX(Ref_Litho!$C:$C,MATCH(VLOOKUP(C801,Ref_GMU_Attributes!$A:$F,COLUMN(F:$F),FALSE),Ref_Litho!$A:$A,0)),""))</f>
        <v/>
      </c>
      <c r="K801" s="3">
        <f>IF(C801="","",IFERROR(INDEX(Ref_Litho!$C:$C,MATCH(VLOOKUP(C801,Ref_GMU_Attributes!$A:$G,COLUMN(G:$G),FALSE),Ref_Litho!$A:$A,0)),""))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3">
        <f>IF(C802="","",IFERROR(INDEX(Ref_LithoStratFormation!$C:$C,MATCH(VLOOKUP(C802,Ref_GMU_Attributes!$A:$B,COLUMN(B:$B),FALSE),Ref_LithoStratFormation!$A:$A,0)),""))</f>
        <v/>
      </c>
      <c r="G802" s="3">
        <f>IF(C802="","",IFERROR(INDEX(Ref_Chrono!$C:$C,MATCH(VLOOKUP(C802,Ref_GMU_Attributes!$A:$C,COLUMN(C:$C),FALSE),Ref_Chrono!$A:$A,0)),""))</f>
        <v/>
      </c>
      <c r="H802" s="3">
        <f>IF(C802="","",IFERROR(INDEX(Ref_Chrono!$C:$C,MATCH(VLOOKUP(C802,Ref_GMU_Attributes!$A:$D,COLUMN(D:$D),FALSE),Ref_Chrono!$A:$A,0)),""))</f>
        <v/>
      </c>
      <c r="I802" s="3">
        <f>IF(C802="","",IFERROR(INDEX(Ref_Litho!$C:$C,MATCH(VLOOKUP(C802,Ref_GMU_Attributes!$A:$E,COLUMN(E:$E),FALSE),Ref_Litho!$A:$A,0)),""))</f>
        <v/>
      </c>
      <c r="J802" s="3">
        <f>IF(C802="","",IFERROR(INDEX(Ref_Litho!$C:$C,MATCH(VLOOKUP(C802,Ref_GMU_Attributes!$A:$F,COLUMN(F:$F),FALSE),Ref_Litho!$A:$A,0)),""))</f>
        <v/>
      </c>
      <c r="K802" s="3">
        <f>IF(C802="","",IFERROR(INDEX(Ref_Litho!$C:$C,MATCH(VLOOKUP(C802,Ref_GMU_Attributes!$A:$G,COLUMN(G:$G),FALSE),Ref_Litho!$A:$A,0)),""))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3">
        <f>IF(C803="","",IFERROR(INDEX(Ref_LithoStratFormation!$C:$C,MATCH(VLOOKUP(C803,Ref_GMU_Attributes!$A:$B,COLUMN(B:$B),FALSE),Ref_LithoStratFormation!$A:$A,0)),""))</f>
        <v/>
      </c>
      <c r="G803" s="3">
        <f>IF(C803="","",IFERROR(INDEX(Ref_Chrono!$C:$C,MATCH(VLOOKUP(C803,Ref_GMU_Attributes!$A:$C,COLUMN(C:$C),FALSE),Ref_Chrono!$A:$A,0)),""))</f>
        <v/>
      </c>
      <c r="H803" s="3">
        <f>IF(C803="","",IFERROR(INDEX(Ref_Chrono!$C:$C,MATCH(VLOOKUP(C803,Ref_GMU_Attributes!$A:$D,COLUMN(D:$D),FALSE),Ref_Chrono!$A:$A,0)),""))</f>
        <v/>
      </c>
      <c r="I803" s="3">
        <f>IF(C803="","",IFERROR(INDEX(Ref_Litho!$C:$C,MATCH(VLOOKUP(C803,Ref_GMU_Attributes!$A:$E,COLUMN(E:$E),FALSE),Ref_Litho!$A:$A,0)),""))</f>
        <v/>
      </c>
      <c r="J803" s="3">
        <f>IF(C803="","",IFERROR(INDEX(Ref_Litho!$C:$C,MATCH(VLOOKUP(C803,Ref_GMU_Attributes!$A:$F,COLUMN(F:$F),FALSE),Ref_Litho!$A:$A,0)),""))</f>
        <v/>
      </c>
      <c r="K803" s="3">
        <f>IF(C803="","",IFERROR(INDEX(Ref_Litho!$C:$C,MATCH(VLOOKUP(C803,Ref_GMU_Attributes!$A:$G,COLUMN(G:$G),FALSE),Ref_Litho!$A:$A,0)),""))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3">
        <f>IF(C804="","",IFERROR(INDEX(Ref_LithoStratFormation!$C:$C,MATCH(VLOOKUP(C804,Ref_GMU_Attributes!$A:$B,COLUMN(B:$B),FALSE),Ref_LithoStratFormation!$A:$A,0)),""))</f>
        <v/>
      </c>
      <c r="G804" s="3">
        <f>IF(C804="","",IFERROR(INDEX(Ref_Chrono!$C:$C,MATCH(VLOOKUP(C804,Ref_GMU_Attributes!$A:$C,COLUMN(C:$C),FALSE),Ref_Chrono!$A:$A,0)),""))</f>
        <v/>
      </c>
      <c r="H804" s="3">
        <f>IF(C804="","",IFERROR(INDEX(Ref_Chrono!$C:$C,MATCH(VLOOKUP(C804,Ref_GMU_Attributes!$A:$D,COLUMN(D:$D),FALSE),Ref_Chrono!$A:$A,0)),""))</f>
        <v/>
      </c>
      <c r="I804" s="3">
        <f>IF(C804="","",IFERROR(INDEX(Ref_Litho!$C:$C,MATCH(VLOOKUP(C804,Ref_GMU_Attributes!$A:$E,COLUMN(E:$E),FALSE),Ref_Litho!$A:$A,0)),""))</f>
        <v/>
      </c>
      <c r="J804" s="3">
        <f>IF(C804="","",IFERROR(INDEX(Ref_Litho!$C:$C,MATCH(VLOOKUP(C804,Ref_GMU_Attributes!$A:$F,COLUMN(F:$F),FALSE),Ref_Litho!$A:$A,0)),""))</f>
        <v/>
      </c>
      <c r="K804" s="3">
        <f>IF(C804="","",IFERROR(INDEX(Ref_Litho!$C:$C,MATCH(VLOOKUP(C804,Ref_GMU_Attributes!$A:$G,COLUMN(G:$G),FALSE),Ref_Litho!$A:$A,0)),""))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3">
        <f>IF(C805="","",IFERROR(INDEX(Ref_LithoStratFormation!$C:$C,MATCH(VLOOKUP(C805,Ref_GMU_Attributes!$A:$B,COLUMN(B:$B),FALSE),Ref_LithoStratFormation!$A:$A,0)),""))</f>
        <v/>
      </c>
      <c r="G805" s="3">
        <f>IF(C805="","",IFERROR(INDEX(Ref_Chrono!$C:$C,MATCH(VLOOKUP(C805,Ref_GMU_Attributes!$A:$C,COLUMN(C:$C),FALSE),Ref_Chrono!$A:$A,0)),""))</f>
        <v/>
      </c>
      <c r="H805" s="3">
        <f>IF(C805="","",IFERROR(INDEX(Ref_Chrono!$C:$C,MATCH(VLOOKUP(C805,Ref_GMU_Attributes!$A:$D,COLUMN(D:$D),FALSE),Ref_Chrono!$A:$A,0)),""))</f>
        <v/>
      </c>
      <c r="I805" s="3">
        <f>IF(C805="","",IFERROR(INDEX(Ref_Litho!$C:$C,MATCH(VLOOKUP(C805,Ref_GMU_Attributes!$A:$E,COLUMN(E:$E),FALSE),Ref_Litho!$A:$A,0)),""))</f>
        <v/>
      </c>
      <c r="J805" s="3">
        <f>IF(C805="","",IFERROR(INDEX(Ref_Litho!$C:$C,MATCH(VLOOKUP(C805,Ref_GMU_Attributes!$A:$F,COLUMN(F:$F),FALSE),Ref_Litho!$A:$A,0)),""))</f>
        <v/>
      </c>
      <c r="K805" s="3">
        <f>IF(C805="","",IFERROR(INDEX(Ref_Litho!$C:$C,MATCH(VLOOKUP(C805,Ref_GMU_Attributes!$A:$G,COLUMN(G:$G),FALSE),Ref_Litho!$A:$A,0)),""))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3">
        <f>IF(C806="","",IFERROR(INDEX(Ref_LithoStratFormation!$C:$C,MATCH(VLOOKUP(C806,Ref_GMU_Attributes!$A:$B,COLUMN(B:$B),FALSE),Ref_LithoStratFormation!$A:$A,0)),""))</f>
        <v/>
      </c>
      <c r="G806" s="3">
        <f>IF(C806="","",IFERROR(INDEX(Ref_Chrono!$C:$C,MATCH(VLOOKUP(C806,Ref_GMU_Attributes!$A:$C,COLUMN(C:$C),FALSE),Ref_Chrono!$A:$A,0)),""))</f>
        <v/>
      </c>
      <c r="H806" s="3">
        <f>IF(C806="","",IFERROR(INDEX(Ref_Chrono!$C:$C,MATCH(VLOOKUP(C806,Ref_GMU_Attributes!$A:$D,COLUMN(D:$D),FALSE),Ref_Chrono!$A:$A,0)),""))</f>
        <v/>
      </c>
      <c r="I806" s="3">
        <f>IF(C806="","",IFERROR(INDEX(Ref_Litho!$C:$C,MATCH(VLOOKUP(C806,Ref_GMU_Attributes!$A:$E,COLUMN(E:$E),FALSE),Ref_Litho!$A:$A,0)),""))</f>
        <v/>
      </c>
      <c r="J806" s="3">
        <f>IF(C806="","",IFERROR(INDEX(Ref_Litho!$C:$C,MATCH(VLOOKUP(C806,Ref_GMU_Attributes!$A:$F,COLUMN(F:$F),FALSE),Ref_Litho!$A:$A,0)),""))</f>
        <v/>
      </c>
      <c r="K806" s="3">
        <f>IF(C806="","",IFERROR(INDEX(Ref_Litho!$C:$C,MATCH(VLOOKUP(C806,Ref_GMU_Attributes!$A:$G,COLUMN(G:$G),FALSE),Ref_Litho!$A:$A,0)),""))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3">
        <f>IF(C807="","",IFERROR(INDEX(Ref_LithoStratFormation!$C:$C,MATCH(VLOOKUP(C807,Ref_GMU_Attributes!$A:$B,COLUMN(B:$B),FALSE),Ref_LithoStratFormation!$A:$A,0)),""))</f>
        <v/>
      </c>
      <c r="G807" s="3">
        <f>IF(C807="","",IFERROR(INDEX(Ref_Chrono!$C:$C,MATCH(VLOOKUP(C807,Ref_GMU_Attributes!$A:$C,COLUMN(C:$C),FALSE),Ref_Chrono!$A:$A,0)),""))</f>
        <v/>
      </c>
      <c r="H807" s="3">
        <f>IF(C807="","",IFERROR(INDEX(Ref_Chrono!$C:$C,MATCH(VLOOKUP(C807,Ref_GMU_Attributes!$A:$D,COLUMN(D:$D),FALSE),Ref_Chrono!$A:$A,0)),""))</f>
        <v/>
      </c>
      <c r="I807" s="3">
        <f>IF(C807="","",IFERROR(INDEX(Ref_Litho!$C:$C,MATCH(VLOOKUP(C807,Ref_GMU_Attributes!$A:$E,COLUMN(E:$E),FALSE),Ref_Litho!$A:$A,0)),""))</f>
        <v/>
      </c>
      <c r="J807" s="3">
        <f>IF(C807="","",IFERROR(INDEX(Ref_Litho!$C:$C,MATCH(VLOOKUP(C807,Ref_GMU_Attributes!$A:$F,COLUMN(F:$F),FALSE),Ref_Litho!$A:$A,0)),""))</f>
        <v/>
      </c>
      <c r="K807" s="3">
        <f>IF(C807="","",IFERROR(INDEX(Ref_Litho!$C:$C,MATCH(VLOOKUP(C807,Ref_GMU_Attributes!$A:$G,COLUMN(G:$G),FALSE),Ref_Litho!$A:$A,0)),""))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3">
        <f>IF(C808="","",IFERROR(INDEX(Ref_LithoStratFormation!$C:$C,MATCH(VLOOKUP(C808,Ref_GMU_Attributes!$A:$B,COLUMN(B:$B),FALSE),Ref_LithoStratFormation!$A:$A,0)),""))</f>
        <v/>
      </c>
      <c r="G808" s="3">
        <f>IF(C808="","",IFERROR(INDEX(Ref_Chrono!$C:$C,MATCH(VLOOKUP(C808,Ref_GMU_Attributes!$A:$C,COLUMN(C:$C),FALSE),Ref_Chrono!$A:$A,0)),""))</f>
        <v/>
      </c>
      <c r="H808" s="3">
        <f>IF(C808="","",IFERROR(INDEX(Ref_Chrono!$C:$C,MATCH(VLOOKUP(C808,Ref_GMU_Attributes!$A:$D,COLUMN(D:$D),FALSE),Ref_Chrono!$A:$A,0)),""))</f>
        <v/>
      </c>
      <c r="I808" s="3">
        <f>IF(C808="","",IFERROR(INDEX(Ref_Litho!$C:$C,MATCH(VLOOKUP(C808,Ref_GMU_Attributes!$A:$E,COLUMN(E:$E),FALSE),Ref_Litho!$A:$A,0)),""))</f>
        <v/>
      </c>
      <c r="J808" s="3">
        <f>IF(C808="","",IFERROR(INDEX(Ref_Litho!$C:$C,MATCH(VLOOKUP(C808,Ref_GMU_Attributes!$A:$F,COLUMN(F:$F),FALSE),Ref_Litho!$A:$A,0)),""))</f>
        <v/>
      </c>
      <c r="K808" s="3">
        <f>IF(C808="","",IFERROR(INDEX(Ref_Litho!$C:$C,MATCH(VLOOKUP(C808,Ref_GMU_Attributes!$A:$G,COLUMN(G:$G),FALSE),Ref_Litho!$A:$A,0)),""))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3">
        <f>IF(C809="","",IFERROR(INDEX(Ref_LithoStratFormation!$C:$C,MATCH(VLOOKUP(C809,Ref_GMU_Attributes!$A:$B,COLUMN(B:$B),FALSE),Ref_LithoStratFormation!$A:$A,0)),""))</f>
        <v/>
      </c>
      <c r="G809" s="3">
        <f>IF(C809="","",IFERROR(INDEX(Ref_Chrono!$C:$C,MATCH(VLOOKUP(C809,Ref_GMU_Attributes!$A:$C,COLUMN(C:$C),FALSE),Ref_Chrono!$A:$A,0)),""))</f>
        <v/>
      </c>
      <c r="H809" s="3">
        <f>IF(C809="","",IFERROR(INDEX(Ref_Chrono!$C:$C,MATCH(VLOOKUP(C809,Ref_GMU_Attributes!$A:$D,COLUMN(D:$D),FALSE),Ref_Chrono!$A:$A,0)),""))</f>
        <v/>
      </c>
      <c r="I809" s="3">
        <f>IF(C809="","",IFERROR(INDEX(Ref_Litho!$C:$C,MATCH(VLOOKUP(C809,Ref_GMU_Attributes!$A:$E,COLUMN(E:$E),FALSE),Ref_Litho!$A:$A,0)),""))</f>
        <v/>
      </c>
      <c r="J809" s="3">
        <f>IF(C809="","",IFERROR(INDEX(Ref_Litho!$C:$C,MATCH(VLOOKUP(C809,Ref_GMU_Attributes!$A:$F,COLUMN(F:$F),FALSE),Ref_Litho!$A:$A,0)),""))</f>
        <v/>
      </c>
      <c r="K809" s="3">
        <f>IF(C809="","",IFERROR(INDEX(Ref_Litho!$C:$C,MATCH(VLOOKUP(C809,Ref_GMU_Attributes!$A:$G,COLUMN(G:$G),FALSE),Ref_Litho!$A:$A,0)),""))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3">
        <f>IF(C810="","",IFERROR(INDEX(Ref_LithoStratFormation!$C:$C,MATCH(VLOOKUP(C810,Ref_GMU_Attributes!$A:$B,COLUMN(B:$B),FALSE),Ref_LithoStratFormation!$A:$A,0)),""))</f>
        <v/>
      </c>
      <c r="G810" s="3">
        <f>IF(C810="","",IFERROR(INDEX(Ref_Chrono!$C:$C,MATCH(VLOOKUP(C810,Ref_GMU_Attributes!$A:$C,COLUMN(C:$C),FALSE),Ref_Chrono!$A:$A,0)),""))</f>
        <v/>
      </c>
      <c r="H810" s="3">
        <f>IF(C810="","",IFERROR(INDEX(Ref_Chrono!$C:$C,MATCH(VLOOKUP(C810,Ref_GMU_Attributes!$A:$D,COLUMN(D:$D),FALSE),Ref_Chrono!$A:$A,0)),""))</f>
        <v/>
      </c>
      <c r="I810" s="3">
        <f>IF(C810="","",IFERROR(INDEX(Ref_Litho!$C:$C,MATCH(VLOOKUP(C810,Ref_GMU_Attributes!$A:$E,COLUMN(E:$E),FALSE),Ref_Litho!$A:$A,0)),""))</f>
        <v/>
      </c>
      <c r="J810" s="3">
        <f>IF(C810="","",IFERROR(INDEX(Ref_Litho!$C:$C,MATCH(VLOOKUP(C810,Ref_GMU_Attributes!$A:$F,COLUMN(F:$F),FALSE),Ref_Litho!$A:$A,0)),""))</f>
        <v/>
      </c>
      <c r="K810" s="3">
        <f>IF(C810="","",IFERROR(INDEX(Ref_Litho!$C:$C,MATCH(VLOOKUP(C810,Ref_GMU_Attributes!$A:$G,COLUMN(G:$G),FALSE),Ref_Litho!$A:$A,0)),""))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3">
        <f>IF(C811="","",IFERROR(INDEX(Ref_LithoStratFormation!$C:$C,MATCH(VLOOKUP(C811,Ref_GMU_Attributes!$A:$B,COLUMN(B:$B),FALSE),Ref_LithoStratFormation!$A:$A,0)),""))</f>
        <v/>
      </c>
      <c r="G811" s="3">
        <f>IF(C811="","",IFERROR(INDEX(Ref_Chrono!$C:$C,MATCH(VLOOKUP(C811,Ref_GMU_Attributes!$A:$C,COLUMN(C:$C),FALSE),Ref_Chrono!$A:$A,0)),""))</f>
        <v/>
      </c>
      <c r="H811" s="3">
        <f>IF(C811="","",IFERROR(INDEX(Ref_Chrono!$C:$C,MATCH(VLOOKUP(C811,Ref_GMU_Attributes!$A:$D,COLUMN(D:$D),FALSE),Ref_Chrono!$A:$A,0)),""))</f>
        <v/>
      </c>
      <c r="I811" s="3">
        <f>IF(C811="","",IFERROR(INDEX(Ref_Litho!$C:$C,MATCH(VLOOKUP(C811,Ref_GMU_Attributes!$A:$E,COLUMN(E:$E),FALSE),Ref_Litho!$A:$A,0)),""))</f>
        <v/>
      </c>
      <c r="J811" s="3">
        <f>IF(C811="","",IFERROR(INDEX(Ref_Litho!$C:$C,MATCH(VLOOKUP(C811,Ref_GMU_Attributes!$A:$F,COLUMN(F:$F),FALSE),Ref_Litho!$A:$A,0)),""))</f>
        <v/>
      </c>
      <c r="K811" s="3">
        <f>IF(C811="","",IFERROR(INDEX(Ref_Litho!$C:$C,MATCH(VLOOKUP(C811,Ref_GMU_Attributes!$A:$G,COLUMN(G:$G),FALSE),Ref_Litho!$A:$A,0)),""))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3">
        <f>IF(C812="","",IFERROR(INDEX(Ref_LithoStratFormation!$C:$C,MATCH(VLOOKUP(C812,Ref_GMU_Attributes!$A:$B,COLUMN(B:$B),FALSE),Ref_LithoStratFormation!$A:$A,0)),""))</f>
        <v/>
      </c>
      <c r="G812" s="3">
        <f>IF(C812="","",IFERROR(INDEX(Ref_Chrono!$C:$C,MATCH(VLOOKUP(C812,Ref_GMU_Attributes!$A:$C,COLUMN(C:$C),FALSE),Ref_Chrono!$A:$A,0)),""))</f>
        <v/>
      </c>
      <c r="H812" s="3">
        <f>IF(C812="","",IFERROR(INDEX(Ref_Chrono!$C:$C,MATCH(VLOOKUP(C812,Ref_GMU_Attributes!$A:$D,COLUMN(D:$D),FALSE),Ref_Chrono!$A:$A,0)),""))</f>
        <v/>
      </c>
      <c r="I812" s="3">
        <f>IF(C812="","",IFERROR(INDEX(Ref_Litho!$C:$C,MATCH(VLOOKUP(C812,Ref_GMU_Attributes!$A:$E,COLUMN(E:$E),FALSE),Ref_Litho!$A:$A,0)),""))</f>
        <v/>
      </c>
      <c r="J812" s="3">
        <f>IF(C812="","",IFERROR(INDEX(Ref_Litho!$C:$C,MATCH(VLOOKUP(C812,Ref_GMU_Attributes!$A:$F,COLUMN(F:$F),FALSE),Ref_Litho!$A:$A,0)),""))</f>
        <v/>
      </c>
      <c r="K812" s="3">
        <f>IF(C812="","",IFERROR(INDEX(Ref_Litho!$C:$C,MATCH(VLOOKUP(C812,Ref_GMU_Attributes!$A:$G,COLUMN(G:$G),FALSE),Ref_Litho!$A:$A,0)),""))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3">
        <f>IF(C813="","",IFERROR(INDEX(Ref_LithoStratFormation!$C:$C,MATCH(VLOOKUP(C813,Ref_GMU_Attributes!$A:$B,COLUMN(B:$B),FALSE),Ref_LithoStratFormation!$A:$A,0)),""))</f>
        <v/>
      </c>
      <c r="G813" s="3">
        <f>IF(C813="","",IFERROR(INDEX(Ref_Chrono!$C:$C,MATCH(VLOOKUP(C813,Ref_GMU_Attributes!$A:$C,COLUMN(C:$C),FALSE),Ref_Chrono!$A:$A,0)),""))</f>
        <v/>
      </c>
      <c r="H813" s="3">
        <f>IF(C813="","",IFERROR(INDEX(Ref_Chrono!$C:$C,MATCH(VLOOKUP(C813,Ref_GMU_Attributes!$A:$D,COLUMN(D:$D),FALSE),Ref_Chrono!$A:$A,0)),""))</f>
        <v/>
      </c>
      <c r="I813" s="3">
        <f>IF(C813="","",IFERROR(INDEX(Ref_Litho!$C:$C,MATCH(VLOOKUP(C813,Ref_GMU_Attributes!$A:$E,COLUMN(E:$E),FALSE),Ref_Litho!$A:$A,0)),""))</f>
        <v/>
      </c>
      <c r="J813" s="3">
        <f>IF(C813="","",IFERROR(INDEX(Ref_Litho!$C:$C,MATCH(VLOOKUP(C813,Ref_GMU_Attributes!$A:$F,COLUMN(F:$F),FALSE),Ref_Litho!$A:$A,0)),""))</f>
        <v/>
      </c>
      <c r="K813" s="3">
        <f>IF(C813="","",IFERROR(INDEX(Ref_Litho!$C:$C,MATCH(VLOOKUP(C813,Ref_GMU_Attributes!$A:$G,COLUMN(G:$G),FALSE),Ref_Litho!$A:$A,0)),""))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3">
        <f>IF(C814="","",IFERROR(INDEX(Ref_LithoStratFormation!$C:$C,MATCH(VLOOKUP(C814,Ref_GMU_Attributes!$A:$B,COLUMN(B:$B),FALSE),Ref_LithoStratFormation!$A:$A,0)),""))</f>
        <v/>
      </c>
      <c r="G814" s="3">
        <f>IF(C814="","",IFERROR(INDEX(Ref_Chrono!$C:$C,MATCH(VLOOKUP(C814,Ref_GMU_Attributes!$A:$C,COLUMN(C:$C),FALSE),Ref_Chrono!$A:$A,0)),""))</f>
        <v/>
      </c>
      <c r="H814" s="3">
        <f>IF(C814="","",IFERROR(INDEX(Ref_Chrono!$C:$C,MATCH(VLOOKUP(C814,Ref_GMU_Attributes!$A:$D,COLUMN(D:$D),FALSE),Ref_Chrono!$A:$A,0)),""))</f>
        <v/>
      </c>
      <c r="I814" s="3">
        <f>IF(C814="","",IFERROR(INDEX(Ref_Litho!$C:$C,MATCH(VLOOKUP(C814,Ref_GMU_Attributes!$A:$E,COLUMN(E:$E),FALSE),Ref_Litho!$A:$A,0)),""))</f>
        <v/>
      </c>
      <c r="J814" s="3">
        <f>IF(C814="","",IFERROR(INDEX(Ref_Litho!$C:$C,MATCH(VLOOKUP(C814,Ref_GMU_Attributes!$A:$F,COLUMN(F:$F),FALSE),Ref_Litho!$A:$A,0)),""))</f>
        <v/>
      </c>
      <c r="K814" s="3">
        <f>IF(C814="","",IFERROR(INDEX(Ref_Litho!$C:$C,MATCH(VLOOKUP(C814,Ref_GMU_Attributes!$A:$G,COLUMN(G:$G),FALSE),Ref_Litho!$A:$A,0)),""))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3">
        <f>IF(C815="","",IFERROR(INDEX(Ref_LithoStratFormation!$C:$C,MATCH(VLOOKUP(C815,Ref_GMU_Attributes!$A:$B,COLUMN(B:$B),FALSE),Ref_LithoStratFormation!$A:$A,0)),""))</f>
        <v/>
      </c>
      <c r="G815" s="3">
        <f>IF(C815="","",IFERROR(INDEX(Ref_Chrono!$C:$C,MATCH(VLOOKUP(C815,Ref_GMU_Attributes!$A:$C,COLUMN(C:$C),FALSE),Ref_Chrono!$A:$A,0)),""))</f>
        <v/>
      </c>
      <c r="H815" s="3">
        <f>IF(C815="","",IFERROR(INDEX(Ref_Chrono!$C:$C,MATCH(VLOOKUP(C815,Ref_GMU_Attributes!$A:$D,COLUMN(D:$D),FALSE),Ref_Chrono!$A:$A,0)),""))</f>
        <v/>
      </c>
      <c r="I815" s="3">
        <f>IF(C815="","",IFERROR(INDEX(Ref_Litho!$C:$C,MATCH(VLOOKUP(C815,Ref_GMU_Attributes!$A:$E,COLUMN(E:$E),FALSE),Ref_Litho!$A:$A,0)),""))</f>
        <v/>
      </c>
      <c r="J815" s="3">
        <f>IF(C815="","",IFERROR(INDEX(Ref_Litho!$C:$C,MATCH(VLOOKUP(C815,Ref_GMU_Attributes!$A:$F,COLUMN(F:$F),FALSE),Ref_Litho!$A:$A,0)),""))</f>
        <v/>
      </c>
      <c r="K815" s="3">
        <f>IF(C815="","",IFERROR(INDEX(Ref_Litho!$C:$C,MATCH(VLOOKUP(C815,Ref_GMU_Attributes!$A:$G,COLUMN(G:$G),FALSE),Ref_Litho!$A:$A,0)),""))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3">
        <f>IF(C816="","",IFERROR(INDEX(Ref_LithoStratFormation!$C:$C,MATCH(VLOOKUP(C816,Ref_GMU_Attributes!$A:$B,COLUMN(B:$B),FALSE),Ref_LithoStratFormation!$A:$A,0)),""))</f>
        <v/>
      </c>
      <c r="G816" s="3">
        <f>IF(C816="","",IFERROR(INDEX(Ref_Chrono!$C:$C,MATCH(VLOOKUP(C816,Ref_GMU_Attributes!$A:$C,COLUMN(C:$C),FALSE),Ref_Chrono!$A:$A,0)),""))</f>
        <v/>
      </c>
      <c r="H816" s="3">
        <f>IF(C816="","",IFERROR(INDEX(Ref_Chrono!$C:$C,MATCH(VLOOKUP(C816,Ref_GMU_Attributes!$A:$D,COLUMN(D:$D),FALSE),Ref_Chrono!$A:$A,0)),""))</f>
        <v/>
      </c>
      <c r="I816" s="3">
        <f>IF(C816="","",IFERROR(INDEX(Ref_Litho!$C:$C,MATCH(VLOOKUP(C816,Ref_GMU_Attributes!$A:$E,COLUMN(E:$E),FALSE),Ref_Litho!$A:$A,0)),""))</f>
        <v/>
      </c>
      <c r="J816" s="3">
        <f>IF(C816="","",IFERROR(INDEX(Ref_Litho!$C:$C,MATCH(VLOOKUP(C816,Ref_GMU_Attributes!$A:$F,COLUMN(F:$F),FALSE),Ref_Litho!$A:$A,0)),""))</f>
        <v/>
      </c>
      <c r="K816" s="3">
        <f>IF(C816="","",IFERROR(INDEX(Ref_Litho!$C:$C,MATCH(VLOOKUP(C816,Ref_GMU_Attributes!$A:$G,COLUMN(G:$G),FALSE),Ref_Litho!$A:$A,0)),""))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3">
        <f>IF(C817="","",IFERROR(INDEX(Ref_LithoStratFormation!$C:$C,MATCH(VLOOKUP(C817,Ref_GMU_Attributes!$A:$B,COLUMN(B:$B),FALSE),Ref_LithoStratFormation!$A:$A,0)),""))</f>
        <v/>
      </c>
      <c r="G817" s="3">
        <f>IF(C817="","",IFERROR(INDEX(Ref_Chrono!$C:$C,MATCH(VLOOKUP(C817,Ref_GMU_Attributes!$A:$C,COLUMN(C:$C),FALSE),Ref_Chrono!$A:$A,0)),""))</f>
        <v/>
      </c>
      <c r="H817" s="3">
        <f>IF(C817="","",IFERROR(INDEX(Ref_Chrono!$C:$C,MATCH(VLOOKUP(C817,Ref_GMU_Attributes!$A:$D,COLUMN(D:$D),FALSE),Ref_Chrono!$A:$A,0)),""))</f>
        <v/>
      </c>
      <c r="I817" s="3">
        <f>IF(C817="","",IFERROR(INDEX(Ref_Litho!$C:$C,MATCH(VLOOKUP(C817,Ref_GMU_Attributes!$A:$E,COLUMN(E:$E),FALSE),Ref_Litho!$A:$A,0)),""))</f>
        <v/>
      </c>
      <c r="J817" s="3">
        <f>IF(C817="","",IFERROR(INDEX(Ref_Litho!$C:$C,MATCH(VLOOKUP(C817,Ref_GMU_Attributes!$A:$F,COLUMN(F:$F),FALSE),Ref_Litho!$A:$A,0)),""))</f>
        <v/>
      </c>
      <c r="K817" s="3">
        <f>IF(C817="","",IFERROR(INDEX(Ref_Litho!$C:$C,MATCH(VLOOKUP(C817,Ref_GMU_Attributes!$A:$G,COLUMN(G:$G),FALSE),Ref_Litho!$A:$A,0)),""))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3">
        <f>IF(C818="","",IFERROR(INDEX(Ref_LithoStratFormation!$C:$C,MATCH(VLOOKUP(C818,Ref_GMU_Attributes!$A:$B,COLUMN(B:$B),FALSE),Ref_LithoStratFormation!$A:$A,0)),""))</f>
        <v/>
      </c>
      <c r="G818" s="3">
        <f>IF(C818="","",IFERROR(INDEX(Ref_Chrono!$C:$C,MATCH(VLOOKUP(C818,Ref_GMU_Attributes!$A:$C,COLUMN(C:$C),FALSE),Ref_Chrono!$A:$A,0)),""))</f>
        <v/>
      </c>
      <c r="H818" s="3">
        <f>IF(C818="","",IFERROR(INDEX(Ref_Chrono!$C:$C,MATCH(VLOOKUP(C818,Ref_GMU_Attributes!$A:$D,COLUMN(D:$D),FALSE),Ref_Chrono!$A:$A,0)),""))</f>
        <v/>
      </c>
      <c r="I818" s="3">
        <f>IF(C818="","",IFERROR(INDEX(Ref_Litho!$C:$C,MATCH(VLOOKUP(C818,Ref_GMU_Attributes!$A:$E,COLUMN(E:$E),FALSE),Ref_Litho!$A:$A,0)),""))</f>
        <v/>
      </c>
      <c r="J818" s="3">
        <f>IF(C818="","",IFERROR(INDEX(Ref_Litho!$C:$C,MATCH(VLOOKUP(C818,Ref_GMU_Attributes!$A:$F,COLUMN(F:$F),FALSE),Ref_Litho!$A:$A,0)),""))</f>
        <v/>
      </c>
      <c r="K818" s="3">
        <f>IF(C818="","",IFERROR(INDEX(Ref_Litho!$C:$C,MATCH(VLOOKUP(C818,Ref_GMU_Attributes!$A:$G,COLUMN(G:$G),FALSE),Ref_Litho!$A:$A,0)),""))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3">
        <f>IF(C819="","",IFERROR(INDEX(Ref_LithoStratFormation!$C:$C,MATCH(VLOOKUP(C819,Ref_GMU_Attributes!$A:$B,COLUMN(B:$B),FALSE),Ref_LithoStratFormation!$A:$A,0)),""))</f>
        <v/>
      </c>
      <c r="G819" s="3">
        <f>IF(C819="","",IFERROR(INDEX(Ref_Chrono!$C:$C,MATCH(VLOOKUP(C819,Ref_GMU_Attributes!$A:$C,COLUMN(C:$C),FALSE),Ref_Chrono!$A:$A,0)),""))</f>
        <v/>
      </c>
      <c r="H819" s="3">
        <f>IF(C819="","",IFERROR(INDEX(Ref_Chrono!$C:$C,MATCH(VLOOKUP(C819,Ref_GMU_Attributes!$A:$D,COLUMN(D:$D),FALSE),Ref_Chrono!$A:$A,0)),""))</f>
        <v/>
      </c>
      <c r="I819" s="3">
        <f>IF(C819="","",IFERROR(INDEX(Ref_Litho!$C:$C,MATCH(VLOOKUP(C819,Ref_GMU_Attributes!$A:$E,COLUMN(E:$E),FALSE),Ref_Litho!$A:$A,0)),""))</f>
        <v/>
      </c>
      <c r="J819" s="3">
        <f>IF(C819="","",IFERROR(INDEX(Ref_Litho!$C:$C,MATCH(VLOOKUP(C819,Ref_GMU_Attributes!$A:$F,COLUMN(F:$F),FALSE),Ref_Litho!$A:$A,0)),""))</f>
        <v/>
      </c>
      <c r="K819" s="3">
        <f>IF(C819="","",IFERROR(INDEX(Ref_Litho!$C:$C,MATCH(VLOOKUP(C819,Ref_GMU_Attributes!$A:$G,COLUMN(G:$G),FALSE),Ref_Litho!$A:$A,0)),""))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3">
        <f>IF(C820="","",IFERROR(INDEX(Ref_LithoStratFormation!$C:$C,MATCH(VLOOKUP(C820,Ref_GMU_Attributes!$A:$B,COLUMN(B:$B),FALSE),Ref_LithoStratFormation!$A:$A,0)),""))</f>
        <v/>
      </c>
      <c r="G820" s="3">
        <f>IF(C820="","",IFERROR(INDEX(Ref_Chrono!$C:$C,MATCH(VLOOKUP(C820,Ref_GMU_Attributes!$A:$C,COLUMN(C:$C),FALSE),Ref_Chrono!$A:$A,0)),""))</f>
        <v/>
      </c>
      <c r="H820" s="3">
        <f>IF(C820="","",IFERROR(INDEX(Ref_Chrono!$C:$C,MATCH(VLOOKUP(C820,Ref_GMU_Attributes!$A:$D,COLUMN(D:$D),FALSE),Ref_Chrono!$A:$A,0)),""))</f>
        <v/>
      </c>
      <c r="I820" s="3">
        <f>IF(C820="","",IFERROR(INDEX(Ref_Litho!$C:$C,MATCH(VLOOKUP(C820,Ref_GMU_Attributes!$A:$E,COLUMN(E:$E),FALSE),Ref_Litho!$A:$A,0)),""))</f>
        <v/>
      </c>
      <c r="J820" s="3">
        <f>IF(C820="","",IFERROR(INDEX(Ref_Litho!$C:$C,MATCH(VLOOKUP(C820,Ref_GMU_Attributes!$A:$F,COLUMN(F:$F),FALSE),Ref_Litho!$A:$A,0)),""))</f>
        <v/>
      </c>
      <c r="K820" s="3">
        <f>IF(C820="","",IFERROR(INDEX(Ref_Litho!$C:$C,MATCH(VLOOKUP(C820,Ref_GMU_Attributes!$A:$G,COLUMN(G:$G),FALSE),Ref_Litho!$A:$A,0)),""))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3">
        <f>IF(C821="","",IFERROR(INDEX(Ref_LithoStratFormation!$C:$C,MATCH(VLOOKUP(C821,Ref_GMU_Attributes!$A:$B,COLUMN(B:$B),FALSE),Ref_LithoStratFormation!$A:$A,0)),""))</f>
        <v/>
      </c>
      <c r="G821" s="3">
        <f>IF(C821="","",IFERROR(INDEX(Ref_Chrono!$C:$C,MATCH(VLOOKUP(C821,Ref_GMU_Attributes!$A:$C,COLUMN(C:$C),FALSE),Ref_Chrono!$A:$A,0)),""))</f>
        <v/>
      </c>
      <c r="H821" s="3">
        <f>IF(C821="","",IFERROR(INDEX(Ref_Chrono!$C:$C,MATCH(VLOOKUP(C821,Ref_GMU_Attributes!$A:$D,COLUMN(D:$D),FALSE),Ref_Chrono!$A:$A,0)),""))</f>
        <v/>
      </c>
      <c r="I821" s="3">
        <f>IF(C821="","",IFERROR(INDEX(Ref_Litho!$C:$C,MATCH(VLOOKUP(C821,Ref_GMU_Attributes!$A:$E,COLUMN(E:$E),FALSE),Ref_Litho!$A:$A,0)),""))</f>
        <v/>
      </c>
      <c r="J821" s="3">
        <f>IF(C821="","",IFERROR(INDEX(Ref_Litho!$C:$C,MATCH(VLOOKUP(C821,Ref_GMU_Attributes!$A:$F,COLUMN(F:$F),FALSE),Ref_Litho!$A:$A,0)),""))</f>
        <v/>
      </c>
      <c r="K821" s="3">
        <f>IF(C821="","",IFERROR(INDEX(Ref_Litho!$C:$C,MATCH(VLOOKUP(C821,Ref_GMU_Attributes!$A:$G,COLUMN(G:$G),FALSE),Ref_Litho!$A:$A,0)),""))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3">
        <f>IF(C822="","",IFERROR(INDEX(Ref_LithoStratFormation!$C:$C,MATCH(VLOOKUP(C822,Ref_GMU_Attributes!$A:$B,COLUMN(B:$B),FALSE),Ref_LithoStratFormation!$A:$A,0)),""))</f>
        <v/>
      </c>
      <c r="G822" s="3">
        <f>IF(C822="","",IFERROR(INDEX(Ref_Chrono!$C:$C,MATCH(VLOOKUP(C822,Ref_GMU_Attributes!$A:$C,COLUMN(C:$C),FALSE),Ref_Chrono!$A:$A,0)),""))</f>
        <v/>
      </c>
      <c r="H822" s="3">
        <f>IF(C822="","",IFERROR(INDEX(Ref_Chrono!$C:$C,MATCH(VLOOKUP(C822,Ref_GMU_Attributes!$A:$D,COLUMN(D:$D),FALSE),Ref_Chrono!$A:$A,0)),""))</f>
        <v/>
      </c>
      <c r="I822" s="3">
        <f>IF(C822="","",IFERROR(INDEX(Ref_Litho!$C:$C,MATCH(VLOOKUP(C822,Ref_GMU_Attributes!$A:$E,COLUMN(E:$E),FALSE),Ref_Litho!$A:$A,0)),""))</f>
        <v/>
      </c>
      <c r="J822" s="3">
        <f>IF(C822="","",IFERROR(INDEX(Ref_Litho!$C:$C,MATCH(VLOOKUP(C822,Ref_GMU_Attributes!$A:$F,COLUMN(F:$F),FALSE),Ref_Litho!$A:$A,0)),""))</f>
        <v/>
      </c>
      <c r="K822" s="3">
        <f>IF(C822="","",IFERROR(INDEX(Ref_Litho!$C:$C,MATCH(VLOOKUP(C822,Ref_GMU_Attributes!$A:$G,COLUMN(G:$G),FALSE),Ref_Litho!$A:$A,0)),""))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3">
        <f>IF(C823="","",IFERROR(INDEX(Ref_LithoStratFormation!$C:$C,MATCH(VLOOKUP(C823,Ref_GMU_Attributes!$A:$B,COLUMN(B:$B),FALSE),Ref_LithoStratFormation!$A:$A,0)),""))</f>
        <v/>
      </c>
      <c r="G823" s="3">
        <f>IF(C823="","",IFERROR(INDEX(Ref_Chrono!$C:$C,MATCH(VLOOKUP(C823,Ref_GMU_Attributes!$A:$C,COLUMN(C:$C),FALSE),Ref_Chrono!$A:$A,0)),""))</f>
        <v/>
      </c>
      <c r="H823" s="3">
        <f>IF(C823="","",IFERROR(INDEX(Ref_Chrono!$C:$C,MATCH(VLOOKUP(C823,Ref_GMU_Attributes!$A:$D,COLUMN(D:$D),FALSE),Ref_Chrono!$A:$A,0)),""))</f>
        <v/>
      </c>
      <c r="I823" s="3">
        <f>IF(C823="","",IFERROR(INDEX(Ref_Litho!$C:$C,MATCH(VLOOKUP(C823,Ref_GMU_Attributes!$A:$E,COLUMN(E:$E),FALSE),Ref_Litho!$A:$A,0)),""))</f>
        <v/>
      </c>
      <c r="J823" s="3">
        <f>IF(C823="","",IFERROR(INDEX(Ref_Litho!$C:$C,MATCH(VLOOKUP(C823,Ref_GMU_Attributes!$A:$F,COLUMN(F:$F),FALSE),Ref_Litho!$A:$A,0)),""))</f>
        <v/>
      </c>
      <c r="K823" s="3">
        <f>IF(C823="","",IFERROR(INDEX(Ref_Litho!$C:$C,MATCH(VLOOKUP(C823,Ref_GMU_Attributes!$A:$G,COLUMN(G:$G),FALSE),Ref_Litho!$A:$A,0)),""))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3">
        <f>IF(C824="","",IFERROR(INDEX(Ref_LithoStratFormation!$C:$C,MATCH(VLOOKUP(C824,Ref_GMU_Attributes!$A:$B,COLUMN(B:$B),FALSE),Ref_LithoStratFormation!$A:$A,0)),""))</f>
        <v/>
      </c>
      <c r="G824" s="3">
        <f>IF(C824="","",IFERROR(INDEX(Ref_Chrono!$C:$C,MATCH(VLOOKUP(C824,Ref_GMU_Attributes!$A:$C,COLUMN(C:$C),FALSE),Ref_Chrono!$A:$A,0)),""))</f>
        <v/>
      </c>
      <c r="H824" s="3">
        <f>IF(C824="","",IFERROR(INDEX(Ref_Chrono!$C:$C,MATCH(VLOOKUP(C824,Ref_GMU_Attributes!$A:$D,COLUMN(D:$D),FALSE),Ref_Chrono!$A:$A,0)),""))</f>
        <v/>
      </c>
      <c r="I824" s="3">
        <f>IF(C824="","",IFERROR(INDEX(Ref_Litho!$C:$C,MATCH(VLOOKUP(C824,Ref_GMU_Attributes!$A:$E,COLUMN(E:$E),FALSE),Ref_Litho!$A:$A,0)),""))</f>
        <v/>
      </c>
      <c r="J824" s="3">
        <f>IF(C824="","",IFERROR(INDEX(Ref_Litho!$C:$C,MATCH(VLOOKUP(C824,Ref_GMU_Attributes!$A:$F,COLUMN(F:$F),FALSE),Ref_Litho!$A:$A,0)),""))</f>
        <v/>
      </c>
      <c r="K824" s="3">
        <f>IF(C824="","",IFERROR(INDEX(Ref_Litho!$C:$C,MATCH(VLOOKUP(C824,Ref_GMU_Attributes!$A:$G,COLUMN(G:$G),FALSE),Ref_Litho!$A:$A,0)),""))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3">
        <f>IF(C825="","",IFERROR(INDEX(Ref_LithoStratFormation!$C:$C,MATCH(VLOOKUP(C825,Ref_GMU_Attributes!$A:$B,COLUMN(B:$B),FALSE),Ref_LithoStratFormation!$A:$A,0)),""))</f>
        <v/>
      </c>
      <c r="G825" s="3">
        <f>IF(C825="","",IFERROR(INDEX(Ref_Chrono!$C:$C,MATCH(VLOOKUP(C825,Ref_GMU_Attributes!$A:$C,COLUMN(C:$C),FALSE),Ref_Chrono!$A:$A,0)),""))</f>
        <v/>
      </c>
      <c r="H825" s="3">
        <f>IF(C825="","",IFERROR(INDEX(Ref_Chrono!$C:$C,MATCH(VLOOKUP(C825,Ref_GMU_Attributes!$A:$D,COLUMN(D:$D),FALSE),Ref_Chrono!$A:$A,0)),""))</f>
        <v/>
      </c>
      <c r="I825" s="3">
        <f>IF(C825="","",IFERROR(INDEX(Ref_Litho!$C:$C,MATCH(VLOOKUP(C825,Ref_GMU_Attributes!$A:$E,COLUMN(E:$E),FALSE),Ref_Litho!$A:$A,0)),""))</f>
        <v/>
      </c>
      <c r="J825" s="3">
        <f>IF(C825="","",IFERROR(INDEX(Ref_Litho!$C:$C,MATCH(VLOOKUP(C825,Ref_GMU_Attributes!$A:$F,COLUMN(F:$F),FALSE),Ref_Litho!$A:$A,0)),""))</f>
        <v/>
      </c>
      <c r="K825" s="3">
        <f>IF(C825="","",IFERROR(INDEX(Ref_Litho!$C:$C,MATCH(VLOOKUP(C825,Ref_GMU_Attributes!$A:$G,COLUMN(G:$G),FALSE),Ref_Litho!$A:$A,0)),""))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3">
        <f>IF(C826="","",IFERROR(INDEX(Ref_LithoStratFormation!$C:$C,MATCH(VLOOKUP(C826,Ref_GMU_Attributes!$A:$B,COLUMN(B:$B),FALSE),Ref_LithoStratFormation!$A:$A,0)),""))</f>
        <v/>
      </c>
      <c r="G826" s="3">
        <f>IF(C826="","",IFERROR(INDEX(Ref_Chrono!$C:$C,MATCH(VLOOKUP(C826,Ref_GMU_Attributes!$A:$C,COLUMN(C:$C),FALSE),Ref_Chrono!$A:$A,0)),""))</f>
        <v/>
      </c>
      <c r="H826" s="3">
        <f>IF(C826="","",IFERROR(INDEX(Ref_Chrono!$C:$C,MATCH(VLOOKUP(C826,Ref_GMU_Attributes!$A:$D,COLUMN(D:$D),FALSE),Ref_Chrono!$A:$A,0)),""))</f>
        <v/>
      </c>
      <c r="I826" s="3">
        <f>IF(C826="","",IFERROR(INDEX(Ref_Litho!$C:$C,MATCH(VLOOKUP(C826,Ref_GMU_Attributes!$A:$E,COLUMN(E:$E),FALSE),Ref_Litho!$A:$A,0)),""))</f>
        <v/>
      </c>
      <c r="J826" s="3">
        <f>IF(C826="","",IFERROR(INDEX(Ref_Litho!$C:$C,MATCH(VLOOKUP(C826,Ref_GMU_Attributes!$A:$F,COLUMN(F:$F),FALSE),Ref_Litho!$A:$A,0)),""))</f>
        <v/>
      </c>
      <c r="K826" s="3">
        <f>IF(C826="","",IFERROR(INDEX(Ref_Litho!$C:$C,MATCH(VLOOKUP(C826,Ref_GMU_Attributes!$A:$G,COLUMN(G:$G),FALSE),Ref_Litho!$A:$A,0)),""))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3">
        <f>IF(C827="","",IFERROR(INDEX(Ref_LithoStratFormation!$C:$C,MATCH(VLOOKUP(C827,Ref_GMU_Attributes!$A:$B,COLUMN(B:$B),FALSE),Ref_LithoStratFormation!$A:$A,0)),""))</f>
        <v/>
      </c>
      <c r="G827" s="3">
        <f>IF(C827="","",IFERROR(INDEX(Ref_Chrono!$C:$C,MATCH(VLOOKUP(C827,Ref_GMU_Attributes!$A:$C,COLUMN(C:$C),FALSE),Ref_Chrono!$A:$A,0)),""))</f>
        <v/>
      </c>
      <c r="H827" s="3">
        <f>IF(C827="","",IFERROR(INDEX(Ref_Chrono!$C:$C,MATCH(VLOOKUP(C827,Ref_GMU_Attributes!$A:$D,COLUMN(D:$D),FALSE),Ref_Chrono!$A:$A,0)),""))</f>
        <v/>
      </c>
      <c r="I827" s="3">
        <f>IF(C827="","",IFERROR(INDEX(Ref_Litho!$C:$C,MATCH(VLOOKUP(C827,Ref_GMU_Attributes!$A:$E,COLUMN(E:$E),FALSE),Ref_Litho!$A:$A,0)),""))</f>
        <v/>
      </c>
      <c r="J827" s="3">
        <f>IF(C827="","",IFERROR(INDEX(Ref_Litho!$C:$C,MATCH(VLOOKUP(C827,Ref_GMU_Attributes!$A:$F,COLUMN(F:$F),FALSE),Ref_Litho!$A:$A,0)),""))</f>
        <v/>
      </c>
      <c r="K827" s="3">
        <f>IF(C827="","",IFERROR(INDEX(Ref_Litho!$C:$C,MATCH(VLOOKUP(C827,Ref_GMU_Attributes!$A:$G,COLUMN(G:$G),FALSE),Ref_Litho!$A:$A,0)),""))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3">
        <f>IF(C828="","",IFERROR(INDEX(Ref_LithoStratFormation!$C:$C,MATCH(VLOOKUP(C828,Ref_GMU_Attributes!$A:$B,COLUMN(B:$B),FALSE),Ref_LithoStratFormation!$A:$A,0)),""))</f>
        <v/>
      </c>
      <c r="G828" s="3">
        <f>IF(C828="","",IFERROR(INDEX(Ref_Chrono!$C:$C,MATCH(VLOOKUP(C828,Ref_GMU_Attributes!$A:$C,COLUMN(C:$C),FALSE),Ref_Chrono!$A:$A,0)),""))</f>
        <v/>
      </c>
      <c r="H828" s="3">
        <f>IF(C828="","",IFERROR(INDEX(Ref_Chrono!$C:$C,MATCH(VLOOKUP(C828,Ref_GMU_Attributes!$A:$D,COLUMN(D:$D),FALSE),Ref_Chrono!$A:$A,0)),""))</f>
        <v/>
      </c>
      <c r="I828" s="3">
        <f>IF(C828="","",IFERROR(INDEX(Ref_Litho!$C:$C,MATCH(VLOOKUP(C828,Ref_GMU_Attributes!$A:$E,COLUMN(E:$E),FALSE),Ref_Litho!$A:$A,0)),""))</f>
        <v/>
      </c>
      <c r="J828" s="3">
        <f>IF(C828="","",IFERROR(INDEX(Ref_Litho!$C:$C,MATCH(VLOOKUP(C828,Ref_GMU_Attributes!$A:$F,COLUMN(F:$F),FALSE),Ref_Litho!$A:$A,0)),""))</f>
        <v/>
      </c>
      <c r="K828" s="3">
        <f>IF(C828="","",IFERROR(INDEX(Ref_Litho!$C:$C,MATCH(VLOOKUP(C828,Ref_GMU_Attributes!$A:$G,COLUMN(G:$G),FALSE),Ref_Litho!$A:$A,0)),""))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3">
        <f>IF(C829="","",IFERROR(INDEX(Ref_LithoStratFormation!$C:$C,MATCH(VLOOKUP(C829,Ref_GMU_Attributes!$A:$B,COLUMN(B:$B),FALSE),Ref_LithoStratFormation!$A:$A,0)),""))</f>
        <v/>
      </c>
      <c r="G829" s="3">
        <f>IF(C829="","",IFERROR(INDEX(Ref_Chrono!$C:$C,MATCH(VLOOKUP(C829,Ref_GMU_Attributes!$A:$C,COLUMN(C:$C),FALSE),Ref_Chrono!$A:$A,0)),""))</f>
        <v/>
      </c>
      <c r="H829" s="3">
        <f>IF(C829="","",IFERROR(INDEX(Ref_Chrono!$C:$C,MATCH(VLOOKUP(C829,Ref_GMU_Attributes!$A:$D,COLUMN(D:$D),FALSE),Ref_Chrono!$A:$A,0)),""))</f>
        <v/>
      </c>
      <c r="I829" s="3">
        <f>IF(C829="","",IFERROR(INDEX(Ref_Litho!$C:$C,MATCH(VLOOKUP(C829,Ref_GMU_Attributes!$A:$E,COLUMN(E:$E),FALSE),Ref_Litho!$A:$A,0)),""))</f>
        <v/>
      </c>
      <c r="J829" s="3">
        <f>IF(C829="","",IFERROR(INDEX(Ref_Litho!$C:$C,MATCH(VLOOKUP(C829,Ref_GMU_Attributes!$A:$F,COLUMN(F:$F),FALSE),Ref_Litho!$A:$A,0)),""))</f>
        <v/>
      </c>
      <c r="K829" s="3">
        <f>IF(C829="","",IFERROR(INDEX(Ref_Litho!$C:$C,MATCH(VLOOKUP(C829,Ref_GMU_Attributes!$A:$G,COLUMN(G:$G),FALSE),Ref_Litho!$A:$A,0)),""))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3">
        <f>IF(C830="","",IFERROR(INDEX(Ref_LithoStratFormation!$C:$C,MATCH(VLOOKUP(C830,Ref_GMU_Attributes!$A:$B,COLUMN(B:$B),FALSE),Ref_LithoStratFormation!$A:$A,0)),""))</f>
        <v/>
      </c>
      <c r="G830" s="3">
        <f>IF(C830="","",IFERROR(INDEX(Ref_Chrono!$C:$C,MATCH(VLOOKUP(C830,Ref_GMU_Attributes!$A:$C,COLUMN(C:$C),FALSE),Ref_Chrono!$A:$A,0)),""))</f>
        <v/>
      </c>
      <c r="H830" s="3">
        <f>IF(C830="","",IFERROR(INDEX(Ref_Chrono!$C:$C,MATCH(VLOOKUP(C830,Ref_GMU_Attributes!$A:$D,COLUMN(D:$D),FALSE),Ref_Chrono!$A:$A,0)),""))</f>
        <v/>
      </c>
      <c r="I830" s="3">
        <f>IF(C830="","",IFERROR(INDEX(Ref_Litho!$C:$C,MATCH(VLOOKUP(C830,Ref_GMU_Attributes!$A:$E,COLUMN(E:$E),FALSE),Ref_Litho!$A:$A,0)),""))</f>
        <v/>
      </c>
      <c r="J830" s="3">
        <f>IF(C830="","",IFERROR(INDEX(Ref_Litho!$C:$C,MATCH(VLOOKUP(C830,Ref_GMU_Attributes!$A:$F,COLUMN(F:$F),FALSE),Ref_Litho!$A:$A,0)),""))</f>
        <v/>
      </c>
      <c r="K830" s="3">
        <f>IF(C830="","",IFERROR(INDEX(Ref_Litho!$C:$C,MATCH(VLOOKUP(C830,Ref_GMU_Attributes!$A:$G,COLUMN(G:$G),FALSE),Ref_Litho!$A:$A,0)),""))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3">
        <f>IF(C831="","",IFERROR(INDEX(Ref_LithoStratFormation!$C:$C,MATCH(VLOOKUP(C831,Ref_GMU_Attributes!$A:$B,COLUMN(B:$B),FALSE),Ref_LithoStratFormation!$A:$A,0)),""))</f>
        <v/>
      </c>
      <c r="G831" s="3">
        <f>IF(C831="","",IFERROR(INDEX(Ref_Chrono!$C:$C,MATCH(VLOOKUP(C831,Ref_GMU_Attributes!$A:$C,COLUMN(C:$C),FALSE),Ref_Chrono!$A:$A,0)),""))</f>
        <v/>
      </c>
      <c r="H831" s="3">
        <f>IF(C831="","",IFERROR(INDEX(Ref_Chrono!$C:$C,MATCH(VLOOKUP(C831,Ref_GMU_Attributes!$A:$D,COLUMN(D:$D),FALSE),Ref_Chrono!$A:$A,0)),""))</f>
        <v/>
      </c>
      <c r="I831" s="3">
        <f>IF(C831="","",IFERROR(INDEX(Ref_Litho!$C:$C,MATCH(VLOOKUP(C831,Ref_GMU_Attributes!$A:$E,COLUMN(E:$E),FALSE),Ref_Litho!$A:$A,0)),""))</f>
        <v/>
      </c>
      <c r="J831" s="3">
        <f>IF(C831="","",IFERROR(INDEX(Ref_Litho!$C:$C,MATCH(VLOOKUP(C831,Ref_GMU_Attributes!$A:$F,COLUMN(F:$F),FALSE),Ref_Litho!$A:$A,0)),""))</f>
        <v/>
      </c>
      <c r="K831" s="3">
        <f>IF(C831="","",IFERROR(INDEX(Ref_Litho!$C:$C,MATCH(VLOOKUP(C831,Ref_GMU_Attributes!$A:$G,COLUMN(G:$G),FALSE),Ref_Litho!$A:$A,0)),""))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3">
        <f>IF(C832="","",IFERROR(INDEX(Ref_LithoStratFormation!$C:$C,MATCH(VLOOKUP(C832,Ref_GMU_Attributes!$A:$B,COLUMN(B:$B),FALSE),Ref_LithoStratFormation!$A:$A,0)),""))</f>
        <v/>
      </c>
      <c r="G832" s="3">
        <f>IF(C832="","",IFERROR(INDEX(Ref_Chrono!$C:$C,MATCH(VLOOKUP(C832,Ref_GMU_Attributes!$A:$C,COLUMN(C:$C),FALSE),Ref_Chrono!$A:$A,0)),""))</f>
        <v/>
      </c>
      <c r="H832" s="3">
        <f>IF(C832="","",IFERROR(INDEX(Ref_Chrono!$C:$C,MATCH(VLOOKUP(C832,Ref_GMU_Attributes!$A:$D,COLUMN(D:$D),FALSE),Ref_Chrono!$A:$A,0)),""))</f>
        <v/>
      </c>
      <c r="I832" s="3">
        <f>IF(C832="","",IFERROR(INDEX(Ref_Litho!$C:$C,MATCH(VLOOKUP(C832,Ref_GMU_Attributes!$A:$E,COLUMN(E:$E),FALSE),Ref_Litho!$A:$A,0)),""))</f>
        <v/>
      </c>
      <c r="J832" s="3">
        <f>IF(C832="","",IFERROR(INDEX(Ref_Litho!$C:$C,MATCH(VLOOKUP(C832,Ref_GMU_Attributes!$A:$F,COLUMN(F:$F),FALSE),Ref_Litho!$A:$A,0)),""))</f>
        <v/>
      </c>
      <c r="K832" s="3">
        <f>IF(C832="","",IFERROR(INDEX(Ref_Litho!$C:$C,MATCH(VLOOKUP(C832,Ref_GMU_Attributes!$A:$G,COLUMN(G:$G),FALSE),Ref_Litho!$A:$A,0)),""))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3">
        <f>IF(C833="","",IFERROR(INDEX(Ref_LithoStratFormation!$C:$C,MATCH(VLOOKUP(C833,Ref_GMU_Attributes!$A:$B,COLUMN(B:$B),FALSE),Ref_LithoStratFormation!$A:$A,0)),""))</f>
        <v/>
      </c>
      <c r="G833" s="3">
        <f>IF(C833="","",IFERROR(INDEX(Ref_Chrono!$C:$C,MATCH(VLOOKUP(C833,Ref_GMU_Attributes!$A:$C,COLUMN(C:$C),FALSE),Ref_Chrono!$A:$A,0)),""))</f>
        <v/>
      </c>
      <c r="H833" s="3">
        <f>IF(C833="","",IFERROR(INDEX(Ref_Chrono!$C:$C,MATCH(VLOOKUP(C833,Ref_GMU_Attributes!$A:$D,COLUMN(D:$D),FALSE),Ref_Chrono!$A:$A,0)),""))</f>
        <v/>
      </c>
      <c r="I833" s="3">
        <f>IF(C833="","",IFERROR(INDEX(Ref_Litho!$C:$C,MATCH(VLOOKUP(C833,Ref_GMU_Attributes!$A:$E,COLUMN(E:$E),FALSE),Ref_Litho!$A:$A,0)),""))</f>
        <v/>
      </c>
      <c r="J833" s="3">
        <f>IF(C833="","",IFERROR(INDEX(Ref_Litho!$C:$C,MATCH(VLOOKUP(C833,Ref_GMU_Attributes!$A:$F,COLUMN(F:$F),FALSE),Ref_Litho!$A:$A,0)),""))</f>
        <v/>
      </c>
      <c r="K833" s="3">
        <f>IF(C833="","",IFERROR(INDEX(Ref_Litho!$C:$C,MATCH(VLOOKUP(C833,Ref_GMU_Attributes!$A:$G,COLUMN(G:$G),FALSE),Ref_Litho!$A:$A,0)),""))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3">
        <f>IF(C834="","",IFERROR(INDEX(Ref_LithoStratFormation!$C:$C,MATCH(VLOOKUP(C834,Ref_GMU_Attributes!$A:$B,COLUMN(B:$B),FALSE),Ref_LithoStratFormation!$A:$A,0)),""))</f>
        <v/>
      </c>
      <c r="G834" s="3">
        <f>IF(C834="","",IFERROR(INDEX(Ref_Chrono!$C:$C,MATCH(VLOOKUP(C834,Ref_GMU_Attributes!$A:$C,COLUMN(C:$C),FALSE),Ref_Chrono!$A:$A,0)),""))</f>
        <v/>
      </c>
      <c r="H834" s="3">
        <f>IF(C834="","",IFERROR(INDEX(Ref_Chrono!$C:$C,MATCH(VLOOKUP(C834,Ref_GMU_Attributes!$A:$D,COLUMN(D:$D),FALSE),Ref_Chrono!$A:$A,0)),""))</f>
        <v/>
      </c>
      <c r="I834" s="3">
        <f>IF(C834="","",IFERROR(INDEX(Ref_Litho!$C:$C,MATCH(VLOOKUP(C834,Ref_GMU_Attributes!$A:$E,COLUMN(E:$E),FALSE),Ref_Litho!$A:$A,0)),""))</f>
        <v/>
      </c>
      <c r="J834" s="3">
        <f>IF(C834="","",IFERROR(INDEX(Ref_Litho!$C:$C,MATCH(VLOOKUP(C834,Ref_GMU_Attributes!$A:$F,COLUMN(F:$F),FALSE),Ref_Litho!$A:$A,0)),""))</f>
        <v/>
      </c>
      <c r="K834" s="3">
        <f>IF(C834="","",IFERROR(INDEX(Ref_Litho!$C:$C,MATCH(VLOOKUP(C834,Ref_GMU_Attributes!$A:$G,COLUMN(G:$G),FALSE),Ref_Litho!$A:$A,0)),""))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3">
        <f>IF(C835="","",IFERROR(INDEX(Ref_LithoStratFormation!$C:$C,MATCH(VLOOKUP(C835,Ref_GMU_Attributes!$A:$B,COLUMN(B:$B),FALSE),Ref_LithoStratFormation!$A:$A,0)),""))</f>
        <v/>
      </c>
      <c r="G835" s="3">
        <f>IF(C835="","",IFERROR(INDEX(Ref_Chrono!$C:$C,MATCH(VLOOKUP(C835,Ref_GMU_Attributes!$A:$C,COLUMN(C:$C),FALSE),Ref_Chrono!$A:$A,0)),""))</f>
        <v/>
      </c>
      <c r="H835" s="3">
        <f>IF(C835="","",IFERROR(INDEX(Ref_Chrono!$C:$C,MATCH(VLOOKUP(C835,Ref_GMU_Attributes!$A:$D,COLUMN(D:$D),FALSE),Ref_Chrono!$A:$A,0)),""))</f>
        <v/>
      </c>
      <c r="I835" s="3">
        <f>IF(C835="","",IFERROR(INDEX(Ref_Litho!$C:$C,MATCH(VLOOKUP(C835,Ref_GMU_Attributes!$A:$E,COLUMN(E:$E),FALSE),Ref_Litho!$A:$A,0)),""))</f>
        <v/>
      </c>
      <c r="J835" s="3">
        <f>IF(C835="","",IFERROR(INDEX(Ref_Litho!$C:$C,MATCH(VLOOKUP(C835,Ref_GMU_Attributes!$A:$F,COLUMN(F:$F),FALSE),Ref_Litho!$A:$A,0)),""))</f>
        <v/>
      </c>
      <c r="K835" s="3">
        <f>IF(C835="","",IFERROR(INDEX(Ref_Litho!$C:$C,MATCH(VLOOKUP(C835,Ref_GMU_Attributes!$A:$G,COLUMN(G:$G),FALSE),Ref_Litho!$A:$A,0)),""))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3">
        <f>IF(C836="","",IFERROR(INDEX(Ref_LithoStratFormation!$C:$C,MATCH(VLOOKUP(C836,Ref_GMU_Attributes!$A:$B,COLUMN(B:$B),FALSE),Ref_LithoStratFormation!$A:$A,0)),""))</f>
        <v/>
      </c>
      <c r="G836" s="3">
        <f>IF(C836="","",IFERROR(INDEX(Ref_Chrono!$C:$C,MATCH(VLOOKUP(C836,Ref_GMU_Attributes!$A:$C,COLUMN(C:$C),FALSE),Ref_Chrono!$A:$A,0)),""))</f>
        <v/>
      </c>
      <c r="H836" s="3">
        <f>IF(C836="","",IFERROR(INDEX(Ref_Chrono!$C:$C,MATCH(VLOOKUP(C836,Ref_GMU_Attributes!$A:$D,COLUMN(D:$D),FALSE),Ref_Chrono!$A:$A,0)),""))</f>
        <v/>
      </c>
      <c r="I836" s="3">
        <f>IF(C836="","",IFERROR(INDEX(Ref_Litho!$C:$C,MATCH(VLOOKUP(C836,Ref_GMU_Attributes!$A:$E,COLUMN(E:$E),FALSE),Ref_Litho!$A:$A,0)),""))</f>
        <v/>
      </c>
      <c r="J836" s="3">
        <f>IF(C836="","",IFERROR(INDEX(Ref_Litho!$C:$C,MATCH(VLOOKUP(C836,Ref_GMU_Attributes!$A:$F,COLUMN(F:$F),FALSE),Ref_Litho!$A:$A,0)),""))</f>
        <v/>
      </c>
      <c r="K836" s="3">
        <f>IF(C836="","",IFERROR(INDEX(Ref_Litho!$C:$C,MATCH(VLOOKUP(C836,Ref_GMU_Attributes!$A:$G,COLUMN(G:$G),FALSE),Ref_Litho!$A:$A,0)),""))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3">
        <f>IF(C837="","",IFERROR(INDEX(Ref_LithoStratFormation!$C:$C,MATCH(VLOOKUP(C837,Ref_GMU_Attributes!$A:$B,COLUMN(B:$B),FALSE),Ref_LithoStratFormation!$A:$A,0)),""))</f>
        <v/>
      </c>
      <c r="G837" s="3">
        <f>IF(C837="","",IFERROR(INDEX(Ref_Chrono!$C:$C,MATCH(VLOOKUP(C837,Ref_GMU_Attributes!$A:$C,COLUMN(C:$C),FALSE),Ref_Chrono!$A:$A,0)),""))</f>
        <v/>
      </c>
      <c r="H837" s="3">
        <f>IF(C837="","",IFERROR(INDEX(Ref_Chrono!$C:$C,MATCH(VLOOKUP(C837,Ref_GMU_Attributes!$A:$D,COLUMN(D:$D),FALSE),Ref_Chrono!$A:$A,0)),""))</f>
        <v/>
      </c>
      <c r="I837" s="3">
        <f>IF(C837="","",IFERROR(INDEX(Ref_Litho!$C:$C,MATCH(VLOOKUP(C837,Ref_GMU_Attributes!$A:$E,COLUMN(E:$E),FALSE),Ref_Litho!$A:$A,0)),""))</f>
        <v/>
      </c>
      <c r="J837" s="3">
        <f>IF(C837="","",IFERROR(INDEX(Ref_Litho!$C:$C,MATCH(VLOOKUP(C837,Ref_GMU_Attributes!$A:$F,COLUMN(F:$F),FALSE),Ref_Litho!$A:$A,0)),""))</f>
        <v/>
      </c>
      <c r="K837" s="3">
        <f>IF(C837="","",IFERROR(INDEX(Ref_Litho!$C:$C,MATCH(VLOOKUP(C837,Ref_GMU_Attributes!$A:$G,COLUMN(G:$G),FALSE),Ref_Litho!$A:$A,0)),""))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3">
        <f>IF(C838="","",IFERROR(INDEX(Ref_LithoStratFormation!$C:$C,MATCH(VLOOKUP(C838,Ref_GMU_Attributes!$A:$B,COLUMN(B:$B),FALSE),Ref_LithoStratFormation!$A:$A,0)),""))</f>
        <v/>
      </c>
      <c r="G838" s="3">
        <f>IF(C838="","",IFERROR(INDEX(Ref_Chrono!$C:$C,MATCH(VLOOKUP(C838,Ref_GMU_Attributes!$A:$C,COLUMN(C:$C),FALSE),Ref_Chrono!$A:$A,0)),""))</f>
        <v/>
      </c>
      <c r="H838" s="3">
        <f>IF(C838="","",IFERROR(INDEX(Ref_Chrono!$C:$C,MATCH(VLOOKUP(C838,Ref_GMU_Attributes!$A:$D,COLUMN(D:$D),FALSE),Ref_Chrono!$A:$A,0)),""))</f>
        <v/>
      </c>
      <c r="I838" s="3">
        <f>IF(C838="","",IFERROR(INDEX(Ref_Litho!$C:$C,MATCH(VLOOKUP(C838,Ref_GMU_Attributes!$A:$E,COLUMN(E:$E),FALSE),Ref_Litho!$A:$A,0)),""))</f>
        <v/>
      </c>
      <c r="J838" s="3">
        <f>IF(C838="","",IFERROR(INDEX(Ref_Litho!$C:$C,MATCH(VLOOKUP(C838,Ref_GMU_Attributes!$A:$F,COLUMN(F:$F),FALSE),Ref_Litho!$A:$A,0)),""))</f>
        <v/>
      </c>
      <c r="K838" s="3">
        <f>IF(C838="","",IFERROR(INDEX(Ref_Litho!$C:$C,MATCH(VLOOKUP(C838,Ref_GMU_Attributes!$A:$G,COLUMN(G:$G),FALSE),Ref_Litho!$A:$A,0)),""))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3">
        <f>IF(C839="","",IFERROR(INDEX(Ref_LithoStratFormation!$C:$C,MATCH(VLOOKUP(C839,Ref_GMU_Attributes!$A:$B,COLUMN(B:$B),FALSE),Ref_LithoStratFormation!$A:$A,0)),""))</f>
        <v/>
      </c>
      <c r="G839" s="3">
        <f>IF(C839="","",IFERROR(INDEX(Ref_Chrono!$C:$C,MATCH(VLOOKUP(C839,Ref_GMU_Attributes!$A:$C,COLUMN(C:$C),FALSE),Ref_Chrono!$A:$A,0)),""))</f>
        <v/>
      </c>
      <c r="H839" s="3">
        <f>IF(C839="","",IFERROR(INDEX(Ref_Chrono!$C:$C,MATCH(VLOOKUP(C839,Ref_GMU_Attributes!$A:$D,COLUMN(D:$D),FALSE),Ref_Chrono!$A:$A,0)),""))</f>
        <v/>
      </c>
      <c r="I839" s="3">
        <f>IF(C839="","",IFERROR(INDEX(Ref_Litho!$C:$C,MATCH(VLOOKUP(C839,Ref_GMU_Attributes!$A:$E,COLUMN(E:$E),FALSE),Ref_Litho!$A:$A,0)),""))</f>
        <v/>
      </c>
      <c r="J839" s="3">
        <f>IF(C839="","",IFERROR(INDEX(Ref_Litho!$C:$C,MATCH(VLOOKUP(C839,Ref_GMU_Attributes!$A:$F,COLUMN(F:$F),FALSE),Ref_Litho!$A:$A,0)),""))</f>
        <v/>
      </c>
      <c r="K839" s="3">
        <f>IF(C839="","",IFERROR(INDEX(Ref_Litho!$C:$C,MATCH(VLOOKUP(C839,Ref_GMU_Attributes!$A:$G,COLUMN(G:$G),FALSE),Ref_Litho!$A:$A,0)),""))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3">
        <f>IF(C840="","",IFERROR(INDEX(Ref_LithoStratFormation!$C:$C,MATCH(VLOOKUP(C840,Ref_GMU_Attributes!$A:$B,COLUMN(B:$B),FALSE),Ref_LithoStratFormation!$A:$A,0)),""))</f>
        <v/>
      </c>
      <c r="G840" s="3">
        <f>IF(C840="","",IFERROR(INDEX(Ref_Chrono!$C:$C,MATCH(VLOOKUP(C840,Ref_GMU_Attributes!$A:$C,COLUMN(C:$C),FALSE),Ref_Chrono!$A:$A,0)),""))</f>
        <v/>
      </c>
      <c r="H840" s="3">
        <f>IF(C840="","",IFERROR(INDEX(Ref_Chrono!$C:$C,MATCH(VLOOKUP(C840,Ref_GMU_Attributes!$A:$D,COLUMN(D:$D),FALSE),Ref_Chrono!$A:$A,0)),""))</f>
        <v/>
      </c>
      <c r="I840" s="3">
        <f>IF(C840="","",IFERROR(INDEX(Ref_Litho!$C:$C,MATCH(VLOOKUP(C840,Ref_GMU_Attributes!$A:$E,COLUMN(E:$E),FALSE),Ref_Litho!$A:$A,0)),""))</f>
        <v/>
      </c>
      <c r="J840" s="3">
        <f>IF(C840="","",IFERROR(INDEX(Ref_Litho!$C:$C,MATCH(VLOOKUP(C840,Ref_GMU_Attributes!$A:$F,COLUMN(F:$F),FALSE),Ref_Litho!$A:$A,0)),""))</f>
        <v/>
      </c>
      <c r="K840" s="3">
        <f>IF(C840="","",IFERROR(INDEX(Ref_Litho!$C:$C,MATCH(VLOOKUP(C840,Ref_GMU_Attributes!$A:$G,COLUMN(G:$G),FALSE),Ref_Litho!$A:$A,0)),""))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3">
        <f>IF(C841="","",IFERROR(INDEX(Ref_LithoStratFormation!$C:$C,MATCH(VLOOKUP(C841,Ref_GMU_Attributes!$A:$B,COLUMN(B:$B),FALSE),Ref_LithoStratFormation!$A:$A,0)),""))</f>
        <v/>
      </c>
      <c r="G841" s="3">
        <f>IF(C841="","",IFERROR(INDEX(Ref_Chrono!$C:$C,MATCH(VLOOKUP(C841,Ref_GMU_Attributes!$A:$C,COLUMN(C:$C),FALSE),Ref_Chrono!$A:$A,0)),""))</f>
        <v/>
      </c>
      <c r="H841" s="3">
        <f>IF(C841="","",IFERROR(INDEX(Ref_Chrono!$C:$C,MATCH(VLOOKUP(C841,Ref_GMU_Attributes!$A:$D,COLUMN(D:$D),FALSE),Ref_Chrono!$A:$A,0)),""))</f>
        <v/>
      </c>
      <c r="I841" s="3">
        <f>IF(C841="","",IFERROR(INDEX(Ref_Litho!$C:$C,MATCH(VLOOKUP(C841,Ref_GMU_Attributes!$A:$E,COLUMN(E:$E),FALSE),Ref_Litho!$A:$A,0)),""))</f>
        <v/>
      </c>
      <c r="J841" s="3">
        <f>IF(C841="","",IFERROR(INDEX(Ref_Litho!$C:$C,MATCH(VLOOKUP(C841,Ref_GMU_Attributes!$A:$F,COLUMN(F:$F),FALSE),Ref_Litho!$A:$A,0)),""))</f>
        <v/>
      </c>
      <c r="K841" s="3">
        <f>IF(C841="","",IFERROR(INDEX(Ref_Litho!$C:$C,MATCH(VLOOKUP(C841,Ref_GMU_Attributes!$A:$G,COLUMN(G:$G),FALSE),Ref_Litho!$A:$A,0)),""))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3">
        <f>IF(C842="","",IFERROR(INDEX(Ref_LithoStratFormation!$C:$C,MATCH(VLOOKUP(C842,Ref_GMU_Attributes!$A:$B,COLUMN(B:$B),FALSE),Ref_LithoStratFormation!$A:$A,0)),""))</f>
        <v/>
      </c>
      <c r="G842" s="3">
        <f>IF(C842="","",IFERROR(INDEX(Ref_Chrono!$C:$C,MATCH(VLOOKUP(C842,Ref_GMU_Attributes!$A:$C,COLUMN(C:$C),FALSE),Ref_Chrono!$A:$A,0)),""))</f>
        <v/>
      </c>
      <c r="H842" s="3">
        <f>IF(C842="","",IFERROR(INDEX(Ref_Chrono!$C:$C,MATCH(VLOOKUP(C842,Ref_GMU_Attributes!$A:$D,COLUMN(D:$D),FALSE),Ref_Chrono!$A:$A,0)),""))</f>
        <v/>
      </c>
      <c r="I842" s="3">
        <f>IF(C842="","",IFERROR(INDEX(Ref_Litho!$C:$C,MATCH(VLOOKUP(C842,Ref_GMU_Attributes!$A:$E,COLUMN(E:$E),FALSE),Ref_Litho!$A:$A,0)),""))</f>
        <v/>
      </c>
      <c r="J842" s="3">
        <f>IF(C842="","",IFERROR(INDEX(Ref_Litho!$C:$C,MATCH(VLOOKUP(C842,Ref_GMU_Attributes!$A:$F,COLUMN(F:$F),FALSE),Ref_Litho!$A:$A,0)),""))</f>
        <v/>
      </c>
      <c r="K842" s="3">
        <f>IF(C842="","",IFERROR(INDEX(Ref_Litho!$C:$C,MATCH(VLOOKUP(C842,Ref_GMU_Attributes!$A:$G,COLUMN(G:$G),FALSE),Ref_Litho!$A:$A,0)),""))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3">
        <f>IF(C843="","",IFERROR(INDEX(Ref_LithoStratFormation!$C:$C,MATCH(VLOOKUP(C843,Ref_GMU_Attributes!$A:$B,COLUMN(B:$B),FALSE),Ref_LithoStratFormation!$A:$A,0)),""))</f>
        <v/>
      </c>
      <c r="G843" s="3">
        <f>IF(C843="","",IFERROR(INDEX(Ref_Chrono!$C:$C,MATCH(VLOOKUP(C843,Ref_GMU_Attributes!$A:$C,COLUMN(C:$C),FALSE),Ref_Chrono!$A:$A,0)),""))</f>
        <v/>
      </c>
      <c r="H843" s="3">
        <f>IF(C843="","",IFERROR(INDEX(Ref_Chrono!$C:$C,MATCH(VLOOKUP(C843,Ref_GMU_Attributes!$A:$D,COLUMN(D:$D),FALSE),Ref_Chrono!$A:$A,0)),""))</f>
        <v/>
      </c>
      <c r="I843" s="3">
        <f>IF(C843="","",IFERROR(INDEX(Ref_Litho!$C:$C,MATCH(VLOOKUP(C843,Ref_GMU_Attributes!$A:$E,COLUMN(E:$E),FALSE),Ref_Litho!$A:$A,0)),""))</f>
        <v/>
      </c>
      <c r="J843" s="3">
        <f>IF(C843="","",IFERROR(INDEX(Ref_Litho!$C:$C,MATCH(VLOOKUP(C843,Ref_GMU_Attributes!$A:$F,COLUMN(F:$F),FALSE),Ref_Litho!$A:$A,0)),""))</f>
        <v/>
      </c>
      <c r="K843" s="3">
        <f>IF(C843="","",IFERROR(INDEX(Ref_Litho!$C:$C,MATCH(VLOOKUP(C843,Ref_GMU_Attributes!$A:$G,COLUMN(G:$G),FALSE),Ref_Litho!$A:$A,0)),""))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3">
        <f>IF(C844="","",IFERROR(INDEX(Ref_LithoStratFormation!$C:$C,MATCH(VLOOKUP(C844,Ref_GMU_Attributes!$A:$B,COLUMN(B:$B),FALSE),Ref_LithoStratFormation!$A:$A,0)),""))</f>
        <v/>
      </c>
      <c r="G844" s="3">
        <f>IF(C844="","",IFERROR(INDEX(Ref_Chrono!$C:$C,MATCH(VLOOKUP(C844,Ref_GMU_Attributes!$A:$C,COLUMN(C:$C),FALSE),Ref_Chrono!$A:$A,0)),""))</f>
        <v/>
      </c>
      <c r="H844" s="3">
        <f>IF(C844="","",IFERROR(INDEX(Ref_Chrono!$C:$C,MATCH(VLOOKUP(C844,Ref_GMU_Attributes!$A:$D,COLUMN(D:$D),FALSE),Ref_Chrono!$A:$A,0)),""))</f>
        <v/>
      </c>
      <c r="I844" s="3">
        <f>IF(C844="","",IFERROR(INDEX(Ref_Litho!$C:$C,MATCH(VLOOKUP(C844,Ref_GMU_Attributes!$A:$E,COLUMN(E:$E),FALSE),Ref_Litho!$A:$A,0)),""))</f>
        <v/>
      </c>
      <c r="J844" s="3">
        <f>IF(C844="","",IFERROR(INDEX(Ref_Litho!$C:$C,MATCH(VLOOKUP(C844,Ref_GMU_Attributes!$A:$F,COLUMN(F:$F),FALSE),Ref_Litho!$A:$A,0)),""))</f>
        <v/>
      </c>
      <c r="K844" s="3">
        <f>IF(C844="","",IFERROR(INDEX(Ref_Litho!$C:$C,MATCH(VLOOKUP(C844,Ref_GMU_Attributes!$A:$G,COLUMN(G:$G),FALSE),Ref_Litho!$A:$A,0)),""))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3">
        <f>IF(C845="","",IFERROR(INDEX(Ref_LithoStratFormation!$C:$C,MATCH(VLOOKUP(C845,Ref_GMU_Attributes!$A:$B,COLUMN(B:$B),FALSE),Ref_LithoStratFormation!$A:$A,0)),""))</f>
        <v/>
      </c>
      <c r="G845" s="3">
        <f>IF(C845="","",IFERROR(INDEX(Ref_Chrono!$C:$C,MATCH(VLOOKUP(C845,Ref_GMU_Attributes!$A:$C,COLUMN(C:$C),FALSE),Ref_Chrono!$A:$A,0)),""))</f>
        <v/>
      </c>
      <c r="H845" s="3">
        <f>IF(C845="","",IFERROR(INDEX(Ref_Chrono!$C:$C,MATCH(VLOOKUP(C845,Ref_GMU_Attributes!$A:$D,COLUMN(D:$D),FALSE),Ref_Chrono!$A:$A,0)),""))</f>
        <v/>
      </c>
      <c r="I845" s="3">
        <f>IF(C845="","",IFERROR(INDEX(Ref_Litho!$C:$C,MATCH(VLOOKUP(C845,Ref_GMU_Attributes!$A:$E,COLUMN(E:$E),FALSE),Ref_Litho!$A:$A,0)),""))</f>
        <v/>
      </c>
      <c r="J845" s="3">
        <f>IF(C845="","",IFERROR(INDEX(Ref_Litho!$C:$C,MATCH(VLOOKUP(C845,Ref_GMU_Attributes!$A:$F,COLUMN(F:$F),FALSE),Ref_Litho!$A:$A,0)),""))</f>
        <v/>
      </c>
      <c r="K845" s="3">
        <f>IF(C845="","",IFERROR(INDEX(Ref_Litho!$C:$C,MATCH(VLOOKUP(C845,Ref_GMU_Attributes!$A:$G,COLUMN(G:$G),FALSE),Ref_Litho!$A:$A,0)),""))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3">
        <f>IF(C846="","",IFERROR(INDEX(Ref_LithoStratFormation!$C:$C,MATCH(VLOOKUP(C846,Ref_GMU_Attributes!$A:$B,COLUMN(B:$B),FALSE),Ref_LithoStratFormation!$A:$A,0)),""))</f>
        <v/>
      </c>
      <c r="G846" s="3">
        <f>IF(C846="","",IFERROR(INDEX(Ref_Chrono!$C:$C,MATCH(VLOOKUP(C846,Ref_GMU_Attributes!$A:$C,COLUMN(C:$C),FALSE),Ref_Chrono!$A:$A,0)),""))</f>
        <v/>
      </c>
      <c r="H846" s="3">
        <f>IF(C846="","",IFERROR(INDEX(Ref_Chrono!$C:$C,MATCH(VLOOKUP(C846,Ref_GMU_Attributes!$A:$D,COLUMN(D:$D),FALSE),Ref_Chrono!$A:$A,0)),""))</f>
        <v/>
      </c>
      <c r="I846" s="3">
        <f>IF(C846="","",IFERROR(INDEX(Ref_Litho!$C:$C,MATCH(VLOOKUP(C846,Ref_GMU_Attributes!$A:$E,COLUMN(E:$E),FALSE),Ref_Litho!$A:$A,0)),""))</f>
        <v/>
      </c>
      <c r="J846" s="3">
        <f>IF(C846="","",IFERROR(INDEX(Ref_Litho!$C:$C,MATCH(VLOOKUP(C846,Ref_GMU_Attributes!$A:$F,COLUMN(F:$F),FALSE),Ref_Litho!$A:$A,0)),""))</f>
        <v/>
      </c>
      <c r="K846" s="3">
        <f>IF(C846="","",IFERROR(INDEX(Ref_Litho!$C:$C,MATCH(VLOOKUP(C846,Ref_GMU_Attributes!$A:$G,COLUMN(G:$G),FALSE),Ref_Litho!$A:$A,0)),""))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3">
        <f>IF(C847="","",IFERROR(INDEX(Ref_LithoStratFormation!$C:$C,MATCH(VLOOKUP(C847,Ref_GMU_Attributes!$A:$B,COLUMN(B:$B),FALSE),Ref_LithoStratFormation!$A:$A,0)),""))</f>
        <v/>
      </c>
      <c r="G847" s="3">
        <f>IF(C847="","",IFERROR(INDEX(Ref_Chrono!$C:$C,MATCH(VLOOKUP(C847,Ref_GMU_Attributes!$A:$C,COLUMN(C:$C),FALSE),Ref_Chrono!$A:$A,0)),""))</f>
        <v/>
      </c>
      <c r="H847" s="3">
        <f>IF(C847="","",IFERROR(INDEX(Ref_Chrono!$C:$C,MATCH(VLOOKUP(C847,Ref_GMU_Attributes!$A:$D,COLUMN(D:$D),FALSE),Ref_Chrono!$A:$A,0)),""))</f>
        <v/>
      </c>
      <c r="I847" s="3">
        <f>IF(C847="","",IFERROR(INDEX(Ref_Litho!$C:$C,MATCH(VLOOKUP(C847,Ref_GMU_Attributes!$A:$E,COLUMN(E:$E),FALSE),Ref_Litho!$A:$A,0)),""))</f>
        <v/>
      </c>
      <c r="J847" s="3">
        <f>IF(C847="","",IFERROR(INDEX(Ref_Litho!$C:$C,MATCH(VLOOKUP(C847,Ref_GMU_Attributes!$A:$F,COLUMN(F:$F),FALSE),Ref_Litho!$A:$A,0)),""))</f>
        <v/>
      </c>
      <c r="K847" s="3">
        <f>IF(C847="","",IFERROR(INDEX(Ref_Litho!$C:$C,MATCH(VLOOKUP(C847,Ref_GMU_Attributes!$A:$G,COLUMN(G:$G),FALSE),Ref_Litho!$A:$A,0)),""))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3">
        <f>IF(C848="","",IFERROR(INDEX(Ref_LithoStratFormation!$C:$C,MATCH(VLOOKUP(C848,Ref_GMU_Attributes!$A:$B,COLUMN(B:$B),FALSE),Ref_LithoStratFormation!$A:$A,0)),""))</f>
        <v/>
      </c>
      <c r="G848" s="3">
        <f>IF(C848="","",IFERROR(INDEX(Ref_Chrono!$C:$C,MATCH(VLOOKUP(C848,Ref_GMU_Attributes!$A:$C,COLUMN(C:$C),FALSE),Ref_Chrono!$A:$A,0)),""))</f>
        <v/>
      </c>
      <c r="H848" s="3">
        <f>IF(C848="","",IFERROR(INDEX(Ref_Chrono!$C:$C,MATCH(VLOOKUP(C848,Ref_GMU_Attributes!$A:$D,COLUMN(D:$D),FALSE),Ref_Chrono!$A:$A,0)),""))</f>
        <v/>
      </c>
      <c r="I848" s="3">
        <f>IF(C848="","",IFERROR(INDEX(Ref_Litho!$C:$C,MATCH(VLOOKUP(C848,Ref_GMU_Attributes!$A:$E,COLUMN(E:$E),FALSE),Ref_Litho!$A:$A,0)),""))</f>
        <v/>
      </c>
      <c r="J848" s="3">
        <f>IF(C848="","",IFERROR(INDEX(Ref_Litho!$C:$C,MATCH(VLOOKUP(C848,Ref_GMU_Attributes!$A:$F,COLUMN(F:$F),FALSE),Ref_Litho!$A:$A,0)),""))</f>
        <v/>
      </c>
      <c r="K848" s="3">
        <f>IF(C848="","",IFERROR(INDEX(Ref_Litho!$C:$C,MATCH(VLOOKUP(C848,Ref_GMU_Attributes!$A:$G,COLUMN(G:$G),FALSE),Ref_Litho!$A:$A,0)),""))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3">
        <f>IF(C849="","",IFERROR(INDEX(Ref_LithoStratFormation!$C:$C,MATCH(VLOOKUP(C849,Ref_GMU_Attributes!$A:$B,COLUMN(B:$B),FALSE),Ref_LithoStratFormation!$A:$A,0)),""))</f>
        <v/>
      </c>
      <c r="G849" s="3">
        <f>IF(C849="","",IFERROR(INDEX(Ref_Chrono!$C:$C,MATCH(VLOOKUP(C849,Ref_GMU_Attributes!$A:$C,COLUMN(C:$C),FALSE),Ref_Chrono!$A:$A,0)),""))</f>
        <v/>
      </c>
      <c r="H849" s="3">
        <f>IF(C849="","",IFERROR(INDEX(Ref_Chrono!$C:$C,MATCH(VLOOKUP(C849,Ref_GMU_Attributes!$A:$D,COLUMN(D:$D),FALSE),Ref_Chrono!$A:$A,0)),""))</f>
        <v/>
      </c>
      <c r="I849" s="3">
        <f>IF(C849="","",IFERROR(INDEX(Ref_Litho!$C:$C,MATCH(VLOOKUP(C849,Ref_GMU_Attributes!$A:$E,COLUMN(E:$E),FALSE),Ref_Litho!$A:$A,0)),""))</f>
        <v/>
      </c>
      <c r="J849" s="3">
        <f>IF(C849="","",IFERROR(INDEX(Ref_Litho!$C:$C,MATCH(VLOOKUP(C849,Ref_GMU_Attributes!$A:$F,COLUMN(F:$F),FALSE),Ref_Litho!$A:$A,0)),""))</f>
        <v/>
      </c>
      <c r="K849" s="3">
        <f>IF(C849="","",IFERROR(INDEX(Ref_Litho!$C:$C,MATCH(VLOOKUP(C849,Ref_GMU_Attributes!$A:$G,COLUMN(G:$G),FALSE),Ref_Litho!$A:$A,0)),""))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3">
        <f>IF(C850="","",IFERROR(INDEX(Ref_LithoStratFormation!$C:$C,MATCH(VLOOKUP(C850,Ref_GMU_Attributes!$A:$B,COLUMN(B:$B),FALSE),Ref_LithoStratFormation!$A:$A,0)),""))</f>
        <v/>
      </c>
      <c r="G850" s="3">
        <f>IF(C850="","",IFERROR(INDEX(Ref_Chrono!$C:$C,MATCH(VLOOKUP(C850,Ref_GMU_Attributes!$A:$C,COLUMN(C:$C),FALSE),Ref_Chrono!$A:$A,0)),""))</f>
        <v/>
      </c>
      <c r="H850" s="3">
        <f>IF(C850="","",IFERROR(INDEX(Ref_Chrono!$C:$C,MATCH(VLOOKUP(C850,Ref_GMU_Attributes!$A:$D,COLUMN(D:$D),FALSE),Ref_Chrono!$A:$A,0)),""))</f>
        <v/>
      </c>
      <c r="I850" s="3">
        <f>IF(C850="","",IFERROR(INDEX(Ref_Litho!$C:$C,MATCH(VLOOKUP(C850,Ref_GMU_Attributes!$A:$E,COLUMN(E:$E),FALSE),Ref_Litho!$A:$A,0)),""))</f>
        <v/>
      </c>
      <c r="J850" s="3">
        <f>IF(C850="","",IFERROR(INDEX(Ref_Litho!$C:$C,MATCH(VLOOKUP(C850,Ref_GMU_Attributes!$A:$F,COLUMN(F:$F),FALSE),Ref_Litho!$A:$A,0)),""))</f>
        <v/>
      </c>
      <c r="K850" s="3">
        <f>IF(C850="","",IFERROR(INDEX(Ref_Litho!$C:$C,MATCH(VLOOKUP(C850,Ref_GMU_Attributes!$A:$G,COLUMN(G:$G),FALSE),Ref_Litho!$A:$A,0)),""))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3">
        <f>IF(C851="","",IFERROR(INDEX(Ref_LithoStratFormation!$C:$C,MATCH(VLOOKUP(C851,Ref_GMU_Attributes!$A:$B,COLUMN(B:$B),FALSE),Ref_LithoStratFormation!$A:$A,0)),""))</f>
        <v/>
      </c>
      <c r="G851" s="3">
        <f>IF(C851="","",IFERROR(INDEX(Ref_Chrono!$C:$C,MATCH(VLOOKUP(C851,Ref_GMU_Attributes!$A:$C,COLUMN(C:$C),FALSE),Ref_Chrono!$A:$A,0)),""))</f>
        <v/>
      </c>
      <c r="H851" s="3">
        <f>IF(C851="","",IFERROR(INDEX(Ref_Chrono!$C:$C,MATCH(VLOOKUP(C851,Ref_GMU_Attributes!$A:$D,COLUMN(D:$D),FALSE),Ref_Chrono!$A:$A,0)),""))</f>
        <v/>
      </c>
      <c r="I851" s="3">
        <f>IF(C851="","",IFERROR(INDEX(Ref_Litho!$C:$C,MATCH(VLOOKUP(C851,Ref_GMU_Attributes!$A:$E,COLUMN(E:$E),FALSE),Ref_Litho!$A:$A,0)),""))</f>
        <v/>
      </c>
      <c r="J851" s="3">
        <f>IF(C851="","",IFERROR(INDEX(Ref_Litho!$C:$C,MATCH(VLOOKUP(C851,Ref_GMU_Attributes!$A:$F,COLUMN(F:$F),FALSE),Ref_Litho!$A:$A,0)),""))</f>
        <v/>
      </c>
      <c r="K851" s="3">
        <f>IF(C851="","",IFERROR(INDEX(Ref_Litho!$C:$C,MATCH(VLOOKUP(C851,Ref_GMU_Attributes!$A:$G,COLUMN(G:$G),FALSE),Ref_Litho!$A:$A,0)),""))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3">
        <f>IF(C852="","",IFERROR(INDEX(Ref_LithoStratFormation!$C:$C,MATCH(VLOOKUP(C852,Ref_GMU_Attributes!$A:$B,COLUMN(B:$B),FALSE),Ref_LithoStratFormation!$A:$A,0)),""))</f>
        <v/>
      </c>
      <c r="G852" s="3">
        <f>IF(C852="","",IFERROR(INDEX(Ref_Chrono!$C:$C,MATCH(VLOOKUP(C852,Ref_GMU_Attributes!$A:$C,COLUMN(C:$C),FALSE),Ref_Chrono!$A:$A,0)),""))</f>
        <v/>
      </c>
      <c r="H852" s="3">
        <f>IF(C852="","",IFERROR(INDEX(Ref_Chrono!$C:$C,MATCH(VLOOKUP(C852,Ref_GMU_Attributes!$A:$D,COLUMN(D:$D),FALSE),Ref_Chrono!$A:$A,0)),""))</f>
        <v/>
      </c>
      <c r="I852" s="3">
        <f>IF(C852="","",IFERROR(INDEX(Ref_Litho!$C:$C,MATCH(VLOOKUP(C852,Ref_GMU_Attributes!$A:$E,COLUMN(E:$E),FALSE),Ref_Litho!$A:$A,0)),""))</f>
        <v/>
      </c>
      <c r="J852" s="3">
        <f>IF(C852="","",IFERROR(INDEX(Ref_Litho!$C:$C,MATCH(VLOOKUP(C852,Ref_GMU_Attributes!$A:$F,COLUMN(F:$F),FALSE),Ref_Litho!$A:$A,0)),""))</f>
        <v/>
      </c>
      <c r="K852" s="3">
        <f>IF(C852="","",IFERROR(INDEX(Ref_Litho!$C:$C,MATCH(VLOOKUP(C852,Ref_GMU_Attributes!$A:$G,COLUMN(G:$G),FALSE),Ref_Litho!$A:$A,0)),""))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3">
        <f>IF(C853="","",IFERROR(INDEX(Ref_LithoStratFormation!$C:$C,MATCH(VLOOKUP(C853,Ref_GMU_Attributes!$A:$B,COLUMN(B:$B),FALSE),Ref_LithoStratFormation!$A:$A,0)),""))</f>
        <v/>
      </c>
      <c r="G853" s="3">
        <f>IF(C853="","",IFERROR(INDEX(Ref_Chrono!$C:$C,MATCH(VLOOKUP(C853,Ref_GMU_Attributes!$A:$C,COLUMN(C:$C),FALSE),Ref_Chrono!$A:$A,0)),""))</f>
        <v/>
      </c>
      <c r="H853" s="3">
        <f>IF(C853="","",IFERROR(INDEX(Ref_Chrono!$C:$C,MATCH(VLOOKUP(C853,Ref_GMU_Attributes!$A:$D,COLUMN(D:$D),FALSE),Ref_Chrono!$A:$A,0)),""))</f>
        <v/>
      </c>
      <c r="I853" s="3">
        <f>IF(C853="","",IFERROR(INDEX(Ref_Litho!$C:$C,MATCH(VLOOKUP(C853,Ref_GMU_Attributes!$A:$E,COLUMN(E:$E),FALSE),Ref_Litho!$A:$A,0)),""))</f>
        <v/>
      </c>
      <c r="J853" s="3">
        <f>IF(C853="","",IFERROR(INDEX(Ref_Litho!$C:$C,MATCH(VLOOKUP(C853,Ref_GMU_Attributes!$A:$F,COLUMN(F:$F),FALSE),Ref_Litho!$A:$A,0)),""))</f>
        <v/>
      </c>
      <c r="K853" s="3">
        <f>IF(C853="","",IFERROR(INDEX(Ref_Litho!$C:$C,MATCH(VLOOKUP(C853,Ref_GMU_Attributes!$A:$G,COLUMN(G:$G),FALSE),Ref_Litho!$A:$A,0)),""))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3">
        <f>IF(C854="","",IFERROR(INDEX(Ref_LithoStratFormation!$C:$C,MATCH(VLOOKUP(C854,Ref_GMU_Attributes!$A:$B,COLUMN(B:$B),FALSE),Ref_LithoStratFormation!$A:$A,0)),""))</f>
        <v/>
      </c>
      <c r="G854" s="3">
        <f>IF(C854="","",IFERROR(INDEX(Ref_Chrono!$C:$C,MATCH(VLOOKUP(C854,Ref_GMU_Attributes!$A:$C,COLUMN(C:$C),FALSE),Ref_Chrono!$A:$A,0)),""))</f>
        <v/>
      </c>
      <c r="H854" s="3">
        <f>IF(C854="","",IFERROR(INDEX(Ref_Chrono!$C:$C,MATCH(VLOOKUP(C854,Ref_GMU_Attributes!$A:$D,COLUMN(D:$D),FALSE),Ref_Chrono!$A:$A,0)),""))</f>
        <v/>
      </c>
      <c r="I854" s="3">
        <f>IF(C854="","",IFERROR(INDEX(Ref_Litho!$C:$C,MATCH(VLOOKUP(C854,Ref_GMU_Attributes!$A:$E,COLUMN(E:$E),FALSE),Ref_Litho!$A:$A,0)),""))</f>
        <v/>
      </c>
      <c r="J854" s="3">
        <f>IF(C854="","",IFERROR(INDEX(Ref_Litho!$C:$C,MATCH(VLOOKUP(C854,Ref_GMU_Attributes!$A:$F,COLUMN(F:$F),FALSE),Ref_Litho!$A:$A,0)),""))</f>
        <v/>
      </c>
      <c r="K854" s="3">
        <f>IF(C854="","",IFERROR(INDEX(Ref_Litho!$C:$C,MATCH(VLOOKUP(C854,Ref_GMU_Attributes!$A:$G,COLUMN(G:$G),FALSE),Ref_Litho!$A:$A,0)),""))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3">
        <f>IF(C855="","",IFERROR(INDEX(Ref_LithoStratFormation!$C:$C,MATCH(VLOOKUP(C855,Ref_GMU_Attributes!$A:$B,COLUMN(B:$B),FALSE),Ref_LithoStratFormation!$A:$A,0)),""))</f>
        <v/>
      </c>
      <c r="G855" s="3">
        <f>IF(C855="","",IFERROR(INDEX(Ref_Chrono!$C:$C,MATCH(VLOOKUP(C855,Ref_GMU_Attributes!$A:$C,COLUMN(C:$C),FALSE),Ref_Chrono!$A:$A,0)),""))</f>
        <v/>
      </c>
      <c r="H855" s="3">
        <f>IF(C855="","",IFERROR(INDEX(Ref_Chrono!$C:$C,MATCH(VLOOKUP(C855,Ref_GMU_Attributes!$A:$D,COLUMN(D:$D),FALSE),Ref_Chrono!$A:$A,0)),""))</f>
        <v/>
      </c>
      <c r="I855" s="3">
        <f>IF(C855="","",IFERROR(INDEX(Ref_Litho!$C:$C,MATCH(VLOOKUP(C855,Ref_GMU_Attributes!$A:$E,COLUMN(E:$E),FALSE),Ref_Litho!$A:$A,0)),""))</f>
        <v/>
      </c>
      <c r="J855" s="3">
        <f>IF(C855="","",IFERROR(INDEX(Ref_Litho!$C:$C,MATCH(VLOOKUP(C855,Ref_GMU_Attributes!$A:$F,COLUMN(F:$F),FALSE),Ref_Litho!$A:$A,0)),""))</f>
        <v/>
      </c>
      <c r="K855" s="3">
        <f>IF(C855="","",IFERROR(INDEX(Ref_Litho!$C:$C,MATCH(VLOOKUP(C855,Ref_GMU_Attributes!$A:$G,COLUMN(G:$G),FALSE),Ref_Litho!$A:$A,0)),""))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3">
        <f>IF(C856="","",IFERROR(INDEX(Ref_LithoStratFormation!$C:$C,MATCH(VLOOKUP(C856,Ref_GMU_Attributes!$A:$B,COLUMN(B:$B),FALSE),Ref_LithoStratFormation!$A:$A,0)),""))</f>
        <v/>
      </c>
      <c r="G856" s="3">
        <f>IF(C856="","",IFERROR(INDEX(Ref_Chrono!$C:$C,MATCH(VLOOKUP(C856,Ref_GMU_Attributes!$A:$C,COLUMN(C:$C),FALSE),Ref_Chrono!$A:$A,0)),""))</f>
        <v/>
      </c>
      <c r="H856" s="3">
        <f>IF(C856="","",IFERROR(INDEX(Ref_Chrono!$C:$C,MATCH(VLOOKUP(C856,Ref_GMU_Attributes!$A:$D,COLUMN(D:$D),FALSE),Ref_Chrono!$A:$A,0)),""))</f>
        <v/>
      </c>
      <c r="I856" s="3">
        <f>IF(C856="","",IFERROR(INDEX(Ref_Litho!$C:$C,MATCH(VLOOKUP(C856,Ref_GMU_Attributes!$A:$E,COLUMN(E:$E),FALSE),Ref_Litho!$A:$A,0)),""))</f>
        <v/>
      </c>
      <c r="J856" s="3">
        <f>IF(C856="","",IFERROR(INDEX(Ref_Litho!$C:$C,MATCH(VLOOKUP(C856,Ref_GMU_Attributes!$A:$F,COLUMN(F:$F),FALSE),Ref_Litho!$A:$A,0)),""))</f>
        <v/>
      </c>
      <c r="K856" s="3">
        <f>IF(C856="","",IFERROR(INDEX(Ref_Litho!$C:$C,MATCH(VLOOKUP(C856,Ref_GMU_Attributes!$A:$G,COLUMN(G:$G),FALSE),Ref_Litho!$A:$A,0)),""))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3">
        <f>IF(C857="","",IFERROR(INDEX(Ref_LithoStratFormation!$C:$C,MATCH(VLOOKUP(C857,Ref_GMU_Attributes!$A:$B,COLUMN(B:$B),FALSE),Ref_LithoStratFormation!$A:$A,0)),""))</f>
        <v/>
      </c>
      <c r="G857" s="3">
        <f>IF(C857="","",IFERROR(INDEX(Ref_Chrono!$C:$C,MATCH(VLOOKUP(C857,Ref_GMU_Attributes!$A:$C,COLUMN(C:$C),FALSE),Ref_Chrono!$A:$A,0)),""))</f>
        <v/>
      </c>
      <c r="H857" s="3">
        <f>IF(C857="","",IFERROR(INDEX(Ref_Chrono!$C:$C,MATCH(VLOOKUP(C857,Ref_GMU_Attributes!$A:$D,COLUMN(D:$D),FALSE),Ref_Chrono!$A:$A,0)),""))</f>
        <v/>
      </c>
      <c r="I857" s="3">
        <f>IF(C857="","",IFERROR(INDEX(Ref_Litho!$C:$C,MATCH(VLOOKUP(C857,Ref_GMU_Attributes!$A:$E,COLUMN(E:$E),FALSE),Ref_Litho!$A:$A,0)),""))</f>
        <v/>
      </c>
      <c r="J857" s="3">
        <f>IF(C857="","",IFERROR(INDEX(Ref_Litho!$C:$C,MATCH(VLOOKUP(C857,Ref_GMU_Attributes!$A:$F,COLUMN(F:$F),FALSE),Ref_Litho!$A:$A,0)),""))</f>
        <v/>
      </c>
      <c r="K857" s="3">
        <f>IF(C857="","",IFERROR(INDEX(Ref_Litho!$C:$C,MATCH(VLOOKUP(C857,Ref_GMU_Attributes!$A:$G,COLUMN(G:$G),FALSE),Ref_Litho!$A:$A,0)),""))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3">
        <f>IF(C858="","",IFERROR(INDEX(Ref_LithoStratFormation!$C:$C,MATCH(VLOOKUP(C858,Ref_GMU_Attributes!$A:$B,COLUMN(B:$B),FALSE),Ref_LithoStratFormation!$A:$A,0)),""))</f>
        <v/>
      </c>
      <c r="G858" s="3">
        <f>IF(C858="","",IFERROR(INDEX(Ref_Chrono!$C:$C,MATCH(VLOOKUP(C858,Ref_GMU_Attributes!$A:$C,COLUMN(C:$C),FALSE),Ref_Chrono!$A:$A,0)),""))</f>
        <v/>
      </c>
      <c r="H858" s="3">
        <f>IF(C858="","",IFERROR(INDEX(Ref_Chrono!$C:$C,MATCH(VLOOKUP(C858,Ref_GMU_Attributes!$A:$D,COLUMN(D:$D),FALSE),Ref_Chrono!$A:$A,0)),""))</f>
        <v/>
      </c>
      <c r="I858" s="3">
        <f>IF(C858="","",IFERROR(INDEX(Ref_Litho!$C:$C,MATCH(VLOOKUP(C858,Ref_GMU_Attributes!$A:$E,COLUMN(E:$E),FALSE),Ref_Litho!$A:$A,0)),""))</f>
        <v/>
      </c>
      <c r="J858" s="3">
        <f>IF(C858="","",IFERROR(INDEX(Ref_Litho!$C:$C,MATCH(VLOOKUP(C858,Ref_GMU_Attributes!$A:$F,COLUMN(F:$F),FALSE),Ref_Litho!$A:$A,0)),""))</f>
        <v/>
      </c>
      <c r="K858" s="3">
        <f>IF(C858="","",IFERROR(INDEX(Ref_Litho!$C:$C,MATCH(VLOOKUP(C858,Ref_GMU_Attributes!$A:$G,COLUMN(G:$G),FALSE),Ref_Litho!$A:$A,0)),""))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3">
        <f>IF(C859="","",IFERROR(INDEX(Ref_LithoStratFormation!$C:$C,MATCH(VLOOKUP(C859,Ref_GMU_Attributes!$A:$B,COLUMN(B:$B),FALSE),Ref_LithoStratFormation!$A:$A,0)),""))</f>
        <v/>
      </c>
      <c r="G859" s="3">
        <f>IF(C859="","",IFERROR(INDEX(Ref_Chrono!$C:$C,MATCH(VLOOKUP(C859,Ref_GMU_Attributes!$A:$C,COLUMN(C:$C),FALSE),Ref_Chrono!$A:$A,0)),""))</f>
        <v/>
      </c>
      <c r="H859" s="3">
        <f>IF(C859="","",IFERROR(INDEX(Ref_Chrono!$C:$C,MATCH(VLOOKUP(C859,Ref_GMU_Attributes!$A:$D,COLUMN(D:$D),FALSE),Ref_Chrono!$A:$A,0)),""))</f>
        <v/>
      </c>
      <c r="I859" s="3">
        <f>IF(C859="","",IFERROR(INDEX(Ref_Litho!$C:$C,MATCH(VLOOKUP(C859,Ref_GMU_Attributes!$A:$E,COLUMN(E:$E),FALSE),Ref_Litho!$A:$A,0)),""))</f>
        <v/>
      </c>
      <c r="J859" s="3">
        <f>IF(C859="","",IFERROR(INDEX(Ref_Litho!$C:$C,MATCH(VLOOKUP(C859,Ref_GMU_Attributes!$A:$F,COLUMN(F:$F),FALSE),Ref_Litho!$A:$A,0)),""))</f>
        <v/>
      </c>
      <c r="K859" s="3">
        <f>IF(C859="","",IFERROR(INDEX(Ref_Litho!$C:$C,MATCH(VLOOKUP(C859,Ref_GMU_Attributes!$A:$G,COLUMN(G:$G),FALSE),Ref_Litho!$A:$A,0)),""))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3">
        <f>IF(C860="","",IFERROR(INDEX(Ref_LithoStratFormation!$C:$C,MATCH(VLOOKUP(C860,Ref_GMU_Attributes!$A:$B,COLUMN(B:$B),FALSE),Ref_LithoStratFormation!$A:$A,0)),""))</f>
        <v/>
      </c>
      <c r="G860" s="3">
        <f>IF(C860="","",IFERROR(INDEX(Ref_Chrono!$C:$C,MATCH(VLOOKUP(C860,Ref_GMU_Attributes!$A:$C,COLUMN(C:$C),FALSE),Ref_Chrono!$A:$A,0)),""))</f>
        <v/>
      </c>
      <c r="H860" s="3">
        <f>IF(C860="","",IFERROR(INDEX(Ref_Chrono!$C:$C,MATCH(VLOOKUP(C860,Ref_GMU_Attributes!$A:$D,COLUMN(D:$D),FALSE),Ref_Chrono!$A:$A,0)),""))</f>
        <v/>
      </c>
      <c r="I860" s="3">
        <f>IF(C860="","",IFERROR(INDEX(Ref_Litho!$C:$C,MATCH(VLOOKUP(C860,Ref_GMU_Attributes!$A:$E,COLUMN(E:$E),FALSE),Ref_Litho!$A:$A,0)),""))</f>
        <v/>
      </c>
      <c r="J860" s="3">
        <f>IF(C860="","",IFERROR(INDEX(Ref_Litho!$C:$C,MATCH(VLOOKUP(C860,Ref_GMU_Attributes!$A:$F,COLUMN(F:$F),FALSE),Ref_Litho!$A:$A,0)),""))</f>
        <v/>
      </c>
      <c r="K860" s="3">
        <f>IF(C860="","",IFERROR(INDEX(Ref_Litho!$C:$C,MATCH(VLOOKUP(C860,Ref_GMU_Attributes!$A:$G,COLUMN(G:$G),FALSE),Ref_Litho!$A:$A,0)),""))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3">
        <f>IF(C861="","",IFERROR(INDEX(Ref_LithoStratFormation!$C:$C,MATCH(VLOOKUP(C861,Ref_GMU_Attributes!$A:$B,COLUMN(B:$B),FALSE),Ref_LithoStratFormation!$A:$A,0)),""))</f>
        <v/>
      </c>
      <c r="G861" s="3">
        <f>IF(C861="","",IFERROR(INDEX(Ref_Chrono!$C:$C,MATCH(VLOOKUP(C861,Ref_GMU_Attributes!$A:$C,COLUMN(C:$C),FALSE),Ref_Chrono!$A:$A,0)),""))</f>
        <v/>
      </c>
      <c r="H861" s="3">
        <f>IF(C861="","",IFERROR(INDEX(Ref_Chrono!$C:$C,MATCH(VLOOKUP(C861,Ref_GMU_Attributes!$A:$D,COLUMN(D:$D),FALSE),Ref_Chrono!$A:$A,0)),""))</f>
        <v/>
      </c>
      <c r="I861" s="3">
        <f>IF(C861="","",IFERROR(INDEX(Ref_Litho!$C:$C,MATCH(VLOOKUP(C861,Ref_GMU_Attributes!$A:$E,COLUMN(E:$E),FALSE),Ref_Litho!$A:$A,0)),""))</f>
        <v/>
      </c>
      <c r="J861" s="3">
        <f>IF(C861="","",IFERROR(INDEX(Ref_Litho!$C:$C,MATCH(VLOOKUP(C861,Ref_GMU_Attributes!$A:$F,COLUMN(F:$F),FALSE),Ref_Litho!$A:$A,0)),""))</f>
        <v/>
      </c>
      <c r="K861" s="3">
        <f>IF(C861="","",IFERROR(INDEX(Ref_Litho!$C:$C,MATCH(VLOOKUP(C861,Ref_GMU_Attributes!$A:$G,COLUMN(G:$G),FALSE),Ref_Litho!$A:$A,0)),""))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3">
        <f>IF(C862="","",IFERROR(INDEX(Ref_LithoStratFormation!$C:$C,MATCH(VLOOKUP(C862,Ref_GMU_Attributes!$A:$B,COLUMN(B:$B),FALSE),Ref_LithoStratFormation!$A:$A,0)),""))</f>
        <v/>
      </c>
      <c r="G862" s="3">
        <f>IF(C862="","",IFERROR(INDEX(Ref_Chrono!$C:$C,MATCH(VLOOKUP(C862,Ref_GMU_Attributes!$A:$C,COLUMN(C:$C),FALSE),Ref_Chrono!$A:$A,0)),""))</f>
        <v/>
      </c>
      <c r="H862" s="3">
        <f>IF(C862="","",IFERROR(INDEX(Ref_Chrono!$C:$C,MATCH(VLOOKUP(C862,Ref_GMU_Attributes!$A:$D,COLUMN(D:$D),FALSE),Ref_Chrono!$A:$A,0)),""))</f>
        <v/>
      </c>
      <c r="I862" s="3">
        <f>IF(C862="","",IFERROR(INDEX(Ref_Litho!$C:$C,MATCH(VLOOKUP(C862,Ref_GMU_Attributes!$A:$E,COLUMN(E:$E),FALSE),Ref_Litho!$A:$A,0)),""))</f>
        <v/>
      </c>
      <c r="J862" s="3">
        <f>IF(C862="","",IFERROR(INDEX(Ref_Litho!$C:$C,MATCH(VLOOKUP(C862,Ref_GMU_Attributes!$A:$F,COLUMN(F:$F),FALSE),Ref_Litho!$A:$A,0)),""))</f>
        <v/>
      </c>
      <c r="K862" s="3">
        <f>IF(C862="","",IFERROR(INDEX(Ref_Litho!$C:$C,MATCH(VLOOKUP(C862,Ref_GMU_Attributes!$A:$G,COLUMN(G:$G),FALSE),Ref_Litho!$A:$A,0)),""))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3">
        <f>IF(C863="","",IFERROR(INDEX(Ref_LithoStratFormation!$C:$C,MATCH(VLOOKUP(C863,Ref_GMU_Attributes!$A:$B,COLUMN(B:$B),FALSE),Ref_LithoStratFormation!$A:$A,0)),""))</f>
        <v/>
      </c>
      <c r="G863" s="3">
        <f>IF(C863="","",IFERROR(INDEX(Ref_Chrono!$C:$C,MATCH(VLOOKUP(C863,Ref_GMU_Attributes!$A:$C,COLUMN(C:$C),FALSE),Ref_Chrono!$A:$A,0)),""))</f>
        <v/>
      </c>
      <c r="H863" s="3">
        <f>IF(C863="","",IFERROR(INDEX(Ref_Chrono!$C:$C,MATCH(VLOOKUP(C863,Ref_GMU_Attributes!$A:$D,COLUMN(D:$D),FALSE),Ref_Chrono!$A:$A,0)),""))</f>
        <v/>
      </c>
      <c r="I863" s="3">
        <f>IF(C863="","",IFERROR(INDEX(Ref_Litho!$C:$C,MATCH(VLOOKUP(C863,Ref_GMU_Attributes!$A:$E,COLUMN(E:$E),FALSE),Ref_Litho!$A:$A,0)),""))</f>
        <v/>
      </c>
      <c r="J863" s="3">
        <f>IF(C863="","",IFERROR(INDEX(Ref_Litho!$C:$C,MATCH(VLOOKUP(C863,Ref_GMU_Attributes!$A:$F,COLUMN(F:$F),FALSE),Ref_Litho!$A:$A,0)),""))</f>
        <v/>
      </c>
      <c r="K863" s="3">
        <f>IF(C863="","",IFERROR(INDEX(Ref_Litho!$C:$C,MATCH(VLOOKUP(C863,Ref_GMU_Attributes!$A:$G,COLUMN(G:$G),FALSE),Ref_Litho!$A:$A,0)),""))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3">
        <f>IF(C864="","",IFERROR(INDEX(Ref_LithoStratFormation!$C:$C,MATCH(VLOOKUP(C864,Ref_GMU_Attributes!$A:$B,COLUMN(B:$B),FALSE),Ref_LithoStratFormation!$A:$A,0)),""))</f>
        <v/>
      </c>
      <c r="G864" s="3">
        <f>IF(C864="","",IFERROR(INDEX(Ref_Chrono!$C:$C,MATCH(VLOOKUP(C864,Ref_GMU_Attributes!$A:$C,COLUMN(C:$C),FALSE),Ref_Chrono!$A:$A,0)),""))</f>
        <v/>
      </c>
      <c r="H864" s="3">
        <f>IF(C864="","",IFERROR(INDEX(Ref_Chrono!$C:$C,MATCH(VLOOKUP(C864,Ref_GMU_Attributes!$A:$D,COLUMN(D:$D),FALSE),Ref_Chrono!$A:$A,0)),""))</f>
        <v/>
      </c>
      <c r="I864" s="3">
        <f>IF(C864="","",IFERROR(INDEX(Ref_Litho!$C:$C,MATCH(VLOOKUP(C864,Ref_GMU_Attributes!$A:$E,COLUMN(E:$E),FALSE),Ref_Litho!$A:$A,0)),""))</f>
        <v/>
      </c>
      <c r="J864" s="3">
        <f>IF(C864="","",IFERROR(INDEX(Ref_Litho!$C:$C,MATCH(VLOOKUP(C864,Ref_GMU_Attributes!$A:$F,COLUMN(F:$F),FALSE),Ref_Litho!$A:$A,0)),""))</f>
        <v/>
      </c>
      <c r="K864" s="3">
        <f>IF(C864="","",IFERROR(INDEX(Ref_Litho!$C:$C,MATCH(VLOOKUP(C864,Ref_GMU_Attributes!$A:$G,COLUMN(G:$G),FALSE),Ref_Litho!$A:$A,0)),""))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3">
        <f>IF(C865="","",IFERROR(INDEX(Ref_LithoStratFormation!$C:$C,MATCH(VLOOKUP(C865,Ref_GMU_Attributes!$A:$B,COLUMN(B:$B),FALSE),Ref_LithoStratFormation!$A:$A,0)),""))</f>
        <v/>
      </c>
      <c r="G865" s="3">
        <f>IF(C865="","",IFERROR(INDEX(Ref_Chrono!$C:$C,MATCH(VLOOKUP(C865,Ref_GMU_Attributes!$A:$C,COLUMN(C:$C),FALSE),Ref_Chrono!$A:$A,0)),""))</f>
        <v/>
      </c>
      <c r="H865" s="3">
        <f>IF(C865="","",IFERROR(INDEX(Ref_Chrono!$C:$C,MATCH(VLOOKUP(C865,Ref_GMU_Attributes!$A:$D,COLUMN(D:$D),FALSE),Ref_Chrono!$A:$A,0)),""))</f>
        <v/>
      </c>
      <c r="I865" s="3">
        <f>IF(C865="","",IFERROR(INDEX(Ref_Litho!$C:$C,MATCH(VLOOKUP(C865,Ref_GMU_Attributes!$A:$E,COLUMN(E:$E),FALSE),Ref_Litho!$A:$A,0)),""))</f>
        <v/>
      </c>
      <c r="J865" s="3">
        <f>IF(C865="","",IFERROR(INDEX(Ref_Litho!$C:$C,MATCH(VLOOKUP(C865,Ref_GMU_Attributes!$A:$F,COLUMN(F:$F),FALSE),Ref_Litho!$A:$A,0)),""))</f>
        <v/>
      </c>
      <c r="K865" s="3">
        <f>IF(C865="","",IFERROR(INDEX(Ref_Litho!$C:$C,MATCH(VLOOKUP(C865,Ref_GMU_Attributes!$A:$G,COLUMN(G:$G),FALSE),Ref_Litho!$A:$A,0)),""))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3">
        <f>IF(C866="","",IFERROR(INDEX(Ref_LithoStratFormation!$C:$C,MATCH(VLOOKUP(C866,Ref_GMU_Attributes!$A:$B,COLUMN(B:$B),FALSE),Ref_LithoStratFormation!$A:$A,0)),""))</f>
        <v/>
      </c>
      <c r="G866" s="3">
        <f>IF(C866="","",IFERROR(INDEX(Ref_Chrono!$C:$C,MATCH(VLOOKUP(C866,Ref_GMU_Attributes!$A:$C,COLUMN(C:$C),FALSE),Ref_Chrono!$A:$A,0)),""))</f>
        <v/>
      </c>
      <c r="H866" s="3">
        <f>IF(C866="","",IFERROR(INDEX(Ref_Chrono!$C:$C,MATCH(VLOOKUP(C866,Ref_GMU_Attributes!$A:$D,COLUMN(D:$D),FALSE),Ref_Chrono!$A:$A,0)),""))</f>
        <v/>
      </c>
      <c r="I866" s="3">
        <f>IF(C866="","",IFERROR(INDEX(Ref_Litho!$C:$C,MATCH(VLOOKUP(C866,Ref_GMU_Attributes!$A:$E,COLUMN(E:$E),FALSE),Ref_Litho!$A:$A,0)),""))</f>
        <v/>
      </c>
      <c r="J866" s="3">
        <f>IF(C866="","",IFERROR(INDEX(Ref_Litho!$C:$C,MATCH(VLOOKUP(C866,Ref_GMU_Attributes!$A:$F,COLUMN(F:$F),FALSE),Ref_Litho!$A:$A,0)),""))</f>
        <v/>
      </c>
      <c r="K866" s="3">
        <f>IF(C866="","",IFERROR(INDEX(Ref_Litho!$C:$C,MATCH(VLOOKUP(C866,Ref_GMU_Attributes!$A:$G,COLUMN(G:$G),FALSE),Ref_Litho!$A:$A,0)),""))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3">
        <f>IF(C867="","",IFERROR(INDEX(Ref_LithoStratFormation!$C:$C,MATCH(VLOOKUP(C867,Ref_GMU_Attributes!$A:$B,COLUMN(B:$B),FALSE),Ref_LithoStratFormation!$A:$A,0)),""))</f>
        <v/>
      </c>
      <c r="G867" s="3">
        <f>IF(C867="","",IFERROR(INDEX(Ref_Chrono!$C:$C,MATCH(VLOOKUP(C867,Ref_GMU_Attributes!$A:$C,COLUMN(C:$C),FALSE),Ref_Chrono!$A:$A,0)),""))</f>
        <v/>
      </c>
      <c r="H867" s="3">
        <f>IF(C867="","",IFERROR(INDEX(Ref_Chrono!$C:$C,MATCH(VLOOKUP(C867,Ref_GMU_Attributes!$A:$D,COLUMN(D:$D),FALSE),Ref_Chrono!$A:$A,0)),""))</f>
        <v/>
      </c>
      <c r="I867" s="3">
        <f>IF(C867="","",IFERROR(INDEX(Ref_Litho!$C:$C,MATCH(VLOOKUP(C867,Ref_GMU_Attributes!$A:$E,COLUMN(E:$E),FALSE),Ref_Litho!$A:$A,0)),""))</f>
        <v/>
      </c>
      <c r="J867" s="3">
        <f>IF(C867="","",IFERROR(INDEX(Ref_Litho!$C:$C,MATCH(VLOOKUP(C867,Ref_GMU_Attributes!$A:$F,COLUMN(F:$F),FALSE),Ref_Litho!$A:$A,0)),""))</f>
        <v/>
      </c>
      <c r="K867" s="3">
        <f>IF(C867="","",IFERROR(INDEX(Ref_Litho!$C:$C,MATCH(VLOOKUP(C867,Ref_GMU_Attributes!$A:$G,COLUMN(G:$G),FALSE),Ref_Litho!$A:$A,0)),""))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3">
        <f>IF(C868="","",IFERROR(INDEX(Ref_LithoStratFormation!$C:$C,MATCH(VLOOKUP(C868,Ref_GMU_Attributes!$A:$B,COLUMN(B:$B),FALSE),Ref_LithoStratFormation!$A:$A,0)),""))</f>
        <v/>
      </c>
      <c r="G868" s="3">
        <f>IF(C868="","",IFERROR(INDEX(Ref_Chrono!$C:$C,MATCH(VLOOKUP(C868,Ref_GMU_Attributes!$A:$C,COLUMN(C:$C),FALSE),Ref_Chrono!$A:$A,0)),""))</f>
        <v/>
      </c>
      <c r="H868" s="3">
        <f>IF(C868="","",IFERROR(INDEX(Ref_Chrono!$C:$C,MATCH(VLOOKUP(C868,Ref_GMU_Attributes!$A:$D,COLUMN(D:$D),FALSE),Ref_Chrono!$A:$A,0)),""))</f>
        <v/>
      </c>
      <c r="I868" s="3">
        <f>IF(C868="","",IFERROR(INDEX(Ref_Litho!$C:$C,MATCH(VLOOKUP(C868,Ref_GMU_Attributes!$A:$E,COLUMN(E:$E),FALSE),Ref_Litho!$A:$A,0)),""))</f>
        <v/>
      </c>
      <c r="J868" s="3">
        <f>IF(C868="","",IFERROR(INDEX(Ref_Litho!$C:$C,MATCH(VLOOKUP(C868,Ref_GMU_Attributes!$A:$F,COLUMN(F:$F),FALSE),Ref_Litho!$A:$A,0)),""))</f>
        <v/>
      </c>
      <c r="K868" s="3">
        <f>IF(C868="","",IFERROR(INDEX(Ref_Litho!$C:$C,MATCH(VLOOKUP(C868,Ref_GMU_Attributes!$A:$G,COLUMN(G:$G),FALSE),Ref_Litho!$A:$A,0)),""))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3">
        <f>IF(C869="","",IFERROR(INDEX(Ref_LithoStratFormation!$C:$C,MATCH(VLOOKUP(C869,Ref_GMU_Attributes!$A:$B,COLUMN(B:$B),FALSE),Ref_LithoStratFormation!$A:$A,0)),""))</f>
        <v/>
      </c>
      <c r="G869" s="3">
        <f>IF(C869="","",IFERROR(INDEX(Ref_Chrono!$C:$C,MATCH(VLOOKUP(C869,Ref_GMU_Attributes!$A:$C,COLUMN(C:$C),FALSE),Ref_Chrono!$A:$A,0)),""))</f>
        <v/>
      </c>
      <c r="H869" s="3">
        <f>IF(C869="","",IFERROR(INDEX(Ref_Chrono!$C:$C,MATCH(VLOOKUP(C869,Ref_GMU_Attributes!$A:$D,COLUMN(D:$D),FALSE),Ref_Chrono!$A:$A,0)),""))</f>
        <v/>
      </c>
      <c r="I869" s="3">
        <f>IF(C869="","",IFERROR(INDEX(Ref_Litho!$C:$C,MATCH(VLOOKUP(C869,Ref_GMU_Attributes!$A:$E,COLUMN(E:$E),FALSE),Ref_Litho!$A:$A,0)),""))</f>
        <v/>
      </c>
      <c r="J869" s="3">
        <f>IF(C869="","",IFERROR(INDEX(Ref_Litho!$C:$C,MATCH(VLOOKUP(C869,Ref_GMU_Attributes!$A:$F,COLUMN(F:$F),FALSE),Ref_Litho!$A:$A,0)),""))</f>
        <v/>
      </c>
      <c r="K869" s="3">
        <f>IF(C869="","",IFERROR(INDEX(Ref_Litho!$C:$C,MATCH(VLOOKUP(C869,Ref_GMU_Attributes!$A:$G,COLUMN(G:$G),FALSE),Ref_Litho!$A:$A,0)),""))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3">
        <f>IF(C870="","",IFERROR(INDEX(Ref_LithoStratFormation!$C:$C,MATCH(VLOOKUP(C870,Ref_GMU_Attributes!$A:$B,COLUMN(B:$B),FALSE),Ref_LithoStratFormation!$A:$A,0)),""))</f>
        <v/>
      </c>
      <c r="G870" s="3">
        <f>IF(C870="","",IFERROR(INDEX(Ref_Chrono!$C:$C,MATCH(VLOOKUP(C870,Ref_GMU_Attributes!$A:$C,COLUMN(C:$C),FALSE),Ref_Chrono!$A:$A,0)),""))</f>
        <v/>
      </c>
      <c r="H870" s="3">
        <f>IF(C870="","",IFERROR(INDEX(Ref_Chrono!$C:$C,MATCH(VLOOKUP(C870,Ref_GMU_Attributes!$A:$D,COLUMN(D:$D),FALSE),Ref_Chrono!$A:$A,0)),""))</f>
        <v/>
      </c>
      <c r="I870" s="3">
        <f>IF(C870="","",IFERROR(INDEX(Ref_Litho!$C:$C,MATCH(VLOOKUP(C870,Ref_GMU_Attributes!$A:$E,COLUMN(E:$E),FALSE),Ref_Litho!$A:$A,0)),""))</f>
        <v/>
      </c>
      <c r="J870" s="3">
        <f>IF(C870="","",IFERROR(INDEX(Ref_Litho!$C:$C,MATCH(VLOOKUP(C870,Ref_GMU_Attributes!$A:$F,COLUMN(F:$F),FALSE),Ref_Litho!$A:$A,0)),""))</f>
        <v/>
      </c>
      <c r="K870" s="3">
        <f>IF(C870="","",IFERROR(INDEX(Ref_Litho!$C:$C,MATCH(VLOOKUP(C870,Ref_GMU_Attributes!$A:$G,COLUMN(G:$G),FALSE),Ref_Litho!$A:$A,0)),""))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3">
        <f>IF(C871="","",IFERROR(INDEX(Ref_LithoStratFormation!$C:$C,MATCH(VLOOKUP(C871,Ref_GMU_Attributes!$A:$B,COLUMN(B:$B),FALSE),Ref_LithoStratFormation!$A:$A,0)),""))</f>
        <v/>
      </c>
      <c r="G871" s="3">
        <f>IF(C871="","",IFERROR(INDEX(Ref_Chrono!$C:$C,MATCH(VLOOKUP(C871,Ref_GMU_Attributes!$A:$C,COLUMN(C:$C),FALSE),Ref_Chrono!$A:$A,0)),""))</f>
        <v/>
      </c>
      <c r="H871" s="3">
        <f>IF(C871="","",IFERROR(INDEX(Ref_Chrono!$C:$C,MATCH(VLOOKUP(C871,Ref_GMU_Attributes!$A:$D,COLUMN(D:$D),FALSE),Ref_Chrono!$A:$A,0)),""))</f>
        <v/>
      </c>
      <c r="I871" s="3">
        <f>IF(C871="","",IFERROR(INDEX(Ref_Litho!$C:$C,MATCH(VLOOKUP(C871,Ref_GMU_Attributes!$A:$E,COLUMN(E:$E),FALSE),Ref_Litho!$A:$A,0)),""))</f>
        <v/>
      </c>
      <c r="J871" s="3">
        <f>IF(C871="","",IFERROR(INDEX(Ref_Litho!$C:$C,MATCH(VLOOKUP(C871,Ref_GMU_Attributes!$A:$F,COLUMN(F:$F),FALSE),Ref_Litho!$A:$A,0)),""))</f>
        <v/>
      </c>
      <c r="K871" s="3">
        <f>IF(C871="","",IFERROR(INDEX(Ref_Litho!$C:$C,MATCH(VLOOKUP(C871,Ref_GMU_Attributes!$A:$G,COLUMN(G:$G),FALSE),Ref_Litho!$A:$A,0)),""))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3">
        <f>IF(C872="","",IFERROR(INDEX(Ref_LithoStratFormation!$C:$C,MATCH(VLOOKUP(C872,Ref_GMU_Attributes!$A:$B,COLUMN(B:$B),FALSE),Ref_LithoStratFormation!$A:$A,0)),""))</f>
        <v/>
      </c>
      <c r="G872" s="3">
        <f>IF(C872="","",IFERROR(INDEX(Ref_Chrono!$C:$C,MATCH(VLOOKUP(C872,Ref_GMU_Attributes!$A:$C,COLUMN(C:$C),FALSE),Ref_Chrono!$A:$A,0)),""))</f>
        <v/>
      </c>
      <c r="H872" s="3">
        <f>IF(C872="","",IFERROR(INDEX(Ref_Chrono!$C:$C,MATCH(VLOOKUP(C872,Ref_GMU_Attributes!$A:$D,COLUMN(D:$D),FALSE),Ref_Chrono!$A:$A,0)),""))</f>
        <v/>
      </c>
      <c r="I872" s="3">
        <f>IF(C872="","",IFERROR(INDEX(Ref_Litho!$C:$C,MATCH(VLOOKUP(C872,Ref_GMU_Attributes!$A:$E,COLUMN(E:$E),FALSE),Ref_Litho!$A:$A,0)),""))</f>
        <v/>
      </c>
      <c r="J872" s="3">
        <f>IF(C872="","",IFERROR(INDEX(Ref_Litho!$C:$C,MATCH(VLOOKUP(C872,Ref_GMU_Attributes!$A:$F,COLUMN(F:$F),FALSE),Ref_Litho!$A:$A,0)),""))</f>
        <v/>
      </c>
      <c r="K872" s="3">
        <f>IF(C872="","",IFERROR(INDEX(Ref_Litho!$C:$C,MATCH(VLOOKUP(C872,Ref_GMU_Attributes!$A:$G,COLUMN(G:$G),FALSE),Ref_Litho!$A:$A,0)),""))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3">
        <f>IF(C873="","",IFERROR(INDEX(Ref_LithoStratFormation!$C:$C,MATCH(VLOOKUP(C873,Ref_GMU_Attributes!$A:$B,COLUMN(B:$B),FALSE),Ref_LithoStratFormation!$A:$A,0)),""))</f>
        <v/>
      </c>
      <c r="G873" s="3">
        <f>IF(C873="","",IFERROR(INDEX(Ref_Chrono!$C:$C,MATCH(VLOOKUP(C873,Ref_GMU_Attributes!$A:$C,COLUMN(C:$C),FALSE),Ref_Chrono!$A:$A,0)),""))</f>
        <v/>
      </c>
      <c r="H873" s="3">
        <f>IF(C873="","",IFERROR(INDEX(Ref_Chrono!$C:$C,MATCH(VLOOKUP(C873,Ref_GMU_Attributes!$A:$D,COLUMN(D:$D),FALSE),Ref_Chrono!$A:$A,0)),""))</f>
        <v/>
      </c>
      <c r="I873" s="3">
        <f>IF(C873="","",IFERROR(INDEX(Ref_Litho!$C:$C,MATCH(VLOOKUP(C873,Ref_GMU_Attributes!$A:$E,COLUMN(E:$E),FALSE),Ref_Litho!$A:$A,0)),""))</f>
        <v/>
      </c>
      <c r="J873" s="3">
        <f>IF(C873="","",IFERROR(INDEX(Ref_Litho!$C:$C,MATCH(VLOOKUP(C873,Ref_GMU_Attributes!$A:$F,COLUMN(F:$F),FALSE),Ref_Litho!$A:$A,0)),""))</f>
        <v/>
      </c>
      <c r="K873" s="3">
        <f>IF(C873="","",IFERROR(INDEX(Ref_Litho!$C:$C,MATCH(VLOOKUP(C873,Ref_GMU_Attributes!$A:$G,COLUMN(G:$G),FALSE),Ref_Litho!$A:$A,0)),""))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3">
        <f>IF(C874="","",IFERROR(INDEX(Ref_LithoStratFormation!$C:$C,MATCH(VLOOKUP(C874,Ref_GMU_Attributes!$A:$B,COLUMN(B:$B),FALSE),Ref_LithoStratFormation!$A:$A,0)),""))</f>
        <v/>
      </c>
      <c r="G874" s="3">
        <f>IF(C874="","",IFERROR(INDEX(Ref_Chrono!$C:$C,MATCH(VLOOKUP(C874,Ref_GMU_Attributes!$A:$C,COLUMN(C:$C),FALSE),Ref_Chrono!$A:$A,0)),""))</f>
        <v/>
      </c>
      <c r="H874" s="3">
        <f>IF(C874="","",IFERROR(INDEX(Ref_Chrono!$C:$C,MATCH(VLOOKUP(C874,Ref_GMU_Attributes!$A:$D,COLUMN(D:$D),FALSE),Ref_Chrono!$A:$A,0)),""))</f>
        <v/>
      </c>
      <c r="I874" s="3">
        <f>IF(C874="","",IFERROR(INDEX(Ref_Litho!$C:$C,MATCH(VLOOKUP(C874,Ref_GMU_Attributes!$A:$E,COLUMN(E:$E),FALSE),Ref_Litho!$A:$A,0)),""))</f>
        <v/>
      </c>
      <c r="J874" s="3">
        <f>IF(C874="","",IFERROR(INDEX(Ref_Litho!$C:$C,MATCH(VLOOKUP(C874,Ref_GMU_Attributes!$A:$F,COLUMN(F:$F),FALSE),Ref_Litho!$A:$A,0)),""))</f>
        <v/>
      </c>
      <c r="K874" s="3">
        <f>IF(C874="","",IFERROR(INDEX(Ref_Litho!$C:$C,MATCH(VLOOKUP(C874,Ref_GMU_Attributes!$A:$G,COLUMN(G:$G),FALSE),Ref_Litho!$A:$A,0)),""))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3">
        <f>IF(C875="","",IFERROR(INDEX(Ref_LithoStratFormation!$C:$C,MATCH(VLOOKUP(C875,Ref_GMU_Attributes!$A:$B,COLUMN(B:$B),FALSE),Ref_LithoStratFormation!$A:$A,0)),""))</f>
        <v/>
      </c>
      <c r="G875" s="3">
        <f>IF(C875="","",IFERROR(INDEX(Ref_Chrono!$C:$C,MATCH(VLOOKUP(C875,Ref_GMU_Attributes!$A:$C,COLUMN(C:$C),FALSE),Ref_Chrono!$A:$A,0)),""))</f>
        <v/>
      </c>
      <c r="H875" s="3">
        <f>IF(C875="","",IFERROR(INDEX(Ref_Chrono!$C:$C,MATCH(VLOOKUP(C875,Ref_GMU_Attributes!$A:$D,COLUMN(D:$D),FALSE),Ref_Chrono!$A:$A,0)),""))</f>
        <v/>
      </c>
      <c r="I875" s="3">
        <f>IF(C875="","",IFERROR(INDEX(Ref_Litho!$C:$C,MATCH(VLOOKUP(C875,Ref_GMU_Attributes!$A:$E,COLUMN(E:$E),FALSE),Ref_Litho!$A:$A,0)),""))</f>
        <v/>
      </c>
      <c r="J875" s="3">
        <f>IF(C875="","",IFERROR(INDEX(Ref_Litho!$C:$C,MATCH(VLOOKUP(C875,Ref_GMU_Attributes!$A:$F,COLUMN(F:$F),FALSE),Ref_Litho!$A:$A,0)),""))</f>
        <v/>
      </c>
      <c r="K875" s="3">
        <f>IF(C875="","",IFERROR(INDEX(Ref_Litho!$C:$C,MATCH(VLOOKUP(C875,Ref_GMU_Attributes!$A:$G,COLUMN(G:$G),FALSE),Ref_Litho!$A:$A,0)),""))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3">
        <f>IF(C876="","",IFERROR(INDEX(Ref_LithoStratFormation!$C:$C,MATCH(VLOOKUP(C876,Ref_GMU_Attributes!$A:$B,COLUMN(B:$B),FALSE),Ref_LithoStratFormation!$A:$A,0)),""))</f>
        <v/>
      </c>
      <c r="G876" s="3">
        <f>IF(C876="","",IFERROR(INDEX(Ref_Chrono!$C:$C,MATCH(VLOOKUP(C876,Ref_GMU_Attributes!$A:$C,COLUMN(C:$C),FALSE),Ref_Chrono!$A:$A,0)),""))</f>
        <v/>
      </c>
      <c r="H876" s="3">
        <f>IF(C876="","",IFERROR(INDEX(Ref_Chrono!$C:$C,MATCH(VLOOKUP(C876,Ref_GMU_Attributes!$A:$D,COLUMN(D:$D),FALSE),Ref_Chrono!$A:$A,0)),""))</f>
        <v/>
      </c>
      <c r="I876" s="3">
        <f>IF(C876="","",IFERROR(INDEX(Ref_Litho!$C:$C,MATCH(VLOOKUP(C876,Ref_GMU_Attributes!$A:$E,COLUMN(E:$E),FALSE),Ref_Litho!$A:$A,0)),""))</f>
        <v/>
      </c>
      <c r="J876" s="3">
        <f>IF(C876="","",IFERROR(INDEX(Ref_Litho!$C:$C,MATCH(VLOOKUP(C876,Ref_GMU_Attributes!$A:$F,COLUMN(F:$F),FALSE),Ref_Litho!$A:$A,0)),""))</f>
        <v/>
      </c>
      <c r="K876" s="3">
        <f>IF(C876="","",IFERROR(INDEX(Ref_Litho!$C:$C,MATCH(VLOOKUP(C876,Ref_GMU_Attributes!$A:$G,COLUMN(G:$G),FALSE),Ref_Litho!$A:$A,0)),""))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3">
        <f>IF(C877="","",IFERROR(INDEX(Ref_LithoStratFormation!$C:$C,MATCH(VLOOKUP(C877,Ref_GMU_Attributes!$A:$B,COLUMN(B:$B),FALSE),Ref_LithoStratFormation!$A:$A,0)),""))</f>
        <v/>
      </c>
      <c r="G877" s="3">
        <f>IF(C877="","",IFERROR(INDEX(Ref_Chrono!$C:$C,MATCH(VLOOKUP(C877,Ref_GMU_Attributes!$A:$C,COLUMN(C:$C),FALSE),Ref_Chrono!$A:$A,0)),""))</f>
        <v/>
      </c>
      <c r="H877" s="3">
        <f>IF(C877="","",IFERROR(INDEX(Ref_Chrono!$C:$C,MATCH(VLOOKUP(C877,Ref_GMU_Attributes!$A:$D,COLUMN(D:$D),FALSE),Ref_Chrono!$A:$A,0)),""))</f>
        <v/>
      </c>
      <c r="I877" s="3">
        <f>IF(C877="","",IFERROR(INDEX(Ref_Litho!$C:$C,MATCH(VLOOKUP(C877,Ref_GMU_Attributes!$A:$E,COLUMN(E:$E),FALSE),Ref_Litho!$A:$A,0)),""))</f>
        <v/>
      </c>
      <c r="J877" s="3">
        <f>IF(C877="","",IFERROR(INDEX(Ref_Litho!$C:$C,MATCH(VLOOKUP(C877,Ref_GMU_Attributes!$A:$F,COLUMN(F:$F),FALSE),Ref_Litho!$A:$A,0)),""))</f>
        <v/>
      </c>
      <c r="K877" s="3">
        <f>IF(C877="","",IFERROR(INDEX(Ref_Litho!$C:$C,MATCH(VLOOKUP(C877,Ref_GMU_Attributes!$A:$G,COLUMN(G:$G),FALSE),Ref_Litho!$A:$A,0)),""))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3">
        <f>IF(C878="","",IFERROR(INDEX(Ref_LithoStratFormation!$C:$C,MATCH(VLOOKUP(C878,Ref_GMU_Attributes!$A:$B,COLUMN(B:$B),FALSE),Ref_LithoStratFormation!$A:$A,0)),""))</f>
        <v/>
      </c>
      <c r="G878" s="3">
        <f>IF(C878="","",IFERROR(INDEX(Ref_Chrono!$C:$C,MATCH(VLOOKUP(C878,Ref_GMU_Attributes!$A:$C,COLUMN(C:$C),FALSE),Ref_Chrono!$A:$A,0)),""))</f>
        <v/>
      </c>
      <c r="H878" s="3">
        <f>IF(C878="","",IFERROR(INDEX(Ref_Chrono!$C:$C,MATCH(VLOOKUP(C878,Ref_GMU_Attributes!$A:$D,COLUMN(D:$D),FALSE),Ref_Chrono!$A:$A,0)),""))</f>
        <v/>
      </c>
      <c r="I878" s="3">
        <f>IF(C878="","",IFERROR(INDEX(Ref_Litho!$C:$C,MATCH(VLOOKUP(C878,Ref_GMU_Attributes!$A:$E,COLUMN(E:$E),FALSE),Ref_Litho!$A:$A,0)),""))</f>
        <v/>
      </c>
      <c r="J878" s="3">
        <f>IF(C878="","",IFERROR(INDEX(Ref_Litho!$C:$C,MATCH(VLOOKUP(C878,Ref_GMU_Attributes!$A:$F,COLUMN(F:$F),FALSE),Ref_Litho!$A:$A,0)),""))</f>
        <v/>
      </c>
      <c r="K878" s="3">
        <f>IF(C878="","",IFERROR(INDEX(Ref_Litho!$C:$C,MATCH(VLOOKUP(C878,Ref_GMU_Attributes!$A:$G,COLUMN(G:$G),FALSE),Ref_Litho!$A:$A,0)),""))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3">
        <f>IF(C879="","",IFERROR(INDEX(Ref_LithoStratFormation!$C:$C,MATCH(VLOOKUP(C879,Ref_GMU_Attributes!$A:$B,COLUMN(B:$B),FALSE),Ref_LithoStratFormation!$A:$A,0)),""))</f>
        <v/>
      </c>
      <c r="G879" s="3">
        <f>IF(C879="","",IFERROR(INDEX(Ref_Chrono!$C:$C,MATCH(VLOOKUP(C879,Ref_GMU_Attributes!$A:$C,COLUMN(C:$C),FALSE),Ref_Chrono!$A:$A,0)),""))</f>
        <v/>
      </c>
      <c r="H879" s="3">
        <f>IF(C879="","",IFERROR(INDEX(Ref_Chrono!$C:$C,MATCH(VLOOKUP(C879,Ref_GMU_Attributes!$A:$D,COLUMN(D:$D),FALSE),Ref_Chrono!$A:$A,0)),""))</f>
        <v/>
      </c>
      <c r="I879" s="3">
        <f>IF(C879="","",IFERROR(INDEX(Ref_Litho!$C:$C,MATCH(VLOOKUP(C879,Ref_GMU_Attributes!$A:$E,COLUMN(E:$E),FALSE),Ref_Litho!$A:$A,0)),""))</f>
        <v/>
      </c>
      <c r="J879" s="3">
        <f>IF(C879="","",IFERROR(INDEX(Ref_Litho!$C:$C,MATCH(VLOOKUP(C879,Ref_GMU_Attributes!$A:$F,COLUMN(F:$F),FALSE),Ref_Litho!$A:$A,0)),""))</f>
        <v/>
      </c>
      <c r="K879" s="3">
        <f>IF(C879="","",IFERROR(INDEX(Ref_Litho!$C:$C,MATCH(VLOOKUP(C879,Ref_GMU_Attributes!$A:$G,COLUMN(G:$G),FALSE),Ref_Litho!$A:$A,0)),""))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3">
        <f>IF(C880="","",IFERROR(INDEX(Ref_LithoStratFormation!$C:$C,MATCH(VLOOKUP(C880,Ref_GMU_Attributes!$A:$B,COLUMN(B:$B),FALSE),Ref_LithoStratFormation!$A:$A,0)),""))</f>
        <v/>
      </c>
      <c r="G880" s="3">
        <f>IF(C880="","",IFERROR(INDEX(Ref_Chrono!$C:$C,MATCH(VLOOKUP(C880,Ref_GMU_Attributes!$A:$C,COLUMN(C:$C),FALSE),Ref_Chrono!$A:$A,0)),""))</f>
        <v/>
      </c>
      <c r="H880" s="3">
        <f>IF(C880="","",IFERROR(INDEX(Ref_Chrono!$C:$C,MATCH(VLOOKUP(C880,Ref_GMU_Attributes!$A:$D,COLUMN(D:$D),FALSE),Ref_Chrono!$A:$A,0)),""))</f>
        <v/>
      </c>
      <c r="I880" s="3">
        <f>IF(C880="","",IFERROR(INDEX(Ref_Litho!$C:$C,MATCH(VLOOKUP(C880,Ref_GMU_Attributes!$A:$E,COLUMN(E:$E),FALSE),Ref_Litho!$A:$A,0)),""))</f>
        <v/>
      </c>
      <c r="J880" s="3">
        <f>IF(C880="","",IFERROR(INDEX(Ref_Litho!$C:$C,MATCH(VLOOKUP(C880,Ref_GMU_Attributes!$A:$F,COLUMN(F:$F),FALSE),Ref_Litho!$A:$A,0)),""))</f>
        <v/>
      </c>
      <c r="K880" s="3">
        <f>IF(C880="","",IFERROR(INDEX(Ref_Litho!$C:$C,MATCH(VLOOKUP(C880,Ref_GMU_Attributes!$A:$G,COLUMN(G:$G),FALSE),Ref_Litho!$A:$A,0)),""))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3">
        <f>IF(C881="","",IFERROR(INDEX(Ref_LithoStratFormation!$C:$C,MATCH(VLOOKUP(C881,Ref_GMU_Attributes!$A:$B,COLUMN(B:$B),FALSE),Ref_LithoStratFormation!$A:$A,0)),""))</f>
        <v/>
      </c>
      <c r="G881" s="3">
        <f>IF(C881="","",IFERROR(INDEX(Ref_Chrono!$C:$C,MATCH(VLOOKUP(C881,Ref_GMU_Attributes!$A:$C,COLUMN(C:$C),FALSE),Ref_Chrono!$A:$A,0)),""))</f>
        <v/>
      </c>
      <c r="H881" s="3">
        <f>IF(C881="","",IFERROR(INDEX(Ref_Chrono!$C:$C,MATCH(VLOOKUP(C881,Ref_GMU_Attributes!$A:$D,COLUMN(D:$D),FALSE),Ref_Chrono!$A:$A,0)),""))</f>
        <v/>
      </c>
      <c r="I881" s="3">
        <f>IF(C881="","",IFERROR(INDEX(Ref_Litho!$C:$C,MATCH(VLOOKUP(C881,Ref_GMU_Attributes!$A:$E,COLUMN(E:$E),FALSE),Ref_Litho!$A:$A,0)),""))</f>
        <v/>
      </c>
      <c r="J881" s="3">
        <f>IF(C881="","",IFERROR(INDEX(Ref_Litho!$C:$C,MATCH(VLOOKUP(C881,Ref_GMU_Attributes!$A:$F,COLUMN(F:$F),FALSE),Ref_Litho!$A:$A,0)),""))</f>
        <v/>
      </c>
      <c r="K881" s="3">
        <f>IF(C881="","",IFERROR(INDEX(Ref_Litho!$C:$C,MATCH(VLOOKUP(C881,Ref_GMU_Attributes!$A:$G,COLUMN(G:$G),FALSE),Ref_Litho!$A:$A,0)),""))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3">
        <f>IF(C882="","",IFERROR(INDEX(Ref_LithoStratFormation!$C:$C,MATCH(VLOOKUP(C882,Ref_GMU_Attributes!$A:$B,COLUMN(B:$B),FALSE),Ref_LithoStratFormation!$A:$A,0)),""))</f>
        <v/>
      </c>
      <c r="G882" s="3">
        <f>IF(C882="","",IFERROR(INDEX(Ref_Chrono!$C:$C,MATCH(VLOOKUP(C882,Ref_GMU_Attributes!$A:$C,COLUMN(C:$C),FALSE),Ref_Chrono!$A:$A,0)),""))</f>
        <v/>
      </c>
      <c r="H882" s="3">
        <f>IF(C882="","",IFERROR(INDEX(Ref_Chrono!$C:$C,MATCH(VLOOKUP(C882,Ref_GMU_Attributes!$A:$D,COLUMN(D:$D),FALSE),Ref_Chrono!$A:$A,0)),""))</f>
        <v/>
      </c>
      <c r="I882" s="3">
        <f>IF(C882="","",IFERROR(INDEX(Ref_Litho!$C:$C,MATCH(VLOOKUP(C882,Ref_GMU_Attributes!$A:$E,COLUMN(E:$E),FALSE),Ref_Litho!$A:$A,0)),""))</f>
        <v/>
      </c>
      <c r="J882" s="3">
        <f>IF(C882="","",IFERROR(INDEX(Ref_Litho!$C:$C,MATCH(VLOOKUP(C882,Ref_GMU_Attributes!$A:$F,COLUMN(F:$F),FALSE),Ref_Litho!$A:$A,0)),""))</f>
        <v/>
      </c>
      <c r="K882" s="3">
        <f>IF(C882="","",IFERROR(INDEX(Ref_Litho!$C:$C,MATCH(VLOOKUP(C882,Ref_GMU_Attributes!$A:$G,COLUMN(G:$G),FALSE),Ref_Litho!$A:$A,0)),""))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3">
        <f>IF(C883="","",IFERROR(INDEX(Ref_LithoStratFormation!$C:$C,MATCH(VLOOKUP(C883,Ref_GMU_Attributes!$A:$B,COLUMN(B:$B),FALSE),Ref_LithoStratFormation!$A:$A,0)),""))</f>
        <v/>
      </c>
      <c r="G883" s="3">
        <f>IF(C883="","",IFERROR(INDEX(Ref_Chrono!$C:$C,MATCH(VLOOKUP(C883,Ref_GMU_Attributes!$A:$C,COLUMN(C:$C),FALSE),Ref_Chrono!$A:$A,0)),""))</f>
        <v/>
      </c>
      <c r="H883" s="3">
        <f>IF(C883="","",IFERROR(INDEX(Ref_Chrono!$C:$C,MATCH(VLOOKUP(C883,Ref_GMU_Attributes!$A:$D,COLUMN(D:$D),FALSE),Ref_Chrono!$A:$A,0)),""))</f>
        <v/>
      </c>
      <c r="I883" s="3">
        <f>IF(C883="","",IFERROR(INDEX(Ref_Litho!$C:$C,MATCH(VLOOKUP(C883,Ref_GMU_Attributes!$A:$E,COLUMN(E:$E),FALSE),Ref_Litho!$A:$A,0)),""))</f>
        <v/>
      </c>
      <c r="J883" s="3">
        <f>IF(C883="","",IFERROR(INDEX(Ref_Litho!$C:$C,MATCH(VLOOKUP(C883,Ref_GMU_Attributes!$A:$F,COLUMN(F:$F),FALSE),Ref_Litho!$A:$A,0)),""))</f>
        <v/>
      </c>
      <c r="K883" s="3">
        <f>IF(C883="","",IFERROR(INDEX(Ref_Litho!$C:$C,MATCH(VLOOKUP(C883,Ref_GMU_Attributes!$A:$G,COLUMN(G:$G),FALSE),Ref_Litho!$A:$A,0)),""))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3">
        <f>IF(C884="","",IFERROR(INDEX(Ref_LithoStratFormation!$C:$C,MATCH(VLOOKUP(C884,Ref_GMU_Attributes!$A:$B,COLUMN(B:$B),FALSE),Ref_LithoStratFormation!$A:$A,0)),""))</f>
        <v/>
      </c>
      <c r="G884" s="3">
        <f>IF(C884="","",IFERROR(INDEX(Ref_Chrono!$C:$C,MATCH(VLOOKUP(C884,Ref_GMU_Attributes!$A:$C,COLUMN(C:$C),FALSE),Ref_Chrono!$A:$A,0)),""))</f>
        <v/>
      </c>
      <c r="H884" s="3">
        <f>IF(C884="","",IFERROR(INDEX(Ref_Chrono!$C:$C,MATCH(VLOOKUP(C884,Ref_GMU_Attributes!$A:$D,COLUMN(D:$D),FALSE),Ref_Chrono!$A:$A,0)),""))</f>
        <v/>
      </c>
      <c r="I884" s="3">
        <f>IF(C884="","",IFERROR(INDEX(Ref_Litho!$C:$C,MATCH(VLOOKUP(C884,Ref_GMU_Attributes!$A:$E,COLUMN(E:$E),FALSE),Ref_Litho!$A:$A,0)),""))</f>
        <v/>
      </c>
      <c r="J884" s="3">
        <f>IF(C884="","",IFERROR(INDEX(Ref_Litho!$C:$C,MATCH(VLOOKUP(C884,Ref_GMU_Attributes!$A:$F,COLUMN(F:$F),FALSE),Ref_Litho!$A:$A,0)),""))</f>
        <v/>
      </c>
      <c r="K884" s="3">
        <f>IF(C884="","",IFERROR(INDEX(Ref_Litho!$C:$C,MATCH(VLOOKUP(C884,Ref_GMU_Attributes!$A:$G,COLUMN(G:$G),FALSE),Ref_Litho!$A:$A,0)),""))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3">
        <f>IF(C885="","",IFERROR(INDEX(Ref_LithoStratFormation!$C:$C,MATCH(VLOOKUP(C885,Ref_GMU_Attributes!$A:$B,COLUMN(B:$B),FALSE),Ref_LithoStratFormation!$A:$A,0)),""))</f>
        <v/>
      </c>
      <c r="G885" s="3">
        <f>IF(C885="","",IFERROR(INDEX(Ref_Chrono!$C:$C,MATCH(VLOOKUP(C885,Ref_GMU_Attributes!$A:$C,COLUMN(C:$C),FALSE),Ref_Chrono!$A:$A,0)),""))</f>
        <v/>
      </c>
      <c r="H885" s="3">
        <f>IF(C885="","",IFERROR(INDEX(Ref_Chrono!$C:$C,MATCH(VLOOKUP(C885,Ref_GMU_Attributes!$A:$D,COLUMN(D:$D),FALSE),Ref_Chrono!$A:$A,0)),""))</f>
        <v/>
      </c>
      <c r="I885" s="3">
        <f>IF(C885="","",IFERROR(INDEX(Ref_Litho!$C:$C,MATCH(VLOOKUP(C885,Ref_GMU_Attributes!$A:$E,COLUMN(E:$E),FALSE),Ref_Litho!$A:$A,0)),""))</f>
        <v/>
      </c>
      <c r="J885" s="3">
        <f>IF(C885="","",IFERROR(INDEX(Ref_Litho!$C:$C,MATCH(VLOOKUP(C885,Ref_GMU_Attributes!$A:$F,COLUMN(F:$F),FALSE),Ref_Litho!$A:$A,0)),""))</f>
        <v/>
      </c>
      <c r="K885" s="3">
        <f>IF(C885="","",IFERROR(INDEX(Ref_Litho!$C:$C,MATCH(VLOOKUP(C885,Ref_GMU_Attributes!$A:$G,COLUMN(G:$G),FALSE),Ref_Litho!$A:$A,0)),""))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3">
        <f>IF(C886="","",IFERROR(INDEX(Ref_LithoStratFormation!$C:$C,MATCH(VLOOKUP(C886,Ref_GMU_Attributes!$A:$B,COLUMN(B:$B),FALSE),Ref_LithoStratFormation!$A:$A,0)),""))</f>
        <v/>
      </c>
      <c r="G886" s="3">
        <f>IF(C886="","",IFERROR(INDEX(Ref_Chrono!$C:$C,MATCH(VLOOKUP(C886,Ref_GMU_Attributes!$A:$C,COLUMN(C:$C),FALSE),Ref_Chrono!$A:$A,0)),""))</f>
        <v/>
      </c>
      <c r="H886" s="3">
        <f>IF(C886="","",IFERROR(INDEX(Ref_Chrono!$C:$C,MATCH(VLOOKUP(C886,Ref_GMU_Attributes!$A:$D,COLUMN(D:$D),FALSE),Ref_Chrono!$A:$A,0)),""))</f>
        <v/>
      </c>
      <c r="I886" s="3">
        <f>IF(C886="","",IFERROR(INDEX(Ref_Litho!$C:$C,MATCH(VLOOKUP(C886,Ref_GMU_Attributes!$A:$E,COLUMN(E:$E),FALSE),Ref_Litho!$A:$A,0)),""))</f>
        <v/>
      </c>
      <c r="J886" s="3">
        <f>IF(C886="","",IFERROR(INDEX(Ref_Litho!$C:$C,MATCH(VLOOKUP(C886,Ref_GMU_Attributes!$A:$F,COLUMN(F:$F),FALSE),Ref_Litho!$A:$A,0)),""))</f>
        <v/>
      </c>
      <c r="K886" s="3">
        <f>IF(C886="","",IFERROR(INDEX(Ref_Litho!$C:$C,MATCH(VLOOKUP(C886,Ref_GMU_Attributes!$A:$G,COLUMN(G:$G),FALSE),Ref_Litho!$A:$A,0)),""))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3">
        <f>IF(C887="","",IFERROR(INDEX(Ref_LithoStratFormation!$C:$C,MATCH(VLOOKUP(C887,Ref_GMU_Attributes!$A:$B,COLUMN(B:$B),FALSE),Ref_LithoStratFormation!$A:$A,0)),""))</f>
        <v/>
      </c>
      <c r="G887" s="3">
        <f>IF(C887="","",IFERROR(INDEX(Ref_Chrono!$C:$C,MATCH(VLOOKUP(C887,Ref_GMU_Attributes!$A:$C,COLUMN(C:$C),FALSE),Ref_Chrono!$A:$A,0)),""))</f>
        <v/>
      </c>
      <c r="H887" s="3">
        <f>IF(C887="","",IFERROR(INDEX(Ref_Chrono!$C:$C,MATCH(VLOOKUP(C887,Ref_GMU_Attributes!$A:$D,COLUMN(D:$D),FALSE),Ref_Chrono!$A:$A,0)),""))</f>
        <v/>
      </c>
      <c r="I887" s="3">
        <f>IF(C887="","",IFERROR(INDEX(Ref_Litho!$C:$C,MATCH(VLOOKUP(C887,Ref_GMU_Attributes!$A:$E,COLUMN(E:$E),FALSE),Ref_Litho!$A:$A,0)),""))</f>
        <v/>
      </c>
      <c r="J887" s="3">
        <f>IF(C887="","",IFERROR(INDEX(Ref_Litho!$C:$C,MATCH(VLOOKUP(C887,Ref_GMU_Attributes!$A:$F,COLUMN(F:$F),FALSE),Ref_Litho!$A:$A,0)),""))</f>
        <v/>
      </c>
      <c r="K887" s="3">
        <f>IF(C887="","",IFERROR(INDEX(Ref_Litho!$C:$C,MATCH(VLOOKUP(C887,Ref_GMU_Attributes!$A:$G,COLUMN(G:$G),FALSE),Ref_Litho!$A:$A,0)),""))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3">
        <f>IF(C888="","",IFERROR(INDEX(Ref_LithoStratFormation!$C:$C,MATCH(VLOOKUP(C888,Ref_GMU_Attributes!$A:$B,COLUMN(B:$B),FALSE),Ref_LithoStratFormation!$A:$A,0)),""))</f>
        <v/>
      </c>
      <c r="G888" s="3">
        <f>IF(C888="","",IFERROR(INDEX(Ref_Chrono!$C:$C,MATCH(VLOOKUP(C888,Ref_GMU_Attributes!$A:$C,COLUMN(C:$C),FALSE),Ref_Chrono!$A:$A,0)),""))</f>
        <v/>
      </c>
      <c r="H888" s="3">
        <f>IF(C888="","",IFERROR(INDEX(Ref_Chrono!$C:$C,MATCH(VLOOKUP(C888,Ref_GMU_Attributes!$A:$D,COLUMN(D:$D),FALSE),Ref_Chrono!$A:$A,0)),""))</f>
        <v/>
      </c>
      <c r="I888" s="3">
        <f>IF(C888="","",IFERROR(INDEX(Ref_Litho!$C:$C,MATCH(VLOOKUP(C888,Ref_GMU_Attributes!$A:$E,COLUMN(E:$E),FALSE),Ref_Litho!$A:$A,0)),""))</f>
        <v/>
      </c>
      <c r="J888" s="3">
        <f>IF(C888="","",IFERROR(INDEX(Ref_Litho!$C:$C,MATCH(VLOOKUP(C888,Ref_GMU_Attributes!$A:$F,COLUMN(F:$F),FALSE),Ref_Litho!$A:$A,0)),""))</f>
        <v/>
      </c>
      <c r="K888" s="3">
        <f>IF(C888="","",IFERROR(INDEX(Ref_Litho!$C:$C,MATCH(VLOOKUP(C888,Ref_GMU_Attributes!$A:$G,COLUMN(G:$G),FALSE),Ref_Litho!$A:$A,0)),""))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3">
        <f>IF(C889="","",IFERROR(INDEX(Ref_LithoStratFormation!$C:$C,MATCH(VLOOKUP(C889,Ref_GMU_Attributes!$A:$B,COLUMN(B:$B),FALSE),Ref_LithoStratFormation!$A:$A,0)),""))</f>
        <v/>
      </c>
      <c r="G889" s="3">
        <f>IF(C889="","",IFERROR(INDEX(Ref_Chrono!$C:$C,MATCH(VLOOKUP(C889,Ref_GMU_Attributes!$A:$C,COLUMN(C:$C),FALSE),Ref_Chrono!$A:$A,0)),""))</f>
        <v/>
      </c>
      <c r="H889" s="3">
        <f>IF(C889="","",IFERROR(INDEX(Ref_Chrono!$C:$C,MATCH(VLOOKUP(C889,Ref_GMU_Attributes!$A:$D,COLUMN(D:$D),FALSE),Ref_Chrono!$A:$A,0)),""))</f>
        <v/>
      </c>
      <c r="I889" s="3">
        <f>IF(C889="","",IFERROR(INDEX(Ref_Litho!$C:$C,MATCH(VLOOKUP(C889,Ref_GMU_Attributes!$A:$E,COLUMN(E:$E),FALSE),Ref_Litho!$A:$A,0)),""))</f>
        <v/>
      </c>
      <c r="J889" s="3">
        <f>IF(C889="","",IFERROR(INDEX(Ref_Litho!$C:$C,MATCH(VLOOKUP(C889,Ref_GMU_Attributes!$A:$F,COLUMN(F:$F),FALSE),Ref_Litho!$A:$A,0)),""))</f>
        <v/>
      </c>
      <c r="K889" s="3">
        <f>IF(C889="","",IFERROR(INDEX(Ref_Litho!$C:$C,MATCH(VLOOKUP(C889,Ref_GMU_Attributes!$A:$G,COLUMN(G:$G),FALSE),Ref_Litho!$A:$A,0)),""))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3">
        <f>IF(C890="","",IFERROR(INDEX(Ref_LithoStratFormation!$C:$C,MATCH(VLOOKUP(C890,Ref_GMU_Attributes!$A:$B,COLUMN(B:$B),FALSE),Ref_LithoStratFormation!$A:$A,0)),""))</f>
        <v/>
      </c>
      <c r="G890" s="3">
        <f>IF(C890="","",IFERROR(INDEX(Ref_Chrono!$C:$C,MATCH(VLOOKUP(C890,Ref_GMU_Attributes!$A:$C,COLUMN(C:$C),FALSE),Ref_Chrono!$A:$A,0)),""))</f>
        <v/>
      </c>
      <c r="H890" s="3">
        <f>IF(C890="","",IFERROR(INDEX(Ref_Chrono!$C:$C,MATCH(VLOOKUP(C890,Ref_GMU_Attributes!$A:$D,COLUMN(D:$D),FALSE),Ref_Chrono!$A:$A,0)),""))</f>
        <v/>
      </c>
      <c r="I890" s="3">
        <f>IF(C890="","",IFERROR(INDEX(Ref_Litho!$C:$C,MATCH(VLOOKUP(C890,Ref_GMU_Attributes!$A:$E,COLUMN(E:$E),FALSE),Ref_Litho!$A:$A,0)),""))</f>
        <v/>
      </c>
      <c r="J890" s="3">
        <f>IF(C890="","",IFERROR(INDEX(Ref_Litho!$C:$C,MATCH(VLOOKUP(C890,Ref_GMU_Attributes!$A:$F,COLUMN(F:$F),FALSE),Ref_Litho!$A:$A,0)),""))</f>
        <v/>
      </c>
      <c r="K890" s="3">
        <f>IF(C890="","",IFERROR(INDEX(Ref_Litho!$C:$C,MATCH(VLOOKUP(C890,Ref_GMU_Attributes!$A:$G,COLUMN(G:$G),FALSE),Ref_Litho!$A:$A,0)),""))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3">
        <f>IF(C891="","",IFERROR(INDEX(Ref_LithoStratFormation!$C:$C,MATCH(VLOOKUP(C891,Ref_GMU_Attributes!$A:$B,COLUMN(B:$B),FALSE),Ref_LithoStratFormation!$A:$A,0)),""))</f>
        <v/>
      </c>
      <c r="G891" s="3">
        <f>IF(C891="","",IFERROR(INDEX(Ref_Chrono!$C:$C,MATCH(VLOOKUP(C891,Ref_GMU_Attributes!$A:$C,COLUMN(C:$C),FALSE),Ref_Chrono!$A:$A,0)),""))</f>
        <v/>
      </c>
      <c r="H891" s="3">
        <f>IF(C891="","",IFERROR(INDEX(Ref_Chrono!$C:$C,MATCH(VLOOKUP(C891,Ref_GMU_Attributes!$A:$D,COLUMN(D:$D),FALSE),Ref_Chrono!$A:$A,0)),""))</f>
        <v/>
      </c>
      <c r="I891" s="3">
        <f>IF(C891="","",IFERROR(INDEX(Ref_Litho!$C:$C,MATCH(VLOOKUP(C891,Ref_GMU_Attributes!$A:$E,COLUMN(E:$E),FALSE),Ref_Litho!$A:$A,0)),""))</f>
        <v/>
      </c>
      <c r="J891" s="3">
        <f>IF(C891="","",IFERROR(INDEX(Ref_Litho!$C:$C,MATCH(VLOOKUP(C891,Ref_GMU_Attributes!$A:$F,COLUMN(F:$F),FALSE),Ref_Litho!$A:$A,0)),""))</f>
        <v/>
      </c>
      <c r="K891" s="3">
        <f>IF(C891="","",IFERROR(INDEX(Ref_Litho!$C:$C,MATCH(VLOOKUP(C891,Ref_GMU_Attributes!$A:$G,COLUMN(G:$G),FALSE),Ref_Litho!$A:$A,0)),""))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3">
        <f>IF(C892="","",IFERROR(INDEX(Ref_LithoStratFormation!$C:$C,MATCH(VLOOKUP(C892,Ref_GMU_Attributes!$A:$B,COLUMN(B:$B),FALSE),Ref_LithoStratFormation!$A:$A,0)),""))</f>
        <v/>
      </c>
      <c r="G892" s="3">
        <f>IF(C892="","",IFERROR(INDEX(Ref_Chrono!$C:$C,MATCH(VLOOKUP(C892,Ref_GMU_Attributes!$A:$C,COLUMN(C:$C),FALSE),Ref_Chrono!$A:$A,0)),""))</f>
        <v/>
      </c>
      <c r="H892" s="3">
        <f>IF(C892="","",IFERROR(INDEX(Ref_Chrono!$C:$C,MATCH(VLOOKUP(C892,Ref_GMU_Attributes!$A:$D,COLUMN(D:$D),FALSE),Ref_Chrono!$A:$A,0)),""))</f>
        <v/>
      </c>
      <c r="I892" s="3">
        <f>IF(C892="","",IFERROR(INDEX(Ref_Litho!$C:$C,MATCH(VLOOKUP(C892,Ref_GMU_Attributes!$A:$E,COLUMN(E:$E),FALSE),Ref_Litho!$A:$A,0)),""))</f>
        <v/>
      </c>
      <c r="J892" s="3">
        <f>IF(C892="","",IFERROR(INDEX(Ref_Litho!$C:$C,MATCH(VLOOKUP(C892,Ref_GMU_Attributes!$A:$F,COLUMN(F:$F),FALSE),Ref_Litho!$A:$A,0)),""))</f>
        <v/>
      </c>
      <c r="K892" s="3">
        <f>IF(C892="","",IFERROR(INDEX(Ref_Litho!$C:$C,MATCH(VLOOKUP(C892,Ref_GMU_Attributes!$A:$G,COLUMN(G:$G),FALSE),Ref_Litho!$A:$A,0)),""))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3">
        <f>IF(C893="","",IFERROR(INDEX(Ref_LithoStratFormation!$C:$C,MATCH(VLOOKUP(C893,Ref_GMU_Attributes!$A:$B,COLUMN(B:$B),FALSE),Ref_LithoStratFormation!$A:$A,0)),""))</f>
        <v/>
      </c>
      <c r="G893" s="3">
        <f>IF(C893="","",IFERROR(INDEX(Ref_Chrono!$C:$C,MATCH(VLOOKUP(C893,Ref_GMU_Attributes!$A:$C,COLUMN(C:$C),FALSE),Ref_Chrono!$A:$A,0)),""))</f>
        <v/>
      </c>
      <c r="H893" s="3">
        <f>IF(C893="","",IFERROR(INDEX(Ref_Chrono!$C:$C,MATCH(VLOOKUP(C893,Ref_GMU_Attributes!$A:$D,COLUMN(D:$D),FALSE),Ref_Chrono!$A:$A,0)),""))</f>
        <v/>
      </c>
      <c r="I893" s="3">
        <f>IF(C893="","",IFERROR(INDEX(Ref_Litho!$C:$C,MATCH(VLOOKUP(C893,Ref_GMU_Attributes!$A:$E,COLUMN(E:$E),FALSE),Ref_Litho!$A:$A,0)),""))</f>
        <v/>
      </c>
      <c r="J893" s="3">
        <f>IF(C893="","",IFERROR(INDEX(Ref_Litho!$C:$C,MATCH(VLOOKUP(C893,Ref_GMU_Attributes!$A:$F,COLUMN(F:$F),FALSE),Ref_Litho!$A:$A,0)),""))</f>
        <v/>
      </c>
      <c r="K893" s="3">
        <f>IF(C893="","",IFERROR(INDEX(Ref_Litho!$C:$C,MATCH(VLOOKUP(C893,Ref_GMU_Attributes!$A:$G,COLUMN(G:$G),FALSE),Ref_Litho!$A:$A,0)),""))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3">
        <f>IF(C894="","",IFERROR(INDEX(Ref_LithoStratFormation!$C:$C,MATCH(VLOOKUP(C894,Ref_GMU_Attributes!$A:$B,COLUMN(B:$B),FALSE),Ref_LithoStratFormation!$A:$A,0)),""))</f>
        <v/>
      </c>
      <c r="G894" s="3">
        <f>IF(C894="","",IFERROR(INDEX(Ref_Chrono!$C:$C,MATCH(VLOOKUP(C894,Ref_GMU_Attributes!$A:$C,COLUMN(C:$C),FALSE),Ref_Chrono!$A:$A,0)),""))</f>
        <v/>
      </c>
      <c r="H894" s="3">
        <f>IF(C894="","",IFERROR(INDEX(Ref_Chrono!$C:$C,MATCH(VLOOKUP(C894,Ref_GMU_Attributes!$A:$D,COLUMN(D:$D),FALSE),Ref_Chrono!$A:$A,0)),""))</f>
        <v/>
      </c>
      <c r="I894" s="3">
        <f>IF(C894="","",IFERROR(INDEX(Ref_Litho!$C:$C,MATCH(VLOOKUP(C894,Ref_GMU_Attributes!$A:$E,COLUMN(E:$E),FALSE),Ref_Litho!$A:$A,0)),""))</f>
        <v/>
      </c>
      <c r="J894" s="3">
        <f>IF(C894="","",IFERROR(INDEX(Ref_Litho!$C:$C,MATCH(VLOOKUP(C894,Ref_GMU_Attributes!$A:$F,COLUMN(F:$F),FALSE),Ref_Litho!$A:$A,0)),""))</f>
        <v/>
      </c>
      <c r="K894" s="3">
        <f>IF(C894="","",IFERROR(INDEX(Ref_Litho!$C:$C,MATCH(VLOOKUP(C894,Ref_GMU_Attributes!$A:$G,COLUMN(G:$G),FALSE),Ref_Litho!$A:$A,0)),""))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3">
        <f>IF(C895="","",IFERROR(INDEX(Ref_LithoStratFormation!$C:$C,MATCH(VLOOKUP(C895,Ref_GMU_Attributes!$A:$B,COLUMN(B:$B),FALSE),Ref_LithoStratFormation!$A:$A,0)),""))</f>
        <v/>
      </c>
      <c r="G895" s="3">
        <f>IF(C895="","",IFERROR(INDEX(Ref_Chrono!$C:$C,MATCH(VLOOKUP(C895,Ref_GMU_Attributes!$A:$C,COLUMN(C:$C),FALSE),Ref_Chrono!$A:$A,0)),""))</f>
        <v/>
      </c>
      <c r="H895" s="3">
        <f>IF(C895="","",IFERROR(INDEX(Ref_Chrono!$C:$C,MATCH(VLOOKUP(C895,Ref_GMU_Attributes!$A:$D,COLUMN(D:$D),FALSE),Ref_Chrono!$A:$A,0)),""))</f>
        <v/>
      </c>
      <c r="I895" s="3">
        <f>IF(C895="","",IFERROR(INDEX(Ref_Litho!$C:$C,MATCH(VLOOKUP(C895,Ref_GMU_Attributes!$A:$E,COLUMN(E:$E),FALSE),Ref_Litho!$A:$A,0)),""))</f>
        <v/>
      </c>
      <c r="J895" s="3">
        <f>IF(C895="","",IFERROR(INDEX(Ref_Litho!$C:$C,MATCH(VLOOKUP(C895,Ref_GMU_Attributes!$A:$F,COLUMN(F:$F),FALSE),Ref_Litho!$A:$A,0)),""))</f>
        <v/>
      </c>
      <c r="K895" s="3">
        <f>IF(C895="","",IFERROR(INDEX(Ref_Litho!$C:$C,MATCH(VLOOKUP(C895,Ref_GMU_Attributes!$A:$G,COLUMN(G:$G),FALSE),Ref_Litho!$A:$A,0)),""))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3">
        <f>IF(C896="","",IFERROR(INDEX(Ref_LithoStratFormation!$C:$C,MATCH(VLOOKUP(C896,Ref_GMU_Attributes!$A:$B,COLUMN(B:$B),FALSE),Ref_LithoStratFormation!$A:$A,0)),""))</f>
        <v/>
      </c>
      <c r="G896" s="3">
        <f>IF(C896="","",IFERROR(INDEX(Ref_Chrono!$C:$C,MATCH(VLOOKUP(C896,Ref_GMU_Attributes!$A:$C,COLUMN(C:$C),FALSE),Ref_Chrono!$A:$A,0)),""))</f>
        <v/>
      </c>
      <c r="H896" s="3">
        <f>IF(C896="","",IFERROR(INDEX(Ref_Chrono!$C:$C,MATCH(VLOOKUP(C896,Ref_GMU_Attributes!$A:$D,COLUMN(D:$D),FALSE),Ref_Chrono!$A:$A,0)),""))</f>
        <v/>
      </c>
      <c r="I896" s="3">
        <f>IF(C896="","",IFERROR(INDEX(Ref_Litho!$C:$C,MATCH(VLOOKUP(C896,Ref_GMU_Attributes!$A:$E,COLUMN(E:$E),FALSE),Ref_Litho!$A:$A,0)),""))</f>
        <v/>
      </c>
      <c r="J896" s="3">
        <f>IF(C896="","",IFERROR(INDEX(Ref_Litho!$C:$C,MATCH(VLOOKUP(C896,Ref_GMU_Attributes!$A:$F,COLUMN(F:$F),FALSE),Ref_Litho!$A:$A,0)),""))</f>
        <v/>
      </c>
      <c r="K896" s="3">
        <f>IF(C896="","",IFERROR(INDEX(Ref_Litho!$C:$C,MATCH(VLOOKUP(C896,Ref_GMU_Attributes!$A:$G,COLUMN(G:$G),FALSE),Ref_Litho!$A:$A,0)),""))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3">
        <f>IF(C897="","",IFERROR(INDEX(Ref_LithoStratFormation!$C:$C,MATCH(VLOOKUP(C897,Ref_GMU_Attributes!$A:$B,COLUMN(B:$B),FALSE),Ref_LithoStratFormation!$A:$A,0)),""))</f>
        <v/>
      </c>
      <c r="G897" s="3">
        <f>IF(C897="","",IFERROR(INDEX(Ref_Chrono!$C:$C,MATCH(VLOOKUP(C897,Ref_GMU_Attributes!$A:$C,COLUMN(C:$C),FALSE),Ref_Chrono!$A:$A,0)),""))</f>
        <v/>
      </c>
      <c r="H897" s="3">
        <f>IF(C897="","",IFERROR(INDEX(Ref_Chrono!$C:$C,MATCH(VLOOKUP(C897,Ref_GMU_Attributes!$A:$D,COLUMN(D:$D),FALSE),Ref_Chrono!$A:$A,0)),""))</f>
        <v/>
      </c>
      <c r="I897" s="3">
        <f>IF(C897="","",IFERROR(INDEX(Ref_Litho!$C:$C,MATCH(VLOOKUP(C897,Ref_GMU_Attributes!$A:$E,COLUMN(E:$E),FALSE),Ref_Litho!$A:$A,0)),""))</f>
        <v/>
      </c>
      <c r="J897" s="3">
        <f>IF(C897="","",IFERROR(INDEX(Ref_Litho!$C:$C,MATCH(VLOOKUP(C897,Ref_GMU_Attributes!$A:$F,COLUMN(F:$F),FALSE),Ref_Litho!$A:$A,0)),""))</f>
        <v/>
      </c>
      <c r="K897" s="3">
        <f>IF(C897="","",IFERROR(INDEX(Ref_Litho!$C:$C,MATCH(VLOOKUP(C897,Ref_GMU_Attributes!$A:$G,COLUMN(G:$G),FALSE),Ref_Litho!$A:$A,0)),""))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3">
        <f>IF(C898="","",IFERROR(INDEX(Ref_LithoStratFormation!$C:$C,MATCH(VLOOKUP(C898,Ref_GMU_Attributes!$A:$B,COLUMN(B:$B),FALSE),Ref_LithoStratFormation!$A:$A,0)),""))</f>
        <v/>
      </c>
      <c r="G898" s="3">
        <f>IF(C898="","",IFERROR(INDEX(Ref_Chrono!$C:$C,MATCH(VLOOKUP(C898,Ref_GMU_Attributes!$A:$C,COLUMN(C:$C),FALSE),Ref_Chrono!$A:$A,0)),""))</f>
        <v/>
      </c>
      <c r="H898" s="3">
        <f>IF(C898="","",IFERROR(INDEX(Ref_Chrono!$C:$C,MATCH(VLOOKUP(C898,Ref_GMU_Attributes!$A:$D,COLUMN(D:$D),FALSE),Ref_Chrono!$A:$A,0)),""))</f>
        <v/>
      </c>
      <c r="I898" s="3">
        <f>IF(C898="","",IFERROR(INDEX(Ref_Litho!$C:$C,MATCH(VLOOKUP(C898,Ref_GMU_Attributes!$A:$E,COLUMN(E:$E),FALSE),Ref_Litho!$A:$A,0)),""))</f>
        <v/>
      </c>
      <c r="J898" s="3">
        <f>IF(C898="","",IFERROR(INDEX(Ref_Litho!$C:$C,MATCH(VLOOKUP(C898,Ref_GMU_Attributes!$A:$F,COLUMN(F:$F),FALSE),Ref_Litho!$A:$A,0)),""))</f>
        <v/>
      </c>
      <c r="K898" s="3">
        <f>IF(C898="","",IFERROR(INDEX(Ref_Litho!$C:$C,MATCH(VLOOKUP(C898,Ref_GMU_Attributes!$A:$G,COLUMN(G:$G),FALSE),Ref_Litho!$A:$A,0)),""))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3">
        <f>IF(C899="","",IFERROR(INDEX(Ref_LithoStratFormation!$C:$C,MATCH(VLOOKUP(C899,Ref_GMU_Attributes!$A:$B,COLUMN(B:$B),FALSE),Ref_LithoStratFormation!$A:$A,0)),""))</f>
        <v/>
      </c>
      <c r="G899" s="3">
        <f>IF(C899="","",IFERROR(INDEX(Ref_Chrono!$C:$C,MATCH(VLOOKUP(C899,Ref_GMU_Attributes!$A:$C,COLUMN(C:$C),FALSE),Ref_Chrono!$A:$A,0)),""))</f>
        <v/>
      </c>
      <c r="H899" s="3">
        <f>IF(C899="","",IFERROR(INDEX(Ref_Chrono!$C:$C,MATCH(VLOOKUP(C899,Ref_GMU_Attributes!$A:$D,COLUMN(D:$D),FALSE),Ref_Chrono!$A:$A,0)),""))</f>
        <v/>
      </c>
      <c r="I899" s="3">
        <f>IF(C899="","",IFERROR(INDEX(Ref_Litho!$C:$C,MATCH(VLOOKUP(C899,Ref_GMU_Attributes!$A:$E,COLUMN(E:$E),FALSE),Ref_Litho!$A:$A,0)),""))</f>
        <v/>
      </c>
      <c r="J899" s="3">
        <f>IF(C899="","",IFERROR(INDEX(Ref_Litho!$C:$C,MATCH(VLOOKUP(C899,Ref_GMU_Attributes!$A:$F,COLUMN(F:$F),FALSE),Ref_Litho!$A:$A,0)),""))</f>
        <v/>
      </c>
      <c r="K899" s="3">
        <f>IF(C899="","",IFERROR(INDEX(Ref_Litho!$C:$C,MATCH(VLOOKUP(C899,Ref_GMU_Attributes!$A:$G,COLUMN(G:$G),FALSE),Ref_Litho!$A:$A,0)),""))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3">
        <f>IF(C900="","",IFERROR(INDEX(Ref_LithoStratFormation!$C:$C,MATCH(VLOOKUP(C900,Ref_GMU_Attributes!$A:$B,COLUMN(B:$B),FALSE),Ref_LithoStratFormation!$A:$A,0)),""))</f>
        <v/>
      </c>
      <c r="G900" s="3">
        <f>IF(C900="","",IFERROR(INDEX(Ref_Chrono!$C:$C,MATCH(VLOOKUP(C900,Ref_GMU_Attributes!$A:$C,COLUMN(C:$C),FALSE),Ref_Chrono!$A:$A,0)),""))</f>
        <v/>
      </c>
      <c r="H900" s="3">
        <f>IF(C900="","",IFERROR(INDEX(Ref_Chrono!$C:$C,MATCH(VLOOKUP(C900,Ref_GMU_Attributes!$A:$D,COLUMN(D:$D),FALSE),Ref_Chrono!$A:$A,0)),""))</f>
        <v/>
      </c>
      <c r="I900" s="3">
        <f>IF(C900="","",IFERROR(INDEX(Ref_Litho!$C:$C,MATCH(VLOOKUP(C900,Ref_GMU_Attributes!$A:$E,COLUMN(E:$E),FALSE),Ref_Litho!$A:$A,0)),""))</f>
        <v/>
      </c>
      <c r="J900" s="3">
        <f>IF(C900="","",IFERROR(INDEX(Ref_Litho!$C:$C,MATCH(VLOOKUP(C900,Ref_GMU_Attributes!$A:$F,COLUMN(F:$F),FALSE),Ref_Litho!$A:$A,0)),""))</f>
        <v/>
      </c>
      <c r="K900" s="3">
        <f>IF(C900="","",IFERROR(INDEX(Ref_Litho!$C:$C,MATCH(VLOOKUP(C900,Ref_GMU_Attributes!$A:$G,COLUMN(G:$G),FALSE),Ref_Litho!$A:$A,0)),""))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3">
        <f>IF(C901="","",IFERROR(INDEX(Ref_LithoStratFormation!$C:$C,MATCH(VLOOKUP(C901,Ref_GMU_Attributes!$A:$B,COLUMN(B:$B),FALSE),Ref_LithoStratFormation!$A:$A,0)),""))</f>
        <v/>
      </c>
      <c r="G901" s="3">
        <f>IF(C901="","",IFERROR(INDEX(Ref_Chrono!$C:$C,MATCH(VLOOKUP(C901,Ref_GMU_Attributes!$A:$C,COLUMN(C:$C),FALSE),Ref_Chrono!$A:$A,0)),""))</f>
        <v/>
      </c>
      <c r="H901" s="3">
        <f>IF(C901="","",IFERROR(INDEX(Ref_Chrono!$C:$C,MATCH(VLOOKUP(C901,Ref_GMU_Attributes!$A:$D,COLUMN(D:$D),FALSE),Ref_Chrono!$A:$A,0)),""))</f>
        <v/>
      </c>
      <c r="I901" s="3">
        <f>IF(C901="","",IFERROR(INDEX(Ref_Litho!$C:$C,MATCH(VLOOKUP(C901,Ref_GMU_Attributes!$A:$E,COLUMN(E:$E),FALSE),Ref_Litho!$A:$A,0)),""))</f>
        <v/>
      </c>
      <c r="J901" s="3">
        <f>IF(C901="","",IFERROR(INDEX(Ref_Litho!$C:$C,MATCH(VLOOKUP(C901,Ref_GMU_Attributes!$A:$F,COLUMN(F:$F),FALSE),Ref_Litho!$A:$A,0)),""))</f>
        <v/>
      </c>
      <c r="K901" s="3">
        <f>IF(C901="","",IFERROR(INDEX(Ref_Litho!$C:$C,MATCH(VLOOKUP(C901,Ref_GMU_Attributes!$A:$G,COLUMN(G:$G),FALSE),Ref_Litho!$A:$A,0)),""))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3">
        <f>IF(C902="","",IFERROR(INDEX(Ref_LithoStratFormation!$C:$C,MATCH(VLOOKUP(C902,Ref_GMU_Attributes!$A:$B,COLUMN(B:$B),FALSE),Ref_LithoStratFormation!$A:$A,0)),""))</f>
        <v/>
      </c>
      <c r="G902" s="3">
        <f>IF(C902="","",IFERROR(INDEX(Ref_Chrono!$C:$C,MATCH(VLOOKUP(C902,Ref_GMU_Attributes!$A:$C,COLUMN(C:$C),FALSE),Ref_Chrono!$A:$A,0)),""))</f>
        <v/>
      </c>
      <c r="H902" s="3">
        <f>IF(C902="","",IFERROR(INDEX(Ref_Chrono!$C:$C,MATCH(VLOOKUP(C902,Ref_GMU_Attributes!$A:$D,COLUMN(D:$D),FALSE),Ref_Chrono!$A:$A,0)),""))</f>
        <v/>
      </c>
      <c r="I902" s="3">
        <f>IF(C902="","",IFERROR(INDEX(Ref_Litho!$C:$C,MATCH(VLOOKUP(C902,Ref_GMU_Attributes!$A:$E,COLUMN(E:$E),FALSE),Ref_Litho!$A:$A,0)),""))</f>
        <v/>
      </c>
      <c r="J902" s="3">
        <f>IF(C902="","",IFERROR(INDEX(Ref_Litho!$C:$C,MATCH(VLOOKUP(C902,Ref_GMU_Attributes!$A:$F,COLUMN(F:$F),FALSE),Ref_Litho!$A:$A,0)),""))</f>
        <v/>
      </c>
      <c r="K902" s="3">
        <f>IF(C902="","",IFERROR(INDEX(Ref_Litho!$C:$C,MATCH(VLOOKUP(C902,Ref_GMU_Attributes!$A:$G,COLUMN(G:$G),FALSE),Ref_Litho!$A:$A,0)),""))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3">
        <f>IF(C903="","",IFERROR(INDEX(Ref_LithoStratFormation!$C:$C,MATCH(VLOOKUP(C903,Ref_GMU_Attributes!$A:$B,COLUMN(B:$B),FALSE),Ref_LithoStratFormation!$A:$A,0)),""))</f>
        <v/>
      </c>
      <c r="G903" s="3">
        <f>IF(C903="","",IFERROR(INDEX(Ref_Chrono!$C:$C,MATCH(VLOOKUP(C903,Ref_GMU_Attributes!$A:$C,COLUMN(C:$C),FALSE),Ref_Chrono!$A:$A,0)),""))</f>
        <v/>
      </c>
      <c r="H903" s="3">
        <f>IF(C903="","",IFERROR(INDEX(Ref_Chrono!$C:$C,MATCH(VLOOKUP(C903,Ref_GMU_Attributes!$A:$D,COLUMN(D:$D),FALSE),Ref_Chrono!$A:$A,0)),""))</f>
        <v/>
      </c>
      <c r="I903" s="3">
        <f>IF(C903="","",IFERROR(INDEX(Ref_Litho!$C:$C,MATCH(VLOOKUP(C903,Ref_GMU_Attributes!$A:$E,COLUMN(E:$E),FALSE),Ref_Litho!$A:$A,0)),""))</f>
        <v/>
      </c>
      <c r="J903" s="3">
        <f>IF(C903="","",IFERROR(INDEX(Ref_Litho!$C:$C,MATCH(VLOOKUP(C903,Ref_GMU_Attributes!$A:$F,COLUMN(F:$F),FALSE),Ref_Litho!$A:$A,0)),""))</f>
        <v/>
      </c>
      <c r="K903" s="3">
        <f>IF(C903="","",IFERROR(INDEX(Ref_Litho!$C:$C,MATCH(VLOOKUP(C903,Ref_GMU_Attributes!$A:$G,COLUMN(G:$G),FALSE),Ref_Litho!$A:$A,0)),""))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3">
        <f>IF(C904="","",IFERROR(INDEX(Ref_LithoStratFormation!$C:$C,MATCH(VLOOKUP(C904,Ref_GMU_Attributes!$A:$B,COLUMN(B:$B),FALSE),Ref_LithoStratFormation!$A:$A,0)),""))</f>
        <v/>
      </c>
      <c r="G904" s="3">
        <f>IF(C904="","",IFERROR(INDEX(Ref_Chrono!$C:$C,MATCH(VLOOKUP(C904,Ref_GMU_Attributes!$A:$C,COLUMN(C:$C),FALSE),Ref_Chrono!$A:$A,0)),""))</f>
        <v/>
      </c>
      <c r="H904" s="3">
        <f>IF(C904="","",IFERROR(INDEX(Ref_Chrono!$C:$C,MATCH(VLOOKUP(C904,Ref_GMU_Attributes!$A:$D,COLUMN(D:$D),FALSE),Ref_Chrono!$A:$A,0)),""))</f>
        <v/>
      </c>
      <c r="I904" s="3">
        <f>IF(C904="","",IFERROR(INDEX(Ref_Litho!$C:$C,MATCH(VLOOKUP(C904,Ref_GMU_Attributes!$A:$E,COLUMN(E:$E),FALSE),Ref_Litho!$A:$A,0)),""))</f>
        <v/>
      </c>
      <c r="J904" s="3">
        <f>IF(C904="","",IFERROR(INDEX(Ref_Litho!$C:$C,MATCH(VLOOKUP(C904,Ref_GMU_Attributes!$A:$F,COLUMN(F:$F),FALSE),Ref_Litho!$A:$A,0)),""))</f>
        <v/>
      </c>
      <c r="K904" s="3">
        <f>IF(C904="","",IFERROR(INDEX(Ref_Litho!$C:$C,MATCH(VLOOKUP(C904,Ref_GMU_Attributes!$A:$G,COLUMN(G:$G),FALSE),Ref_Litho!$A:$A,0)),""))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3">
        <f>IF(C905="","",IFERROR(INDEX(Ref_LithoStratFormation!$C:$C,MATCH(VLOOKUP(C905,Ref_GMU_Attributes!$A:$B,COLUMN(B:$B),FALSE),Ref_LithoStratFormation!$A:$A,0)),""))</f>
        <v/>
      </c>
      <c r="G905" s="3">
        <f>IF(C905="","",IFERROR(INDEX(Ref_Chrono!$C:$C,MATCH(VLOOKUP(C905,Ref_GMU_Attributes!$A:$C,COLUMN(C:$C),FALSE),Ref_Chrono!$A:$A,0)),""))</f>
        <v/>
      </c>
      <c r="H905" s="3">
        <f>IF(C905="","",IFERROR(INDEX(Ref_Chrono!$C:$C,MATCH(VLOOKUP(C905,Ref_GMU_Attributes!$A:$D,COLUMN(D:$D),FALSE),Ref_Chrono!$A:$A,0)),""))</f>
        <v/>
      </c>
      <c r="I905" s="3">
        <f>IF(C905="","",IFERROR(INDEX(Ref_Litho!$C:$C,MATCH(VLOOKUP(C905,Ref_GMU_Attributes!$A:$E,COLUMN(E:$E),FALSE),Ref_Litho!$A:$A,0)),""))</f>
        <v/>
      </c>
      <c r="J905" s="3">
        <f>IF(C905="","",IFERROR(INDEX(Ref_Litho!$C:$C,MATCH(VLOOKUP(C905,Ref_GMU_Attributes!$A:$F,COLUMN(F:$F),FALSE),Ref_Litho!$A:$A,0)),""))</f>
        <v/>
      </c>
      <c r="K905" s="3">
        <f>IF(C905="","",IFERROR(INDEX(Ref_Litho!$C:$C,MATCH(VLOOKUP(C905,Ref_GMU_Attributes!$A:$G,COLUMN(G:$G),FALSE),Ref_Litho!$A:$A,0)),""))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3">
        <f>IF(C906="","",IFERROR(INDEX(Ref_LithoStratFormation!$C:$C,MATCH(VLOOKUP(C906,Ref_GMU_Attributes!$A:$B,COLUMN(B:$B),FALSE),Ref_LithoStratFormation!$A:$A,0)),""))</f>
        <v/>
      </c>
      <c r="G906" s="3">
        <f>IF(C906="","",IFERROR(INDEX(Ref_Chrono!$C:$C,MATCH(VLOOKUP(C906,Ref_GMU_Attributes!$A:$C,COLUMN(C:$C),FALSE),Ref_Chrono!$A:$A,0)),""))</f>
        <v/>
      </c>
      <c r="H906" s="3">
        <f>IF(C906="","",IFERROR(INDEX(Ref_Chrono!$C:$C,MATCH(VLOOKUP(C906,Ref_GMU_Attributes!$A:$D,COLUMN(D:$D),FALSE),Ref_Chrono!$A:$A,0)),""))</f>
        <v/>
      </c>
      <c r="I906" s="3">
        <f>IF(C906="","",IFERROR(INDEX(Ref_Litho!$C:$C,MATCH(VLOOKUP(C906,Ref_GMU_Attributes!$A:$E,COLUMN(E:$E),FALSE),Ref_Litho!$A:$A,0)),""))</f>
        <v/>
      </c>
      <c r="J906" s="3">
        <f>IF(C906="","",IFERROR(INDEX(Ref_Litho!$C:$C,MATCH(VLOOKUP(C906,Ref_GMU_Attributes!$A:$F,COLUMN(F:$F),FALSE),Ref_Litho!$A:$A,0)),""))</f>
        <v/>
      </c>
      <c r="K906" s="3">
        <f>IF(C906="","",IFERROR(INDEX(Ref_Litho!$C:$C,MATCH(VLOOKUP(C906,Ref_GMU_Attributes!$A:$G,COLUMN(G:$G),FALSE),Ref_Litho!$A:$A,0)),""))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3">
        <f>IF(C907="","",IFERROR(INDEX(Ref_LithoStratFormation!$C:$C,MATCH(VLOOKUP(C907,Ref_GMU_Attributes!$A:$B,COLUMN(B:$B),FALSE),Ref_LithoStratFormation!$A:$A,0)),""))</f>
        <v/>
      </c>
      <c r="G907" s="3">
        <f>IF(C907="","",IFERROR(INDEX(Ref_Chrono!$C:$C,MATCH(VLOOKUP(C907,Ref_GMU_Attributes!$A:$C,COLUMN(C:$C),FALSE),Ref_Chrono!$A:$A,0)),""))</f>
        <v/>
      </c>
      <c r="H907" s="3">
        <f>IF(C907="","",IFERROR(INDEX(Ref_Chrono!$C:$C,MATCH(VLOOKUP(C907,Ref_GMU_Attributes!$A:$D,COLUMN(D:$D),FALSE),Ref_Chrono!$A:$A,0)),""))</f>
        <v/>
      </c>
      <c r="I907" s="3">
        <f>IF(C907="","",IFERROR(INDEX(Ref_Litho!$C:$C,MATCH(VLOOKUP(C907,Ref_GMU_Attributes!$A:$E,COLUMN(E:$E),FALSE),Ref_Litho!$A:$A,0)),""))</f>
        <v/>
      </c>
      <c r="J907" s="3">
        <f>IF(C907="","",IFERROR(INDEX(Ref_Litho!$C:$C,MATCH(VLOOKUP(C907,Ref_GMU_Attributes!$A:$F,COLUMN(F:$F),FALSE),Ref_Litho!$A:$A,0)),""))</f>
        <v/>
      </c>
      <c r="K907" s="3">
        <f>IF(C907="","",IFERROR(INDEX(Ref_Litho!$C:$C,MATCH(VLOOKUP(C907,Ref_GMU_Attributes!$A:$G,COLUMN(G:$G),FALSE),Ref_Litho!$A:$A,0)),""))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3">
        <f>IF(C908="","",IFERROR(INDEX(Ref_LithoStratFormation!$C:$C,MATCH(VLOOKUP(C908,Ref_GMU_Attributes!$A:$B,COLUMN(B:$B),FALSE),Ref_LithoStratFormation!$A:$A,0)),""))</f>
        <v/>
      </c>
      <c r="G908" s="3">
        <f>IF(C908="","",IFERROR(INDEX(Ref_Chrono!$C:$C,MATCH(VLOOKUP(C908,Ref_GMU_Attributes!$A:$C,COLUMN(C:$C),FALSE),Ref_Chrono!$A:$A,0)),""))</f>
        <v/>
      </c>
      <c r="H908" s="3">
        <f>IF(C908="","",IFERROR(INDEX(Ref_Chrono!$C:$C,MATCH(VLOOKUP(C908,Ref_GMU_Attributes!$A:$D,COLUMN(D:$D),FALSE),Ref_Chrono!$A:$A,0)),""))</f>
        <v/>
      </c>
      <c r="I908" s="3">
        <f>IF(C908="","",IFERROR(INDEX(Ref_Litho!$C:$C,MATCH(VLOOKUP(C908,Ref_GMU_Attributes!$A:$E,COLUMN(E:$E),FALSE),Ref_Litho!$A:$A,0)),""))</f>
        <v/>
      </c>
      <c r="J908" s="3">
        <f>IF(C908="","",IFERROR(INDEX(Ref_Litho!$C:$C,MATCH(VLOOKUP(C908,Ref_GMU_Attributes!$A:$F,COLUMN(F:$F),FALSE),Ref_Litho!$A:$A,0)),""))</f>
        <v/>
      </c>
      <c r="K908" s="3">
        <f>IF(C908="","",IFERROR(INDEX(Ref_Litho!$C:$C,MATCH(VLOOKUP(C908,Ref_GMU_Attributes!$A:$G,COLUMN(G:$G),FALSE),Ref_Litho!$A:$A,0)),""))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3">
        <f>IF(C909="","",IFERROR(INDEX(Ref_LithoStratFormation!$C:$C,MATCH(VLOOKUP(C909,Ref_GMU_Attributes!$A:$B,COLUMN(B:$B),FALSE),Ref_LithoStratFormation!$A:$A,0)),""))</f>
        <v/>
      </c>
      <c r="G909" s="3">
        <f>IF(C909="","",IFERROR(INDEX(Ref_Chrono!$C:$C,MATCH(VLOOKUP(C909,Ref_GMU_Attributes!$A:$C,COLUMN(C:$C),FALSE),Ref_Chrono!$A:$A,0)),""))</f>
        <v/>
      </c>
      <c r="H909" s="3">
        <f>IF(C909="","",IFERROR(INDEX(Ref_Chrono!$C:$C,MATCH(VLOOKUP(C909,Ref_GMU_Attributes!$A:$D,COLUMN(D:$D),FALSE),Ref_Chrono!$A:$A,0)),""))</f>
        <v/>
      </c>
      <c r="I909" s="3">
        <f>IF(C909="","",IFERROR(INDEX(Ref_Litho!$C:$C,MATCH(VLOOKUP(C909,Ref_GMU_Attributes!$A:$E,COLUMN(E:$E),FALSE),Ref_Litho!$A:$A,0)),""))</f>
        <v/>
      </c>
      <c r="J909" s="3">
        <f>IF(C909="","",IFERROR(INDEX(Ref_Litho!$C:$C,MATCH(VLOOKUP(C909,Ref_GMU_Attributes!$A:$F,COLUMN(F:$F),FALSE),Ref_Litho!$A:$A,0)),""))</f>
        <v/>
      </c>
      <c r="K909" s="3">
        <f>IF(C909="","",IFERROR(INDEX(Ref_Litho!$C:$C,MATCH(VLOOKUP(C909,Ref_GMU_Attributes!$A:$G,COLUMN(G:$G),FALSE),Ref_Litho!$A:$A,0)),""))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3">
        <f>IF(C910="","",IFERROR(INDEX(Ref_LithoStratFormation!$C:$C,MATCH(VLOOKUP(C910,Ref_GMU_Attributes!$A:$B,COLUMN(B:$B),FALSE),Ref_LithoStratFormation!$A:$A,0)),""))</f>
        <v/>
      </c>
      <c r="G910" s="3">
        <f>IF(C910="","",IFERROR(INDEX(Ref_Chrono!$C:$C,MATCH(VLOOKUP(C910,Ref_GMU_Attributes!$A:$C,COLUMN(C:$C),FALSE),Ref_Chrono!$A:$A,0)),""))</f>
        <v/>
      </c>
      <c r="H910" s="3">
        <f>IF(C910="","",IFERROR(INDEX(Ref_Chrono!$C:$C,MATCH(VLOOKUP(C910,Ref_GMU_Attributes!$A:$D,COLUMN(D:$D),FALSE),Ref_Chrono!$A:$A,0)),""))</f>
        <v/>
      </c>
      <c r="I910" s="3">
        <f>IF(C910="","",IFERROR(INDEX(Ref_Litho!$C:$C,MATCH(VLOOKUP(C910,Ref_GMU_Attributes!$A:$E,COLUMN(E:$E),FALSE),Ref_Litho!$A:$A,0)),""))</f>
        <v/>
      </c>
      <c r="J910" s="3">
        <f>IF(C910="","",IFERROR(INDEX(Ref_Litho!$C:$C,MATCH(VLOOKUP(C910,Ref_GMU_Attributes!$A:$F,COLUMN(F:$F),FALSE),Ref_Litho!$A:$A,0)),""))</f>
        <v/>
      </c>
      <c r="K910" s="3">
        <f>IF(C910="","",IFERROR(INDEX(Ref_Litho!$C:$C,MATCH(VLOOKUP(C910,Ref_GMU_Attributes!$A:$G,COLUMN(G:$G),FALSE),Ref_Litho!$A:$A,0)),""))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3">
        <f>IF(C911="","",IFERROR(INDEX(Ref_LithoStratFormation!$C:$C,MATCH(VLOOKUP(C911,Ref_GMU_Attributes!$A:$B,COLUMN(B:$B),FALSE),Ref_LithoStratFormation!$A:$A,0)),""))</f>
        <v/>
      </c>
      <c r="G911" s="3">
        <f>IF(C911="","",IFERROR(INDEX(Ref_Chrono!$C:$C,MATCH(VLOOKUP(C911,Ref_GMU_Attributes!$A:$C,COLUMN(C:$C),FALSE),Ref_Chrono!$A:$A,0)),""))</f>
        <v/>
      </c>
      <c r="H911" s="3">
        <f>IF(C911="","",IFERROR(INDEX(Ref_Chrono!$C:$C,MATCH(VLOOKUP(C911,Ref_GMU_Attributes!$A:$D,COLUMN(D:$D),FALSE),Ref_Chrono!$A:$A,0)),""))</f>
        <v/>
      </c>
      <c r="I911" s="3">
        <f>IF(C911="","",IFERROR(INDEX(Ref_Litho!$C:$C,MATCH(VLOOKUP(C911,Ref_GMU_Attributes!$A:$E,COLUMN(E:$E),FALSE),Ref_Litho!$A:$A,0)),""))</f>
        <v/>
      </c>
      <c r="J911" s="3">
        <f>IF(C911="","",IFERROR(INDEX(Ref_Litho!$C:$C,MATCH(VLOOKUP(C911,Ref_GMU_Attributes!$A:$F,COLUMN(F:$F),FALSE),Ref_Litho!$A:$A,0)),""))</f>
        <v/>
      </c>
      <c r="K911" s="3">
        <f>IF(C911="","",IFERROR(INDEX(Ref_Litho!$C:$C,MATCH(VLOOKUP(C911,Ref_GMU_Attributes!$A:$G,COLUMN(G:$G),FALSE),Ref_Litho!$A:$A,0)),""))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3">
        <f>IF(C912="","",IFERROR(INDEX(Ref_LithoStratFormation!$C:$C,MATCH(VLOOKUP(C912,Ref_GMU_Attributes!$A:$B,COLUMN(B:$B),FALSE),Ref_LithoStratFormation!$A:$A,0)),""))</f>
        <v/>
      </c>
      <c r="G912" s="3">
        <f>IF(C912="","",IFERROR(INDEX(Ref_Chrono!$C:$C,MATCH(VLOOKUP(C912,Ref_GMU_Attributes!$A:$C,COLUMN(C:$C),FALSE),Ref_Chrono!$A:$A,0)),""))</f>
        <v/>
      </c>
      <c r="H912" s="3">
        <f>IF(C912="","",IFERROR(INDEX(Ref_Chrono!$C:$C,MATCH(VLOOKUP(C912,Ref_GMU_Attributes!$A:$D,COLUMN(D:$D),FALSE),Ref_Chrono!$A:$A,0)),""))</f>
        <v/>
      </c>
      <c r="I912" s="3">
        <f>IF(C912="","",IFERROR(INDEX(Ref_Litho!$C:$C,MATCH(VLOOKUP(C912,Ref_GMU_Attributes!$A:$E,COLUMN(E:$E),FALSE),Ref_Litho!$A:$A,0)),""))</f>
        <v/>
      </c>
      <c r="J912" s="3">
        <f>IF(C912="","",IFERROR(INDEX(Ref_Litho!$C:$C,MATCH(VLOOKUP(C912,Ref_GMU_Attributes!$A:$F,COLUMN(F:$F),FALSE),Ref_Litho!$A:$A,0)),""))</f>
        <v/>
      </c>
      <c r="K912" s="3">
        <f>IF(C912="","",IFERROR(INDEX(Ref_Litho!$C:$C,MATCH(VLOOKUP(C912,Ref_GMU_Attributes!$A:$G,COLUMN(G:$G),FALSE),Ref_Litho!$A:$A,0)),""))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3">
        <f>IF(C913="","",IFERROR(INDEX(Ref_LithoStratFormation!$C:$C,MATCH(VLOOKUP(C913,Ref_GMU_Attributes!$A:$B,COLUMN(B:$B),FALSE),Ref_LithoStratFormation!$A:$A,0)),""))</f>
        <v/>
      </c>
      <c r="G913" s="3">
        <f>IF(C913="","",IFERROR(INDEX(Ref_Chrono!$C:$C,MATCH(VLOOKUP(C913,Ref_GMU_Attributes!$A:$C,COLUMN(C:$C),FALSE),Ref_Chrono!$A:$A,0)),""))</f>
        <v/>
      </c>
      <c r="H913" s="3">
        <f>IF(C913="","",IFERROR(INDEX(Ref_Chrono!$C:$C,MATCH(VLOOKUP(C913,Ref_GMU_Attributes!$A:$D,COLUMN(D:$D),FALSE),Ref_Chrono!$A:$A,0)),""))</f>
        <v/>
      </c>
      <c r="I913" s="3">
        <f>IF(C913="","",IFERROR(INDEX(Ref_Litho!$C:$C,MATCH(VLOOKUP(C913,Ref_GMU_Attributes!$A:$E,COLUMN(E:$E),FALSE),Ref_Litho!$A:$A,0)),""))</f>
        <v/>
      </c>
      <c r="J913" s="3">
        <f>IF(C913="","",IFERROR(INDEX(Ref_Litho!$C:$C,MATCH(VLOOKUP(C913,Ref_GMU_Attributes!$A:$F,COLUMN(F:$F),FALSE),Ref_Litho!$A:$A,0)),""))</f>
        <v/>
      </c>
      <c r="K913" s="3">
        <f>IF(C913="","",IFERROR(INDEX(Ref_Litho!$C:$C,MATCH(VLOOKUP(C913,Ref_GMU_Attributes!$A:$G,COLUMN(G:$G),FALSE),Ref_Litho!$A:$A,0)),""))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3">
        <f>IF(C914="","",IFERROR(INDEX(Ref_LithoStratFormation!$C:$C,MATCH(VLOOKUP(C914,Ref_GMU_Attributes!$A:$B,COLUMN(B:$B),FALSE),Ref_LithoStratFormation!$A:$A,0)),""))</f>
        <v/>
      </c>
      <c r="G914" s="3">
        <f>IF(C914="","",IFERROR(INDEX(Ref_Chrono!$C:$C,MATCH(VLOOKUP(C914,Ref_GMU_Attributes!$A:$C,COLUMN(C:$C),FALSE),Ref_Chrono!$A:$A,0)),""))</f>
        <v/>
      </c>
      <c r="H914" s="3">
        <f>IF(C914="","",IFERROR(INDEX(Ref_Chrono!$C:$C,MATCH(VLOOKUP(C914,Ref_GMU_Attributes!$A:$D,COLUMN(D:$D),FALSE),Ref_Chrono!$A:$A,0)),""))</f>
        <v/>
      </c>
      <c r="I914" s="3">
        <f>IF(C914="","",IFERROR(INDEX(Ref_Litho!$C:$C,MATCH(VLOOKUP(C914,Ref_GMU_Attributes!$A:$E,COLUMN(E:$E),FALSE),Ref_Litho!$A:$A,0)),""))</f>
        <v/>
      </c>
      <c r="J914" s="3">
        <f>IF(C914="","",IFERROR(INDEX(Ref_Litho!$C:$C,MATCH(VLOOKUP(C914,Ref_GMU_Attributes!$A:$F,COLUMN(F:$F),FALSE),Ref_Litho!$A:$A,0)),""))</f>
        <v/>
      </c>
      <c r="K914" s="3">
        <f>IF(C914="","",IFERROR(INDEX(Ref_Litho!$C:$C,MATCH(VLOOKUP(C914,Ref_GMU_Attributes!$A:$G,COLUMN(G:$G),FALSE),Ref_Litho!$A:$A,0)),""))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3">
        <f>IF(C915="","",IFERROR(INDEX(Ref_LithoStratFormation!$C:$C,MATCH(VLOOKUP(C915,Ref_GMU_Attributes!$A:$B,COLUMN(B:$B),FALSE),Ref_LithoStratFormation!$A:$A,0)),""))</f>
        <v/>
      </c>
      <c r="G915" s="3">
        <f>IF(C915="","",IFERROR(INDEX(Ref_Chrono!$C:$C,MATCH(VLOOKUP(C915,Ref_GMU_Attributes!$A:$C,COLUMN(C:$C),FALSE),Ref_Chrono!$A:$A,0)),""))</f>
        <v/>
      </c>
      <c r="H915" s="3">
        <f>IF(C915="","",IFERROR(INDEX(Ref_Chrono!$C:$C,MATCH(VLOOKUP(C915,Ref_GMU_Attributes!$A:$D,COLUMN(D:$D),FALSE),Ref_Chrono!$A:$A,0)),""))</f>
        <v/>
      </c>
      <c r="I915" s="3">
        <f>IF(C915="","",IFERROR(INDEX(Ref_Litho!$C:$C,MATCH(VLOOKUP(C915,Ref_GMU_Attributes!$A:$E,COLUMN(E:$E),FALSE),Ref_Litho!$A:$A,0)),""))</f>
        <v/>
      </c>
      <c r="J915" s="3">
        <f>IF(C915="","",IFERROR(INDEX(Ref_Litho!$C:$C,MATCH(VLOOKUP(C915,Ref_GMU_Attributes!$A:$F,COLUMN(F:$F),FALSE),Ref_Litho!$A:$A,0)),""))</f>
        <v/>
      </c>
      <c r="K915" s="3">
        <f>IF(C915="","",IFERROR(INDEX(Ref_Litho!$C:$C,MATCH(VLOOKUP(C915,Ref_GMU_Attributes!$A:$G,COLUMN(G:$G),FALSE),Ref_Litho!$A:$A,0)),""))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3">
        <f>IF(C916="","",IFERROR(INDEX(Ref_LithoStratFormation!$C:$C,MATCH(VLOOKUP(C916,Ref_GMU_Attributes!$A:$B,COLUMN(B:$B),FALSE),Ref_LithoStratFormation!$A:$A,0)),""))</f>
        <v/>
      </c>
      <c r="G916" s="3">
        <f>IF(C916="","",IFERROR(INDEX(Ref_Chrono!$C:$C,MATCH(VLOOKUP(C916,Ref_GMU_Attributes!$A:$C,COLUMN(C:$C),FALSE),Ref_Chrono!$A:$A,0)),""))</f>
        <v/>
      </c>
      <c r="H916" s="3">
        <f>IF(C916="","",IFERROR(INDEX(Ref_Chrono!$C:$C,MATCH(VLOOKUP(C916,Ref_GMU_Attributes!$A:$D,COLUMN(D:$D),FALSE),Ref_Chrono!$A:$A,0)),""))</f>
        <v/>
      </c>
      <c r="I916" s="3">
        <f>IF(C916="","",IFERROR(INDEX(Ref_Litho!$C:$C,MATCH(VLOOKUP(C916,Ref_GMU_Attributes!$A:$E,COLUMN(E:$E),FALSE),Ref_Litho!$A:$A,0)),""))</f>
        <v/>
      </c>
      <c r="J916" s="3">
        <f>IF(C916="","",IFERROR(INDEX(Ref_Litho!$C:$C,MATCH(VLOOKUP(C916,Ref_GMU_Attributes!$A:$F,COLUMN(F:$F),FALSE),Ref_Litho!$A:$A,0)),""))</f>
        <v/>
      </c>
      <c r="K916" s="3">
        <f>IF(C916="","",IFERROR(INDEX(Ref_Litho!$C:$C,MATCH(VLOOKUP(C916,Ref_GMU_Attributes!$A:$G,COLUMN(G:$G),FALSE),Ref_Litho!$A:$A,0)),""))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3">
        <f>IF(C917="","",IFERROR(INDEX(Ref_LithoStratFormation!$C:$C,MATCH(VLOOKUP(C917,Ref_GMU_Attributes!$A:$B,COLUMN(B:$B),FALSE),Ref_LithoStratFormation!$A:$A,0)),""))</f>
        <v/>
      </c>
      <c r="G917" s="3">
        <f>IF(C917="","",IFERROR(INDEX(Ref_Chrono!$C:$C,MATCH(VLOOKUP(C917,Ref_GMU_Attributes!$A:$C,COLUMN(C:$C),FALSE),Ref_Chrono!$A:$A,0)),""))</f>
        <v/>
      </c>
      <c r="H917" s="3">
        <f>IF(C917="","",IFERROR(INDEX(Ref_Chrono!$C:$C,MATCH(VLOOKUP(C917,Ref_GMU_Attributes!$A:$D,COLUMN(D:$D),FALSE),Ref_Chrono!$A:$A,0)),""))</f>
        <v/>
      </c>
      <c r="I917" s="3">
        <f>IF(C917="","",IFERROR(INDEX(Ref_Litho!$C:$C,MATCH(VLOOKUP(C917,Ref_GMU_Attributes!$A:$E,COLUMN(E:$E),FALSE),Ref_Litho!$A:$A,0)),""))</f>
        <v/>
      </c>
      <c r="J917" s="3">
        <f>IF(C917="","",IFERROR(INDEX(Ref_Litho!$C:$C,MATCH(VLOOKUP(C917,Ref_GMU_Attributes!$A:$F,COLUMN(F:$F),FALSE),Ref_Litho!$A:$A,0)),""))</f>
        <v/>
      </c>
      <c r="K917" s="3">
        <f>IF(C917="","",IFERROR(INDEX(Ref_Litho!$C:$C,MATCH(VLOOKUP(C917,Ref_GMU_Attributes!$A:$G,COLUMN(G:$G),FALSE),Ref_Litho!$A:$A,0)),""))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3">
        <f>IF(C918="","",IFERROR(INDEX(Ref_LithoStratFormation!$C:$C,MATCH(VLOOKUP(C918,Ref_GMU_Attributes!$A:$B,COLUMN(B:$B),FALSE),Ref_LithoStratFormation!$A:$A,0)),""))</f>
        <v/>
      </c>
      <c r="G918" s="3">
        <f>IF(C918="","",IFERROR(INDEX(Ref_Chrono!$C:$C,MATCH(VLOOKUP(C918,Ref_GMU_Attributes!$A:$C,COLUMN(C:$C),FALSE),Ref_Chrono!$A:$A,0)),""))</f>
        <v/>
      </c>
      <c r="H918" s="3">
        <f>IF(C918="","",IFERROR(INDEX(Ref_Chrono!$C:$C,MATCH(VLOOKUP(C918,Ref_GMU_Attributes!$A:$D,COLUMN(D:$D),FALSE),Ref_Chrono!$A:$A,0)),""))</f>
        <v/>
      </c>
      <c r="I918" s="3">
        <f>IF(C918="","",IFERROR(INDEX(Ref_Litho!$C:$C,MATCH(VLOOKUP(C918,Ref_GMU_Attributes!$A:$E,COLUMN(E:$E),FALSE),Ref_Litho!$A:$A,0)),""))</f>
        <v/>
      </c>
      <c r="J918" s="3">
        <f>IF(C918="","",IFERROR(INDEX(Ref_Litho!$C:$C,MATCH(VLOOKUP(C918,Ref_GMU_Attributes!$A:$F,COLUMN(F:$F),FALSE),Ref_Litho!$A:$A,0)),""))</f>
        <v/>
      </c>
      <c r="K918" s="3">
        <f>IF(C918="","",IFERROR(INDEX(Ref_Litho!$C:$C,MATCH(VLOOKUP(C918,Ref_GMU_Attributes!$A:$G,COLUMN(G:$G),FALSE),Ref_Litho!$A:$A,0)),""))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3">
        <f>IF(C919="","",IFERROR(INDEX(Ref_LithoStratFormation!$C:$C,MATCH(VLOOKUP(C919,Ref_GMU_Attributes!$A:$B,COLUMN(B:$B),FALSE),Ref_LithoStratFormation!$A:$A,0)),""))</f>
        <v/>
      </c>
      <c r="G919" s="3">
        <f>IF(C919="","",IFERROR(INDEX(Ref_Chrono!$C:$C,MATCH(VLOOKUP(C919,Ref_GMU_Attributes!$A:$C,COLUMN(C:$C),FALSE),Ref_Chrono!$A:$A,0)),""))</f>
        <v/>
      </c>
      <c r="H919" s="3">
        <f>IF(C919="","",IFERROR(INDEX(Ref_Chrono!$C:$C,MATCH(VLOOKUP(C919,Ref_GMU_Attributes!$A:$D,COLUMN(D:$D),FALSE),Ref_Chrono!$A:$A,0)),""))</f>
        <v/>
      </c>
      <c r="I919" s="3">
        <f>IF(C919="","",IFERROR(INDEX(Ref_Litho!$C:$C,MATCH(VLOOKUP(C919,Ref_GMU_Attributes!$A:$E,COLUMN(E:$E),FALSE),Ref_Litho!$A:$A,0)),""))</f>
        <v/>
      </c>
      <c r="J919" s="3">
        <f>IF(C919="","",IFERROR(INDEX(Ref_Litho!$C:$C,MATCH(VLOOKUP(C919,Ref_GMU_Attributes!$A:$F,COLUMN(F:$F),FALSE),Ref_Litho!$A:$A,0)),""))</f>
        <v/>
      </c>
      <c r="K919" s="3">
        <f>IF(C919="","",IFERROR(INDEX(Ref_Litho!$C:$C,MATCH(VLOOKUP(C919,Ref_GMU_Attributes!$A:$G,COLUMN(G:$G),FALSE),Ref_Litho!$A:$A,0)),""))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3">
        <f>IF(C920="","",IFERROR(INDEX(Ref_LithoStratFormation!$C:$C,MATCH(VLOOKUP(C920,Ref_GMU_Attributes!$A:$B,COLUMN(B:$B),FALSE),Ref_LithoStratFormation!$A:$A,0)),""))</f>
        <v/>
      </c>
      <c r="G920" s="3">
        <f>IF(C920="","",IFERROR(INDEX(Ref_Chrono!$C:$C,MATCH(VLOOKUP(C920,Ref_GMU_Attributes!$A:$C,COLUMN(C:$C),FALSE),Ref_Chrono!$A:$A,0)),""))</f>
        <v/>
      </c>
      <c r="H920" s="3">
        <f>IF(C920="","",IFERROR(INDEX(Ref_Chrono!$C:$C,MATCH(VLOOKUP(C920,Ref_GMU_Attributes!$A:$D,COLUMN(D:$D),FALSE),Ref_Chrono!$A:$A,0)),""))</f>
        <v/>
      </c>
      <c r="I920" s="3">
        <f>IF(C920="","",IFERROR(INDEX(Ref_Litho!$C:$C,MATCH(VLOOKUP(C920,Ref_GMU_Attributes!$A:$E,COLUMN(E:$E),FALSE),Ref_Litho!$A:$A,0)),""))</f>
        <v/>
      </c>
      <c r="J920" s="3">
        <f>IF(C920="","",IFERROR(INDEX(Ref_Litho!$C:$C,MATCH(VLOOKUP(C920,Ref_GMU_Attributes!$A:$F,COLUMN(F:$F),FALSE),Ref_Litho!$A:$A,0)),""))</f>
        <v/>
      </c>
      <c r="K920" s="3">
        <f>IF(C920="","",IFERROR(INDEX(Ref_Litho!$C:$C,MATCH(VLOOKUP(C920,Ref_GMU_Attributes!$A:$G,COLUMN(G:$G),FALSE),Ref_Litho!$A:$A,0)),""))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3">
        <f>IF(C921="","",IFERROR(INDEX(Ref_LithoStratFormation!$C:$C,MATCH(VLOOKUP(C921,Ref_GMU_Attributes!$A:$B,COLUMN(B:$B),FALSE),Ref_LithoStratFormation!$A:$A,0)),""))</f>
        <v/>
      </c>
      <c r="G921" s="3">
        <f>IF(C921="","",IFERROR(INDEX(Ref_Chrono!$C:$C,MATCH(VLOOKUP(C921,Ref_GMU_Attributes!$A:$C,COLUMN(C:$C),FALSE),Ref_Chrono!$A:$A,0)),""))</f>
        <v/>
      </c>
      <c r="H921" s="3">
        <f>IF(C921="","",IFERROR(INDEX(Ref_Chrono!$C:$C,MATCH(VLOOKUP(C921,Ref_GMU_Attributes!$A:$D,COLUMN(D:$D),FALSE),Ref_Chrono!$A:$A,0)),""))</f>
        <v/>
      </c>
      <c r="I921" s="3">
        <f>IF(C921="","",IFERROR(INDEX(Ref_Litho!$C:$C,MATCH(VLOOKUP(C921,Ref_GMU_Attributes!$A:$E,COLUMN(E:$E),FALSE),Ref_Litho!$A:$A,0)),""))</f>
        <v/>
      </c>
      <c r="J921" s="3">
        <f>IF(C921="","",IFERROR(INDEX(Ref_Litho!$C:$C,MATCH(VLOOKUP(C921,Ref_GMU_Attributes!$A:$F,COLUMN(F:$F),FALSE),Ref_Litho!$A:$A,0)),""))</f>
        <v/>
      </c>
      <c r="K921" s="3">
        <f>IF(C921="","",IFERROR(INDEX(Ref_Litho!$C:$C,MATCH(VLOOKUP(C921,Ref_GMU_Attributes!$A:$G,COLUMN(G:$G),FALSE),Ref_Litho!$A:$A,0)),""))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3">
        <f>IF(C922="","",IFERROR(INDEX(Ref_LithoStratFormation!$C:$C,MATCH(VLOOKUP(C922,Ref_GMU_Attributes!$A:$B,COLUMN(B:$B),FALSE),Ref_LithoStratFormation!$A:$A,0)),""))</f>
        <v/>
      </c>
      <c r="G922" s="3">
        <f>IF(C922="","",IFERROR(INDEX(Ref_Chrono!$C:$C,MATCH(VLOOKUP(C922,Ref_GMU_Attributes!$A:$C,COLUMN(C:$C),FALSE),Ref_Chrono!$A:$A,0)),""))</f>
        <v/>
      </c>
      <c r="H922" s="3">
        <f>IF(C922="","",IFERROR(INDEX(Ref_Chrono!$C:$C,MATCH(VLOOKUP(C922,Ref_GMU_Attributes!$A:$D,COLUMN(D:$D),FALSE),Ref_Chrono!$A:$A,0)),""))</f>
        <v/>
      </c>
      <c r="I922" s="3">
        <f>IF(C922="","",IFERROR(INDEX(Ref_Litho!$C:$C,MATCH(VLOOKUP(C922,Ref_GMU_Attributes!$A:$E,COLUMN(E:$E),FALSE),Ref_Litho!$A:$A,0)),""))</f>
        <v/>
      </c>
      <c r="J922" s="3">
        <f>IF(C922="","",IFERROR(INDEX(Ref_Litho!$C:$C,MATCH(VLOOKUP(C922,Ref_GMU_Attributes!$A:$F,COLUMN(F:$F),FALSE),Ref_Litho!$A:$A,0)),""))</f>
        <v/>
      </c>
      <c r="K922" s="3">
        <f>IF(C922="","",IFERROR(INDEX(Ref_Litho!$C:$C,MATCH(VLOOKUP(C922,Ref_GMU_Attributes!$A:$G,COLUMN(G:$G),FALSE),Ref_Litho!$A:$A,0)),""))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3">
        <f>IF(C923="","",IFERROR(INDEX(Ref_LithoStratFormation!$C:$C,MATCH(VLOOKUP(C923,Ref_GMU_Attributes!$A:$B,COLUMN(B:$B),FALSE),Ref_LithoStratFormation!$A:$A,0)),""))</f>
        <v/>
      </c>
      <c r="G923" s="3">
        <f>IF(C923="","",IFERROR(INDEX(Ref_Chrono!$C:$C,MATCH(VLOOKUP(C923,Ref_GMU_Attributes!$A:$C,COLUMN(C:$C),FALSE),Ref_Chrono!$A:$A,0)),""))</f>
        <v/>
      </c>
      <c r="H923" s="3">
        <f>IF(C923="","",IFERROR(INDEX(Ref_Chrono!$C:$C,MATCH(VLOOKUP(C923,Ref_GMU_Attributes!$A:$D,COLUMN(D:$D),FALSE),Ref_Chrono!$A:$A,0)),""))</f>
        <v/>
      </c>
      <c r="I923" s="3">
        <f>IF(C923="","",IFERROR(INDEX(Ref_Litho!$C:$C,MATCH(VLOOKUP(C923,Ref_GMU_Attributes!$A:$E,COLUMN(E:$E),FALSE),Ref_Litho!$A:$A,0)),""))</f>
        <v/>
      </c>
      <c r="J923" s="3">
        <f>IF(C923="","",IFERROR(INDEX(Ref_Litho!$C:$C,MATCH(VLOOKUP(C923,Ref_GMU_Attributes!$A:$F,COLUMN(F:$F),FALSE),Ref_Litho!$A:$A,0)),""))</f>
        <v/>
      </c>
      <c r="K923" s="3">
        <f>IF(C923="","",IFERROR(INDEX(Ref_Litho!$C:$C,MATCH(VLOOKUP(C923,Ref_GMU_Attributes!$A:$G,COLUMN(G:$G),FALSE),Ref_Litho!$A:$A,0)),""))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3">
        <f>IF(C924="","",IFERROR(INDEX(Ref_LithoStratFormation!$C:$C,MATCH(VLOOKUP(C924,Ref_GMU_Attributes!$A:$B,COLUMN(B:$B),FALSE),Ref_LithoStratFormation!$A:$A,0)),""))</f>
        <v/>
      </c>
      <c r="G924" s="3">
        <f>IF(C924="","",IFERROR(INDEX(Ref_Chrono!$C:$C,MATCH(VLOOKUP(C924,Ref_GMU_Attributes!$A:$C,COLUMN(C:$C),FALSE),Ref_Chrono!$A:$A,0)),""))</f>
        <v/>
      </c>
      <c r="H924" s="3">
        <f>IF(C924="","",IFERROR(INDEX(Ref_Chrono!$C:$C,MATCH(VLOOKUP(C924,Ref_GMU_Attributes!$A:$D,COLUMN(D:$D),FALSE),Ref_Chrono!$A:$A,0)),""))</f>
        <v/>
      </c>
      <c r="I924" s="3">
        <f>IF(C924="","",IFERROR(INDEX(Ref_Litho!$C:$C,MATCH(VLOOKUP(C924,Ref_GMU_Attributes!$A:$E,COLUMN(E:$E),FALSE),Ref_Litho!$A:$A,0)),""))</f>
        <v/>
      </c>
      <c r="J924" s="3">
        <f>IF(C924="","",IFERROR(INDEX(Ref_Litho!$C:$C,MATCH(VLOOKUP(C924,Ref_GMU_Attributes!$A:$F,COLUMN(F:$F),FALSE),Ref_Litho!$A:$A,0)),""))</f>
        <v/>
      </c>
      <c r="K924" s="3">
        <f>IF(C924="","",IFERROR(INDEX(Ref_Litho!$C:$C,MATCH(VLOOKUP(C924,Ref_GMU_Attributes!$A:$G,COLUMN(G:$G),FALSE),Ref_Litho!$A:$A,0)),""))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3">
        <f>IF(C925="","",IFERROR(INDEX(Ref_LithoStratFormation!$C:$C,MATCH(VLOOKUP(C925,Ref_GMU_Attributes!$A:$B,COLUMN(B:$B),FALSE),Ref_LithoStratFormation!$A:$A,0)),""))</f>
        <v/>
      </c>
      <c r="G925" s="3">
        <f>IF(C925="","",IFERROR(INDEX(Ref_Chrono!$C:$C,MATCH(VLOOKUP(C925,Ref_GMU_Attributes!$A:$C,COLUMN(C:$C),FALSE),Ref_Chrono!$A:$A,0)),""))</f>
        <v/>
      </c>
      <c r="H925" s="3">
        <f>IF(C925="","",IFERROR(INDEX(Ref_Chrono!$C:$C,MATCH(VLOOKUP(C925,Ref_GMU_Attributes!$A:$D,COLUMN(D:$D),FALSE),Ref_Chrono!$A:$A,0)),""))</f>
        <v/>
      </c>
      <c r="I925" s="3">
        <f>IF(C925="","",IFERROR(INDEX(Ref_Litho!$C:$C,MATCH(VLOOKUP(C925,Ref_GMU_Attributes!$A:$E,COLUMN(E:$E),FALSE),Ref_Litho!$A:$A,0)),""))</f>
        <v/>
      </c>
      <c r="J925" s="3">
        <f>IF(C925="","",IFERROR(INDEX(Ref_Litho!$C:$C,MATCH(VLOOKUP(C925,Ref_GMU_Attributes!$A:$F,COLUMN(F:$F),FALSE),Ref_Litho!$A:$A,0)),""))</f>
        <v/>
      </c>
      <c r="K925" s="3">
        <f>IF(C925="","",IFERROR(INDEX(Ref_Litho!$C:$C,MATCH(VLOOKUP(C925,Ref_GMU_Attributes!$A:$G,COLUMN(G:$G),FALSE),Ref_Litho!$A:$A,0)),""))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3">
        <f>IF(C926="","",IFERROR(INDEX(Ref_LithoStratFormation!$C:$C,MATCH(VLOOKUP(C926,Ref_GMU_Attributes!$A:$B,COLUMN(B:$B),FALSE),Ref_LithoStratFormation!$A:$A,0)),""))</f>
        <v/>
      </c>
      <c r="G926" s="3">
        <f>IF(C926="","",IFERROR(INDEX(Ref_Chrono!$C:$C,MATCH(VLOOKUP(C926,Ref_GMU_Attributes!$A:$C,COLUMN(C:$C),FALSE),Ref_Chrono!$A:$A,0)),""))</f>
        <v/>
      </c>
      <c r="H926" s="3">
        <f>IF(C926="","",IFERROR(INDEX(Ref_Chrono!$C:$C,MATCH(VLOOKUP(C926,Ref_GMU_Attributes!$A:$D,COLUMN(D:$D),FALSE),Ref_Chrono!$A:$A,0)),""))</f>
        <v/>
      </c>
      <c r="I926" s="3">
        <f>IF(C926="","",IFERROR(INDEX(Ref_Litho!$C:$C,MATCH(VLOOKUP(C926,Ref_GMU_Attributes!$A:$E,COLUMN(E:$E),FALSE),Ref_Litho!$A:$A,0)),""))</f>
        <v/>
      </c>
      <c r="J926" s="3">
        <f>IF(C926="","",IFERROR(INDEX(Ref_Litho!$C:$C,MATCH(VLOOKUP(C926,Ref_GMU_Attributes!$A:$F,COLUMN(F:$F),FALSE),Ref_Litho!$A:$A,0)),""))</f>
        <v/>
      </c>
      <c r="K926" s="3">
        <f>IF(C926="","",IFERROR(INDEX(Ref_Litho!$C:$C,MATCH(VLOOKUP(C926,Ref_GMU_Attributes!$A:$G,COLUMN(G:$G),FALSE),Ref_Litho!$A:$A,0)),""))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3">
        <f>IF(C927="","",IFERROR(INDEX(Ref_LithoStratFormation!$C:$C,MATCH(VLOOKUP(C927,Ref_GMU_Attributes!$A:$B,COLUMN(B:$B),FALSE),Ref_LithoStratFormation!$A:$A,0)),""))</f>
        <v/>
      </c>
      <c r="G927" s="3">
        <f>IF(C927="","",IFERROR(INDEX(Ref_Chrono!$C:$C,MATCH(VLOOKUP(C927,Ref_GMU_Attributes!$A:$C,COLUMN(C:$C),FALSE),Ref_Chrono!$A:$A,0)),""))</f>
        <v/>
      </c>
      <c r="H927" s="3">
        <f>IF(C927="","",IFERROR(INDEX(Ref_Chrono!$C:$C,MATCH(VLOOKUP(C927,Ref_GMU_Attributes!$A:$D,COLUMN(D:$D),FALSE),Ref_Chrono!$A:$A,0)),""))</f>
        <v/>
      </c>
      <c r="I927" s="3">
        <f>IF(C927="","",IFERROR(INDEX(Ref_Litho!$C:$C,MATCH(VLOOKUP(C927,Ref_GMU_Attributes!$A:$E,COLUMN(E:$E),FALSE),Ref_Litho!$A:$A,0)),""))</f>
        <v/>
      </c>
      <c r="J927" s="3">
        <f>IF(C927="","",IFERROR(INDEX(Ref_Litho!$C:$C,MATCH(VLOOKUP(C927,Ref_GMU_Attributes!$A:$F,COLUMN(F:$F),FALSE),Ref_Litho!$A:$A,0)),""))</f>
        <v/>
      </c>
      <c r="K927" s="3">
        <f>IF(C927="","",IFERROR(INDEX(Ref_Litho!$C:$C,MATCH(VLOOKUP(C927,Ref_GMU_Attributes!$A:$G,COLUMN(G:$G),FALSE),Ref_Litho!$A:$A,0)),""))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3">
        <f>IF(C928="","",IFERROR(INDEX(Ref_LithoStratFormation!$C:$C,MATCH(VLOOKUP(C928,Ref_GMU_Attributes!$A:$B,COLUMN(B:$B),FALSE),Ref_LithoStratFormation!$A:$A,0)),""))</f>
        <v/>
      </c>
      <c r="G928" s="3">
        <f>IF(C928="","",IFERROR(INDEX(Ref_Chrono!$C:$C,MATCH(VLOOKUP(C928,Ref_GMU_Attributes!$A:$C,COLUMN(C:$C),FALSE),Ref_Chrono!$A:$A,0)),""))</f>
        <v/>
      </c>
      <c r="H928" s="3">
        <f>IF(C928="","",IFERROR(INDEX(Ref_Chrono!$C:$C,MATCH(VLOOKUP(C928,Ref_GMU_Attributes!$A:$D,COLUMN(D:$D),FALSE),Ref_Chrono!$A:$A,0)),""))</f>
        <v/>
      </c>
      <c r="I928" s="3">
        <f>IF(C928="","",IFERROR(INDEX(Ref_Litho!$C:$C,MATCH(VLOOKUP(C928,Ref_GMU_Attributes!$A:$E,COLUMN(E:$E),FALSE),Ref_Litho!$A:$A,0)),""))</f>
        <v/>
      </c>
      <c r="J928" s="3">
        <f>IF(C928="","",IFERROR(INDEX(Ref_Litho!$C:$C,MATCH(VLOOKUP(C928,Ref_GMU_Attributes!$A:$F,COLUMN(F:$F),FALSE),Ref_Litho!$A:$A,0)),""))</f>
        <v/>
      </c>
      <c r="K928" s="3">
        <f>IF(C928="","",IFERROR(INDEX(Ref_Litho!$C:$C,MATCH(VLOOKUP(C928,Ref_GMU_Attributes!$A:$G,COLUMN(G:$G),FALSE),Ref_Litho!$A:$A,0)),""))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3">
        <f>IF(C929="","",IFERROR(INDEX(Ref_LithoStratFormation!$C:$C,MATCH(VLOOKUP(C929,Ref_GMU_Attributes!$A:$B,COLUMN(B:$B),FALSE),Ref_LithoStratFormation!$A:$A,0)),""))</f>
        <v/>
      </c>
      <c r="G929" s="3">
        <f>IF(C929="","",IFERROR(INDEX(Ref_Chrono!$C:$C,MATCH(VLOOKUP(C929,Ref_GMU_Attributes!$A:$C,COLUMN(C:$C),FALSE),Ref_Chrono!$A:$A,0)),""))</f>
        <v/>
      </c>
      <c r="H929" s="3">
        <f>IF(C929="","",IFERROR(INDEX(Ref_Chrono!$C:$C,MATCH(VLOOKUP(C929,Ref_GMU_Attributes!$A:$D,COLUMN(D:$D),FALSE),Ref_Chrono!$A:$A,0)),""))</f>
        <v/>
      </c>
      <c r="I929" s="3">
        <f>IF(C929="","",IFERROR(INDEX(Ref_Litho!$C:$C,MATCH(VLOOKUP(C929,Ref_GMU_Attributes!$A:$E,COLUMN(E:$E),FALSE),Ref_Litho!$A:$A,0)),""))</f>
        <v/>
      </c>
      <c r="J929" s="3">
        <f>IF(C929="","",IFERROR(INDEX(Ref_Litho!$C:$C,MATCH(VLOOKUP(C929,Ref_GMU_Attributes!$A:$F,COLUMN(F:$F),FALSE),Ref_Litho!$A:$A,0)),""))</f>
        <v/>
      </c>
      <c r="K929" s="3">
        <f>IF(C929="","",IFERROR(INDEX(Ref_Litho!$C:$C,MATCH(VLOOKUP(C929,Ref_GMU_Attributes!$A:$G,COLUMN(G:$G),FALSE),Ref_Litho!$A:$A,0)),""))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3">
        <f>IF(C930="","",IFERROR(INDEX(Ref_LithoStratFormation!$C:$C,MATCH(VLOOKUP(C930,Ref_GMU_Attributes!$A:$B,COLUMN(B:$B),FALSE),Ref_LithoStratFormation!$A:$A,0)),""))</f>
        <v/>
      </c>
      <c r="G930" s="3">
        <f>IF(C930="","",IFERROR(INDEX(Ref_Chrono!$C:$C,MATCH(VLOOKUP(C930,Ref_GMU_Attributes!$A:$C,COLUMN(C:$C),FALSE),Ref_Chrono!$A:$A,0)),""))</f>
        <v/>
      </c>
      <c r="H930" s="3">
        <f>IF(C930="","",IFERROR(INDEX(Ref_Chrono!$C:$C,MATCH(VLOOKUP(C930,Ref_GMU_Attributes!$A:$D,COLUMN(D:$D),FALSE),Ref_Chrono!$A:$A,0)),""))</f>
        <v/>
      </c>
      <c r="I930" s="3">
        <f>IF(C930="","",IFERROR(INDEX(Ref_Litho!$C:$C,MATCH(VLOOKUP(C930,Ref_GMU_Attributes!$A:$E,COLUMN(E:$E),FALSE),Ref_Litho!$A:$A,0)),""))</f>
        <v/>
      </c>
      <c r="J930" s="3">
        <f>IF(C930="","",IFERROR(INDEX(Ref_Litho!$C:$C,MATCH(VLOOKUP(C930,Ref_GMU_Attributes!$A:$F,COLUMN(F:$F),FALSE),Ref_Litho!$A:$A,0)),""))</f>
        <v/>
      </c>
      <c r="K930" s="3">
        <f>IF(C930="","",IFERROR(INDEX(Ref_Litho!$C:$C,MATCH(VLOOKUP(C930,Ref_GMU_Attributes!$A:$G,COLUMN(G:$G),FALSE),Ref_Litho!$A:$A,0)),""))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3">
        <f>IF(C931="","",IFERROR(INDEX(Ref_LithoStratFormation!$C:$C,MATCH(VLOOKUP(C931,Ref_GMU_Attributes!$A:$B,COLUMN(B:$B),FALSE),Ref_LithoStratFormation!$A:$A,0)),""))</f>
        <v/>
      </c>
      <c r="G931" s="3">
        <f>IF(C931="","",IFERROR(INDEX(Ref_Chrono!$C:$C,MATCH(VLOOKUP(C931,Ref_GMU_Attributes!$A:$C,COLUMN(C:$C),FALSE),Ref_Chrono!$A:$A,0)),""))</f>
        <v/>
      </c>
      <c r="H931" s="3">
        <f>IF(C931="","",IFERROR(INDEX(Ref_Chrono!$C:$C,MATCH(VLOOKUP(C931,Ref_GMU_Attributes!$A:$D,COLUMN(D:$D),FALSE),Ref_Chrono!$A:$A,0)),""))</f>
        <v/>
      </c>
      <c r="I931" s="3">
        <f>IF(C931="","",IFERROR(INDEX(Ref_Litho!$C:$C,MATCH(VLOOKUP(C931,Ref_GMU_Attributes!$A:$E,COLUMN(E:$E),FALSE),Ref_Litho!$A:$A,0)),""))</f>
        <v/>
      </c>
      <c r="J931" s="3">
        <f>IF(C931="","",IFERROR(INDEX(Ref_Litho!$C:$C,MATCH(VLOOKUP(C931,Ref_GMU_Attributes!$A:$F,COLUMN(F:$F),FALSE),Ref_Litho!$A:$A,0)),""))</f>
        <v/>
      </c>
      <c r="K931" s="3">
        <f>IF(C931="","",IFERROR(INDEX(Ref_Litho!$C:$C,MATCH(VLOOKUP(C931,Ref_GMU_Attributes!$A:$G,COLUMN(G:$G),FALSE),Ref_Litho!$A:$A,0)),""))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3">
        <f>IF(C932="","",IFERROR(INDEX(Ref_LithoStratFormation!$C:$C,MATCH(VLOOKUP(C932,Ref_GMU_Attributes!$A:$B,COLUMN(B:$B),FALSE),Ref_LithoStratFormation!$A:$A,0)),""))</f>
        <v/>
      </c>
      <c r="G932" s="3">
        <f>IF(C932="","",IFERROR(INDEX(Ref_Chrono!$C:$C,MATCH(VLOOKUP(C932,Ref_GMU_Attributes!$A:$C,COLUMN(C:$C),FALSE),Ref_Chrono!$A:$A,0)),""))</f>
        <v/>
      </c>
      <c r="H932" s="3">
        <f>IF(C932="","",IFERROR(INDEX(Ref_Chrono!$C:$C,MATCH(VLOOKUP(C932,Ref_GMU_Attributes!$A:$D,COLUMN(D:$D),FALSE),Ref_Chrono!$A:$A,0)),""))</f>
        <v/>
      </c>
      <c r="I932" s="3">
        <f>IF(C932="","",IFERROR(INDEX(Ref_Litho!$C:$C,MATCH(VLOOKUP(C932,Ref_GMU_Attributes!$A:$E,COLUMN(E:$E),FALSE),Ref_Litho!$A:$A,0)),""))</f>
        <v/>
      </c>
      <c r="J932" s="3">
        <f>IF(C932="","",IFERROR(INDEX(Ref_Litho!$C:$C,MATCH(VLOOKUP(C932,Ref_GMU_Attributes!$A:$F,COLUMN(F:$F),FALSE),Ref_Litho!$A:$A,0)),""))</f>
        <v/>
      </c>
      <c r="K932" s="3">
        <f>IF(C932="","",IFERROR(INDEX(Ref_Litho!$C:$C,MATCH(VLOOKUP(C932,Ref_GMU_Attributes!$A:$G,COLUMN(G:$G),FALSE),Ref_Litho!$A:$A,0)),""))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3">
        <f>IF(C933="","",IFERROR(INDEX(Ref_LithoStratFormation!$C:$C,MATCH(VLOOKUP(C933,Ref_GMU_Attributes!$A:$B,COLUMN(B:$B),FALSE),Ref_LithoStratFormation!$A:$A,0)),""))</f>
        <v/>
      </c>
      <c r="G933" s="3">
        <f>IF(C933="","",IFERROR(INDEX(Ref_Chrono!$C:$C,MATCH(VLOOKUP(C933,Ref_GMU_Attributes!$A:$C,COLUMN(C:$C),FALSE),Ref_Chrono!$A:$A,0)),""))</f>
        <v/>
      </c>
      <c r="H933" s="3">
        <f>IF(C933="","",IFERROR(INDEX(Ref_Chrono!$C:$C,MATCH(VLOOKUP(C933,Ref_GMU_Attributes!$A:$D,COLUMN(D:$D),FALSE),Ref_Chrono!$A:$A,0)),""))</f>
        <v/>
      </c>
      <c r="I933" s="3">
        <f>IF(C933="","",IFERROR(INDEX(Ref_Litho!$C:$C,MATCH(VLOOKUP(C933,Ref_GMU_Attributes!$A:$E,COLUMN(E:$E),FALSE),Ref_Litho!$A:$A,0)),""))</f>
        <v/>
      </c>
      <c r="J933" s="3">
        <f>IF(C933="","",IFERROR(INDEX(Ref_Litho!$C:$C,MATCH(VLOOKUP(C933,Ref_GMU_Attributes!$A:$F,COLUMN(F:$F),FALSE),Ref_Litho!$A:$A,0)),""))</f>
        <v/>
      </c>
      <c r="K933" s="3">
        <f>IF(C933="","",IFERROR(INDEX(Ref_Litho!$C:$C,MATCH(VLOOKUP(C933,Ref_GMU_Attributes!$A:$G,COLUMN(G:$G),FALSE),Ref_Litho!$A:$A,0)),""))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3">
        <f>IF(C934="","",IFERROR(INDEX(Ref_LithoStratFormation!$C:$C,MATCH(VLOOKUP(C934,Ref_GMU_Attributes!$A:$B,COLUMN(B:$B),FALSE),Ref_LithoStratFormation!$A:$A,0)),""))</f>
        <v/>
      </c>
      <c r="G934" s="3">
        <f>IF(C934="","",IFERROR(INDEX(Ref_Chrono!$C:$C,MATCH(VLOOKUP(C934,Ref_GMU_Attributes!$A:$C,COLUMN(C:$C),FALSE),Ref_Chrono!$A:$A,0)),""))</f>
        <v/>
      </c>
      <c r="H934" s="3">
        <f>IF(C934="","",IFERROR(INDEX(Ref_Chrono!$C:$C,MATCH(VLOOKUP(C934,Ref_GMU_Attributes!$A:$D,COLUMN(D:$D),FALSE),Ref_Chrono!$A:$A,0)),""))</f>
        <v/>
      </c>
      <c r="I934" s="3">
        <f>IF(C934="","",IFERROR(INDEX(Ref_Litho!$C:$C,MATCH(VLOOKUP(C934,Ref_GMU_Attributes!$A:$E,COLUMN(E:$E),FALSE),Ref_Litho!$A:$A,0)),""))</f>
        <v/>
      </c>
      <c r="J934" s="3">
        <f>IF(C934="","",IFERROR(INDEX(Ref_Litho!$C:$C,MATCH(VLOOKUP(C934,Ref_GMU_Attributes!$A:$F,COLUMN(F:$F),FALSE),Ref_Litho!$A:$A,0)),""))</f>
        <v/>
      </c>
      <c r="K934" s="3">
        <f>IF(C934="","",IFERROR(INDEX(Ref_Litho!$C:$C,MATCH(VLOOKUP(C934,Ref_GMU_Attributes!$A:$G,COLUMN(G:$G),FALSE),Ref_Litho!$A:$A,0)),""))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3">
        <f>IF(C935="","",IFERROR(INDEX(Ref_LithoStratFormation!$C:$C,MATCH(VLOOKUP(C935,Ref_GMU_Attributes!$A:$B,COLUMN(B:$B),FALSE),Ref_LithoStratFormation!$A:$A,0)),""))</f>
        <v/>
      </c>
      <c r="G935" s="3">
        <f>IF(C935="","",IFERROR(INDEX(Ref_Chrono!$C:$C,MATCH(VLOOKUP(C935,Ref_GMU_Attributes!$A:$C,COLUMN(C:$C),FALSE),Ref_Chrono!$A:$A,0)),""))</f>
        <v/>
      </c>
      <c r="H935" s="3">
        <f>IF(C935="","",IFERROR(INDEX(Ref_Chrono!$C:$C,MATCH(VLOOKUP(C935,Ref_GMU_Attributes!$A:$D,COLUMN(D:$D),FALSE),Ref_Chrono!$A:$A,0)),""))</f>
        <v/>
      </c>
      <c r="I935" s="3">
        <f>IF(C935="","",IFERROR(INDEX(Ref_Litho!$C:$C,MATCH(VLOOKUP(C935,Ref_GMU_Attributes!$A:$E,COLUMN(E:$E),FALSE),Ref_Litho!$A:$A,0)),""))</f>
        <v/>
      </c>
      <c r="J935" s="3">
        <f>IF(C935="","",IFERROR(INDEX(Ref_Litho!$C:$C,MATCH(VLOOKUP(C935,Ref_GMU_Attributes!$A:$F,COLUMN(F:$F),FALSE),Ref_Litho!$A:$A,0)),""))</f>
        <v/>
      </c>
      <c r="K935" s="3">
        <f>IF(C935="","",IFERROR(INDEX(Ref_Litho!$C:$C,MATCH(VLOOKUP(C935,Ref_GMU_Attributes!$A:$G,COLUMN(G:$G),FALSE),Ref_Litho!$A:$A,0)),""))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3">
        <f>IF(C936="","",IFERROR(INDEX(Ref_LithoStratFormation!$C:$C,MATCH(VLOOKUP(C936,Ref_GMU_Attributes!$A:$B,COLUMN(B:$B),FALSE),Ref_LithoStratFormation!$A:$A,0)),""))</f>
        <v/>
      </c>
      <c r="G936" s="3">
        <f>IF(C936="","",IFERROR(INDEX(Ref_Chrono!$C:$C,MATCH(VLOOKUP(C936,Ref_GMU_Attributes!$A:$C,COLUMN(C:$C),FALSE),Ref_Chrono!$A:$A,0)),""))</f>
        <v/>
      </c>
      <c r="H936" s="3">
        <f>IF(C936="","",IFERROR(INDEX(Ref_Chrono!$C:$C,MATCH(VLOOKUP(C936,Ref_GMU_Attributes!$A:$D,COLUMN(D:$D),FALSE),Ref_Chrono!$A:$A,0)),""))</f>
        <v/>
      </c>
      <c r="I936" s="3">
        <f>IF(C936="","",IFERROR(INDEX(Ref_Litho!$C:$C,MATCH(VLOOKUP(C936,Ref_GMU_Attributes!$A:$E,COLUMN(E:$E),FALSE),Ref_Litho!$A:$A,0)),""))</f>
        <v/>
      </c>
      <c r="J936" s="3">
        <f>IF(C936="","",IFERROR(INDEX(Ref_Litho!$C:$C,MATCH(VLOOKUP(C936,Ref_GMU_Attributes!$A:$F,COLUMN(F:$F),FALSE),Ref_Litho!$A:$A,0)),""))</f>
        <v/>
      </c>
      <c r="K936" s="3">
        <f>IF(C936="","",IFERROR(INDEX(Ref_Litho!$C:$C,MATCH(VLOOKUP(C936,Ref_GMU_Attributes!$A:$G,COLUMN(G:$G),FALSE),Ref_Litho!$A:$A,0)),""))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3">
        <f>IF(C937="","",IFERROR(INDEX(Ref_LithoStratFormation!$C:$C,MATCH(VLOOKUP(C937,Ref_GMU_Attributes!$A:$B,COLUMN(B:$B),FALSE),Ref_LithoStratFormation!$A:$A,0)),""))</f>
        <v/>
      </c>
      <c r="G937" s="3">
        <f>IF(C937="","",IFERROR(INDEX(Ref_Chrono!$C:$C,MATCH(VLOOKUP(C937,Ref_GMU_Attributes!$A:$C,COLUMN(C:$C),FALSE),Ref_Chrono!$A:$A,0)),""))</f>
        <v/>
      </c>
      <c r="H937" s="3">
        <f>IF(C937="","",IFERROR(INDEX(Ref_Chrono!$C:$C,MATCH(VLOOKUP(C937,Ref_GMU_Attributes!$A:$D,COLUMN(D:$D),FALSE),Ref_Chrono!$A:$A,0)),""))</f>
        <v/>
      </c>
      <c r="I937" s="3">
        <f>IF(C937="","",IFERROR(INDEX(Ref_Litho!$C:$C,MATCH(VLOOKUP(C937,Ref_GMU_Attributes!$A:$E,COLUMN(E:$E),FALSE),Ref_Litho!$A:$A,0)),""))</f>
        <v/>
      </c>
      <c r="J937" s="3">
        <f>IF(C937="","",IFERROR(INDEX(Ref_Litho!$C:$C,MATCH(VLOOKUP(C937,Ref_GMU_Attributes!$A:$F,COLUMN(F:$F),FALSE),Ref_Litho!$A:$A,0)),""))</f>
        <v/>
      </c>
      <c r="K937" s="3">
        <f>IF(C937="","",IFERROR(INDEX(Ref_Litho!$C:$C,MATCH(VLOOKUP(C937,Ref_GMU_Attributes!$A:$G,COLUMN(G:$G),FALSE),Ref_Litho!$A:$A,0)),""))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3">
        <f>IF(C938="","",IFERROR(INDEX(Ref_LithoStratFormation!$C:$C,MATCH(VLOOKUP(C938,Ref_GMU_Attributes!$A:$B,COLUMN(B:$B),FALSE),Ref_LithoStratFormation!$A:$A,0)),""))</f>
        <v/>
      </c>
      <c r="G938" s="3">
        <f>IF(C938="","",IFERROR(INDEX(Ref_Chrono!$C:$C,MATCH(VLOOKUP(C938,Ref_GMU_Attributes!$A:$C,COLUMN(C:$C),FALSE),Ref_Chrono!$A:$A,0)),""))</f>
        <v/>
      </c>
      <c r="H938" s="3">
        <f>IF(C938="","",IFERROR(INDEX(Ref_Chrono!$C:$C,MATCH(VLOOKUP(C938,Ref_GMU_Attributes!$A:$D,COLUMN(D:$D),FALSE),Ref_Chrono!$A:$A,0)),""))</f>
        <v/>
      </c>
      <c r="I938" s="3">
        <f>IF(C938="","",IFERROR(INDEX(Ref_Litho!$C:$C,MATCH(VLOOKUP(C938,Ref_GMU_Attributes!$A:$E,COLUMN(E:$E),FALSE),Ref_Litho!$A:$A,0)),""))</f>
        <v/>
      </c>
      <c r="J938" s="3">
        <f>IF(C938="","",IFERROR(INDEX(Ref_Litho!$C:$C,MATCH(VLOOKUP(C938,Ref_GMU_Attributes!$A:$F,COLUMN(F:$F),FALSE),Ref_Litho!$A:$A,0)),""))</f>
        <v/>
      </c>
      <c r="K938" s="3">
        <f>IF(C938="","",IFERROR(INDEX(Ref_Litho!$C:$C,MATCH(VLOOKUP(C938,Ref_GMU_Attributes!$A:$G,COLUMN(G:$G),FALSE),Ref_Litho!$A:$A,0)),""))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3">
        <f>IF(C939="","",IFERROR(INDEX(Ref_LithoStratFormation!$C:$C,MATCH(VLOOKUP(C939,Ref_GMU_Attributes!$A:$B,COLUMN(B:$B),FALSE),Ref_LithoStratFormation!$A:$A,0)),""))</f>
        <v/>
      </c>
      <c r="G939" s="3">
        <f>IF(C939="","",IFERROR(INDEX(Ref_Chrono!$C:$C,MATCH(VLOOKUP(C939,Ref_GMU_Attributes!$A:$C,COLUMN(C:$C),FALSE),Ref_Chrono!$A:$A,0)),""))</f>
        <v/>
      </c>
      <c r="H939" s="3">
        <f>IF(C939="","",IFERROR(INDEX(Ref_Chrono!$C:$C,MATCH(VLOOKUP(C939,Ref_GMU_Attributes!$A:$D,COLUMN(D:$D),FALSE),Ref_Chrono!$A:$A,0)),""))</f>
        <v/>
      </c>
      <c r="I939" s="3">
        <f>IF(C939="","",IFERROR(INDEX(Ref_Litho!$C:$C,MATCH(VLOOKUP(C939,Ref_GMU_Attributes!$A:$E,COLUMN(E:$E),FALSE),Ref_Litho!$A:$A,0)),""))</f>
        <v/>
      </c>
      <c r="J939" s="3">
        <f>IF(C939="","",IFERROR(INDEX(Ref_Litho!$C:$C,MATCH(VLOOKUP(C939,Ref_GMU_Attributes!$A:$F,COLUMN(F:$F),FALSE),Ref_Litho!$A:$A,0)),""))</f>
        <v/>
      </c>
      <c r="K939" s="3">
        <f>IF(C939="","",IFERROR(INDEX(Ref_Litho!$C:$C,MATCH(VLOOKUP(C939,Ref_GMU_Attributes!$A:$G,COLUMN(G:$G),FALSE),Ref_Litho!$A:$A,0)),""))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3">
        <f>IF(C940="","",IFERROR(INDEX(Ref_LithoStratFormation!$C:$C,MATCH(VLOOKUP(C940,Ref_GMU_Attributes!$A:$B,COLUMN(B:$B),FALSE),Ref_LithoStratFormation!$A:$A,0)),""))</f>
        <v/>
      </c>
      <c r="G940" s="3">
        <f>IF(C940="","",IFERROR(INDEX(Ref_Chrono!$C:$C,MATCH(VLOOKUP(C940,Ref_GMU_Attributes!$A:$C,COLUMN(C:$C),FALSE),Ref_Chrono!$A:$A,0)),""))</f>
        <v/>
      </c>
      <c r="H940" s="3">
        <f>IF(C940="","",IFERROR(INDEX(Ref_Chrono!$C:$C,MATCH(VLOOKUP(C940,Ref_GMU_Attributes!$A:$D,COLUMN(D:$D),FALSE),Ref_Chrono!$A:$A,0)),""))</f>
        <v/>
      </c>
      <c r="I940" s="3">
        <f>IF(C940="","",IFERROR(INDEX(Ref_Litho!$C:$C,MATCH(VLOOKUP(C940,Ref_GMU_Attributes!$A:$E,COLUMN(E:$E),FALSE),Ref_Litho!$A:$A,0)),""))</f>
        <v/>
      </c>
      <c r="J940" s="3">
        <f>IF(C940="","",IFERROR(INDEX(Ref_Litho!$C:$C,MATCH(VLOOKUP(C940,Ref_GMU_Attributes!$A:$F,COLUMN(F:$F),FALSE),Ref_Litho!$A:$A,0)),""))</f>
        <v/>
      </c>
      <c r="K940" s="3">
        <f>IF(C940="","",IFERROR(INDEX(Ref_Litho!$C:$C,MATCH(VLOOKUP(C940,Ref_GMU_Attributes!$A:$G,COLUMN(G:$G),FALSE),Ref_Litho!$A:$A,0)),""))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3">
        <f>IF(C941="","",IFERROR(INDEX(Ref_LithoStratFormation!$C:$C,MATCH(VLOOKUP(C941,Ref_GMU_Attributes!$A:$B,COLUMN(B:$B),FALSE),Ref_LithoStratFormation!$A:$A,0)),""))</f>
        <v/>
      </c>
      <c r="G941" s="3">
        <f>IF(C941="","",IFERROR(INDEX(Ref_Chrono!$C:$C,MATCH(VLOOKUP(C941,Ref_GMU_Attributes!$A:$C,COLUMN(C:$C),FALSE),Ref_Chrono!$A:$A,0)),""))</f>
        <v/>
      </c>
      <c r="H941" s="3">
        <f>IF(C941="","",IFERROR(INDEX(Ref_Chrono!$C:$C,MATCH(VLOOKUP(C941,Ref_GMU_Attributes!$A:$D,COLUMN(D:$D),FALSE),Ref_Chrono!$A:$A,0)),""))</f>
        <v/>
      </c>
      <c r="I941" s="3">
        <f>IF(C941="","",IFERROR(INDEX(Ref_Litho!$C:$C,MATCH(VLOOKUP(C941,Ref_GMU_Attributes!$A:$E,COLUMN(E:$E),FALSE),Ref_Litho!$A:$A,0)),""))</f>
        <v/>
      </c>
      <c r="J941" s="3">
        <f>IF(C941="","",IFERROR(INDEX(Ref_Litho!$C:$C,MATCH(VLOOKUP(C941,Ref_GMU_Attributes!$A:$F,COLUMN(F:$F),FALSE),Ref_Litho!$A:$A,0)),""))</f>
        <v/>
      </c>
      <c r="K941" s="3">
        <f>IF(C941="","",IFERROR(INDEX(Ref_Litho!$C:$C,MATCH(VLOOKUP(C941,Ref_GMU_Attributes!$A:$G,COLUMN(G:$G),FALSE),Ref_Litho!$A:$A,0)),""))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3">
        <f>IF(C942="","",IFERROR(INDEX(Ref_LithoStratFormation!$C:$C,MATCH(VLOOKUP(C942,Ref_GMU_Attributes!$A:$B,COLUMN(B:$B),FALSE),Ref_LithoStratFormation!$A:$A,0)),""))</f>
        <v/>
      </c>
      <c r="G942" s="3">
        <f>IF(C942="","",IFERROR(INDEX(Ref_Chrono!$C:$C,MATCH(VLOOKUP(C942,Ref_GMU_Attributes!$A:$C,COLUMN(C:$C),FALSE),Ref_Chrono!$A:$A,0)),""))</f>
        <v/>
      </c>
      <c r="H942" s="3">
        <f>IF(C942="","",IFERROR(INDEX(Ref_Chrono!$C:$C,MATCH(VLOOKUP(C942,Ref_GMU_Attributes!$A:$D,COLUMN(D:$D),FALSE),Ref_Chrono!$A:$A,0)),""))</f>
        <v/>
      </c>
      <c r="I942" s="3">
        <f>IF(C942="","",IFERROR(INDEX(Ref_Litho!$C:$C,MATCH(VLOOKUP(C942,Ref_GMU_Attributes!$A:$E,COLUMN(E:$E),FALSE),Ref_Litho!$A:$A,0)),""))</f>
        <v/>
      </c>
      <c r="J942" s="3">
        <f>IF(C942="","",IFERROR(INDEX(Ref_Litho!$C:$C,MATCH(VLOOKUP(C942,Ref_GMU_Attributes!$A:$F,COLUMN(F:$F),FALSE),Ref_Litho!$A:$A,0)),""))</f>
        <v/>
      </c>
      <c r="K942" s="3">
        <f>IF(C942="","",IFERROR(INDEX(Ref_Litho!$C:$C,MATCH(VLOOKUP(C942,Ref_GMU_Attributes!$A:$G,COLUMN(G:$G),FALSE),Ref_Litho!$A:$A,0)),""))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3">
        <f>IF(C943="","",IFERROR(INDEX(Ref_LithoStratFormation!$C:$C,MATCH(VLOOKUP(C943,Ref_GMU_Attributes!$A:$B,COLUMN(B:$B),FALSE),Ref_LithoStratFormation!$A:$A,0)),""))</f>
        <v/>
      </c>
      <c r="G943" s="3">
        <f>IF(C943="","",IFERROR(INDEX(Ref_Chrono!$C:$C,MATCH(VLOOKUP(C943,Ref_GMU_Attributes!$A:$C,COLUMN(C:$C),FALSE),Ref_Chrono!$A:$A,0)),""))</f>
        <v/>
      </c>
      <c r="H943" s="3">
        <f>IF(C943="","",IFERROR(INDEX(Ref_Chrono!$C:$C,MATCH(VLOOKUP(C943,Ref_GMU_Attributes!$A:$D,COLUMN(D:$D),FALSE),Ref_Chrono!$A:$A,0)),""))</f>
        <v/>
      </c>
      <c r="I943" s="3">
        <f>IF(C943="","",IFERROR(INDEX(Ref_Litho!$C:$C,MATCH(VLOOKUP(C943,Ref_GMU_Attributes!$A:$E,COLUMN(E:$E),FALSE),Ref_Litho!$A:$A,0)),""))</f>
        <v/>
      </c>
      <c r="J943" s="3">
        <f>IF(C943="","",IFERROR(INDEX(Ref_Litho!$C:$C,MATCH(VLOOKUP(C943,Ref_GMU_Attributes!$A:$F,COLUMN(F:$F),FALSE),Ref_Litho!$A:$A,0)),""))</f>
        <v/>
      </c>
      <c r="K943" s="3">
        <f>IF(C943="","",IFERROR(INDEX(Ref_Litho!$C:$C,MATCH(VLOOKUP(C943,Ref_GMU_Attributes!$A:$G,COLUMN(G:$G),FALSE),Ref_Litho!$A:$A,0)),""))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3">
        <f>IF(C944="","",IFERROR(INDEX(Ref_LithoStratFormation!$C:$C,MATCH(VLOOKUP(C944,Ref_GMU_Attributes!$A:$B,COLUMN(B:$B),FALSE),Ref_LithoStratFormation!$A:$A,0)),""))</f>
        <v/>
      </c>
      <c r="G944" s="3">
        <f>IF(C944="","",IFERROR(INDEX(Ref_Chrono!$C:$C,MATCH(VLOOKUP(C944,Ref_GMU_Attributes!$A:$C,COLUMN(C:$C),FALSE),Ref_Chrono!$A:$A,0)),""))</f>
        <v/>
      </c>
      <c r="H944" s="3">
        <f>IF(C944="","",IFERROR(INDEX(Ref_Chrono!$C:$C,MATCH(VLOOKUP(C944,Ref_GMU_Attributes!$A:$D,COLUMN(D:$D),FALSE),Ref_Chrono!$A:$A,0)),""))</f>
        <v/>
      </c>
      <c r="I944" s="3">
        <f>IF(C944="","",IFERROR(INDEX(Ref_Litho!$C:$C,MATCH(VLOOKUP(C944,Ref_GMU_Attributes!$A:$E,COLUMN(E:$E),FALSE),Ref_Litho!$A:$A,0)),""))</f>
        <v/>
      </c>
      <c r="J944" s="3">
        <f>IF(C944="","",IFERROR(INDEX(Ref_Litho!$C:$C,MATCH(VLOOKUP(C944,Ref_GMU_Attributes!$A:$F,COLUMN(F:$F),FALSE),Ref_Litho!$A:$A,0)),""))</f>
        <v/>
      </c>
      <c r="K944" s="3">
        <f>IF(C944="","",IFERROR(INDEX(Ref_Litho!$C:$C,MATCH(VLOOKUP(C944,Ref_GMU_Attributes!$A:$G,COLUMN(G:$G),FALSE),Ref_Litho!$A:$A,0)),""))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3">
        <f>IF(C945="","",IFERROR(INDEX(Ref_LithoStratFormation!$C:$C,MATCH(VLOOKUP(C945,Ref_GMU_Attributes!$A:$B,COLUMN(B:$B),FALSE),Ref_LithoStratFormation!$A:$A,0)),""))</f>
        <v/>
      </c>
      <c r="G945" s="3">
        <f>IF(C945="","",IFERROR(INDEX(Ref_Chrono!$C:$C,MATCH(VLOOKUP(C945,Ref_GMU_Attributes!$A:$C,COLUMN(C:$C),FALSE),Ref_Chrono!$A:$A,0)),""))</f>
        <v/>
      </c>
      <c r="H945" s="3">
        <f>IF(C945="","",IFERROR(INDEX(Ref_Chrono!$C:$C,MATCH(VLOOKUP(C945,Ref_GMU_Attributes!$A:$D,COLUMN(D:$D),FALSE),Ref_Chrono!$A:$A,0)),""))</f>
        <v/>
      </c>
      <c r="I945" s="3">
        <f>IF(C945="","",IFERROR(INDEX(Ref_Litho!$C:$C,MATCH(VLOOKUP(C945,Ref_GMU_Attributes!$A:$E,COLUMN(E:$E),FALSE),Ref_Litho!$A:$A,0)),""))</f>
        <v/>
      </c>
      <c r="J945" s="3">
        <f>IF(C945="","",IFERROR(INDEX(Ref_Litho!$C:$C,MATCH(VLOOKUP(C945,Ref_GMU_Attributes!$A:$F,COLUMN(F:$F),FALSE),Ref_Litho!$A:$A,0)),""))</f>
        <v/>
      </c>
      <c r="K945" s="3">
        <f>IF(C945="","",IFERROR(INDEX(Ref_Litho!$C:$C,MATCH(VLOOKUP(C945,Ref_GMU_Attributes!$A:$G,COLUMN(G:$G),FALSE),Ref_Litho!$A:$A,0)),""))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3">
        <f>IF(C946="","",IFERROR(INDEX(Ref_LithoStratFormation!$C:$C,MATCH(VLOOKUP(C946,Ref_GMU_Attributes!$A:$B,COLUMN(B:$B),FALSE),Ref_LithoStratFormation!$A:$A,0)),""))</f>
        <v/>
      </c>
      <c r="G946" s="3">
        <f>IF(C946="","",IFERROR(INDEX(Ref_Chrono!$C:$C,MATCH(VLOOKUP(C946,Ref_GMU_Attributes!$A:$C,COLUMN(C:$C),FALSE),Ref_Chrono!$A:$A,0)),""))</f>
        <v/>
      </c>
      <c r="H946" s="3">
        <f>IF(C946="","",IFERROR(INDEX(Ref_Chrono!$C:$C,MATCH(VLOOKUP(C946,Ref_GMU_Attributes!$A:$D,COLUMN(D:$D),FALSE),Ref_Chrono!$A:$A,0)),""))</f>
        <v/>
      </c>
      <c r="I946" s="3">
        <f>IF(C946="","",IFERROR(INDEX(Ref_Litho!$C:$C,MATCH(VLOOKUP(C946,Ref_GMU_Attributes!$A:$E,COLUMN(E:$E),FALSE),Ref_Litho!$A:$A,0)),""))</f>
        <v/>
      </c>
      <c r="J946" s="3">
        <f>IF(C946="","",IFERROR(INDEX(Ref_Litho!$C:$C,MATCH(VLOOKUP(C946,Ref_GMU_Attributes!$A:$F,COLUMN(F:$F),FALSE),Ref_Litho!$A:$A,0)),""))</f>
        <v/>
      </c>
      <c r="K946" s="3">
        <f>IF(C946="","",IFERROR(INDEX(Ref_Litho!$C:$C,MATCH(VLOOKUP(C946,Ref_GMU_Attributes!$A:$G,COLUMN(G:$G),FALSE),Ref_Litho!$A:$A,0)),""))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3">
        <f>IF(C947="","",IFERROR(INDEX(Ref_LithoStratFormation!$C:$C,MATCH(VLOOKUP(C947,Ref_GMU_Attributes!$A:$B,COLUMN(B:$B),FALSE),Ref_LithoStratFormation!$A:$A,0)),""))</f>
        <v/>
      </c>
      <c r="G947" s="3">
        <f>IF(C947="","",IFERROR(INDEX(Ref_Chrono!$C:$C,MATCH(VLOOKUP(C947,Ref_GMU_Attributes!$A:$C,COLUMN(C:$C),FALSE),Ref_Chrono!$A:$A,0)),""))</f>
        <v/>
      </c>
      <c r="H947" s="3">
        <f>IF(C947="","",IFERROR(INDEX(Ref_Chrono!$C:$C,MATCH(VLOOKUP(C947,Ref_GMU_Attributes!$A:$D,COLUMN(D:$D),FALSE),Ref_Chrono!$A:$A,0)),""))</f>
        <v/>
      </c>
      <c r="I947" s="3">
        <f>IF(C947="","",IFERROR(INDEX(Ref_Litho!$C:$C,MATCH(VLOOKUP(C947,Ref_GMU_Attributes!$A:$E,COLUMN(E:$E),FALSE),Ref_Litho!$A:$A,0)),""))</f>
        <v/>
      </c>
      <c r="J947" s="3">
        <f>IF(C947="","",IFERROR(INDEX(Ref_Litho!$C:$C,MATCH(VLOOKUP(C947,Ref_GMU_Attributes!$A:$F,COLUMN(F:$F),FALSE),Ref_Litho!$A:$A,0)),""))</f>
        <v/>
      </c>
      <c r="K947" s="3">
        <f>IF(C947="","",IFERROR(INDEX(Ref_Litho!$C:$C,MATCH(VLOOKUP(C947,Ref_GMU_Attributes!$A:$G,COLUMN(G:$G),FALSE),Ref_Litho!$A:$A,0)),""))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3">
        <f>IF(C948="","",IFERROR(INDEX(Ref_LithoStratFormation!$C:$C,MATCH(VLOOKUP(C948,Ref_GMU_Attributes!$A:$B,COLUMN(B:$B),FALSE),Ref_LithoStratFormation!$A:$A,0)),""))</f>
        <v/>
      </c>
      <c r="G948" s="3">
        <f>IF(C948="","",IFERROR(INDEX(Ref_Chrono!$C:$C,MATCH(VLOOKUP(C948,Ref_GMU_Attributes!$A:$C,COLUMN(C:$C),FALSE),Ref_Chrono!$A:$A,0)),""))</f>
        <v/>
      </c>
      <c r="H948" s="3">
        <f>IF(C948="","",IFERROR(INDEX(Ref_Chrono!$C:$C,MATCH(VLOOKUP(C948,Ref_GMU_Attributes!$A:$D,COLUMN(D:$D),FALSE),Ref_Chrono!$A:$A,0)),""))</f>
        <v/>
      </c>
      <c r="I948" s="3">
        <f>IF(C948="","",IFERROR(INDEX(Ref_Litho!$C:$C,MATCH(VLOOKUP(C948,Ref_GMU_Attributes!$A:$E,COLUMN(E:$E),FALSE),Ref_Litho!$A:$A,0)),""))</f>
        <v/>
      </c>
      <c r="J948" s="3">
        <f>IF(C948="","",IFERROR(INDEX(Ref_Litho!$C:$C,MATCH(VLOOKUP(C948,Ref_GMU_Attributes!$A:$F,COLUMN(F:$F),FALSE),Ref_Litho!$A:$A,0)),""))</f>
        <v/>
      </c>
      <c r="K948" s="3">
        <f>IF(C948="","",IFERROR(INDEX(Ref_Litho!$C:$C,MATCH(VLOOKUP(C948,Ref_GMU_Attributes!$A:$G,COLUMN(G:$G),FALSE),Ref_Litho!$A:$A,0)),""))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3">
        <f>IF(C949="","",IFERROR(INDEX(Ref_LithoStratFormation!$C:$C,MATCH(VLOOKUP(C949,Ref_GMU_Attributes!$A:$B,COLUMN(B:$B),FALSE),Ref_LithoStratFormation!$A:$A,0)),""))</f>
        <v/>
      </c>
      <c r="G949" s="3">
        <f>IF(C949="","",IFERROR(INDEX(Ref_Chrono!$C:$C,MATCH(VLOOKUP(C949,Ref_GMU_Attributes!$A:$C,COLUMN(C:$C),FALSE),Ref_Chrono!$A:$A,0)),""))</f>
        <v/>
      </c>
      <c r="H949" s="3">
        <f>IF(C949="","",IFERROR(INDEX(Ref_Chrono!$C:$C,MATCH(VLOOKUP(C949,Ref_GMU_Attributes!$A:$D,COLUMN(D:$D),FALSE),Ref_Chrono!$A:$A,0)),""))</f>
        <v/>
      </c>
      <c r="I949" s="3">
        <f>IF(C949="","",IFERROR(INDEX(Ref_Litho!$C:$C,MATCH(VLOOKUP(C949,Ref_GMU_Attributes!$A:$E,COLUMN(E:$E),FALSE),Ref_Litho!$A:$A,0)),""))</f>
        <v/>
      </c>
      <c r="J949" s="3">
        <f>IF(C949="","",IFERROR(INDEX(Ref_Litho!$C:$C,MATCH(VLOOKUP(C949,Ref_GMU_Attributes!$A:$F,COLUMN(F:$F),FALSE),Ref_Litho!$A:$A,0)),""))</f>
        <v/>
      </c>
      <c r="K949" s="3">
        <f>IF(C949="","",IFERROR(INDEX(Ref_Litho!$C:$C,MATCH(VLOOKUP(C949,Ref_GMU_Attributes!$A:$G,COLUMN(G:$G),FALSE),Ref_Litho!$A:$A,0)),""))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3">
        <f>IF(C950="","",IFERROR(INDEX(Ref_LithoStratFormation!$C:$C,MATCH(VLOOKUP(C950,Ref_GMU_Attributes!$A:$B,COLUMN(B:$B),FALSE),Ref_LithoStratFormation!$A:$A,0)),""))</f>
        <v/>
      </c>
      <c r="G950" s="3">
        <f>IF(C950="","",IFERROR(INDEX(Ref_Chrono!$C:$C,MATCH(VLOOKUP(C950,Ref_GMU_Attributes!$A:$C,COLUMN(C:$C),FALSE),Ref_Chrono!$A:$A,0)),""))</f>
        <v/>
      </c>
      <c r="H950" s="3">
        <f>IF(C950="","",IFERROR(INDEX(Ref_Chrono!$C:$C,MATCH(VLOOKUP(C950,Ref_GMU_Attributes!$A:$D,COLUMN(D:$D),FALSE),Ref_Chrono!$A:$A,0)),""))</f>
        <v/>
      </c>
      <c r="I950" s="3">
        <f>IF(C950="","",IFERROR(INDEX(Ref_Litho!$C:$C,MATCH(VLOOKUP(C950,Ref_GMU_Attributes!$A:$E,COLUMN(E:$E),FALSE),Ref_Litho!$A:$A,0)),""))</f>
        <v/>
      </c>
      <c r="J950" s="3">
        <f>IF(C950="","",IFERROR(INDEX(Ref_Litho!$C:$C,MATCH(VLOOKUP(C950,Ref_GMU_Attributes!$A:$F,COLUMN(F:$F),FALSE),Ref_Litho!$A:$A,0)),""))</f>
        <v/>
      </c>
      <c r="K950" s="3">
        <f>IF(C950="","",IFERROR(INDEX(Ref_Litho!$C:$C,MATCH(VLOOKUP(C950,Ref_GMU_Attributes!$A:$G,COLUMN(G:$G),FALSE),Ref_Litho!$A:$A,0)),""))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3">
        <f>IF(C951="","",IFERROR(INDEX(Ref_LithoStratFormation!$C:$C,MATCH(VLOOKUP(C951,Ref_GMU_Attributes!$A:$B,COLUMN(B:$B),FALSE),Ref_LithoStratFormation!$A:$A,0)),""))</f>
        <v/>
      </c>
      <c r="G951" s="3">
        <f>IF(C951="","",IFERROR(INDEX(Ref_Chrono!$C:$C,MATCH(VLOOKUP(C951,Ref_GMU_Attributes!$A:$C,COLUMN(C:$C),FALSE),Ref_Chrono!$A:$A,0)),""))</f>
        <v/>
      </c>
      <c r="H951" s="3">
        <f>IF(C951="","",IFERROR(INDEX(Ref_Chrono!$C:$C,MATCH(VLOOKUP(C951,Ref_GMU_Attributes!$A:$D,COLUMN(D:$D),FALSE),Ref_Chrono!$A:$A,0)),""))</f>
        <v/>
      </c>
      <c r="I951" s="3">
        <f>IF(C951="","",IFERROR(INDEX(Ref_Litho!$C:$C,MATCH(VLOOKUP(C951,Ref_GMU_Attributes!$A:$E,COLUMN(E:$E),FALSE),Ref_Litho!$A:$A,0)),""))</f>
        <v/>
      </c>
      <c r="J951" s="3">
        <f>IF(C951="","",IFERROR(INDEX(Ref_Litho!$C:$C,MATCH(VLOOKUP(C951,Ref_GMU_Attributes!$A:$F,COLUMN(F:$F),FALSE),Ref_Litho!$A:$A,0)),""))</f>
        <v/>
      </c>
      <c r="K951" s="3">
        <f>IF(C951="","",IFERROR(INDEX(Ref_Litho!$C:$C,MATCH(VLOOKUP(C951,Ref_GMU_Attributes!$A:$G,COLUMN(G:$G),FALSE),Ref_Litho!$A:$A,0)),""))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3">
        <f>IF(C952="","",IFERROR(INDEX(Ref_LithoStratFormation!$C:$C,MATCH(VLOOKUP(C952,Ref_GMU_Attributes!$A:$B,COLUMN(B:$B),FALSE),Ref_LithoStratFormation!$A:$A,0)),""))</f>
        <v/>
      </c>
      <c r="G952" s="3">
        <f>IF(C952="","",IFERROR(INDEX(Ref_Chrono!$C:$C,MATCH(VLOOKUP(C952,Ref_GMU_Attributes!$A:$C,COLUMN(C:$C),FALSE),Ref_Chrono!$A:$A,0)),""))</f>
        <v/>
      </c>
      <c r="H952" s="3">
        <f>IF(C952="","",IFERROR(INDEX(Ref_Chrono!$C:$C,MATCH(VLOOKUP(C952,Ref_GMU_Attributes!$A:$D,COLUMN(D:$D),FALSE),Ref_Chrono!$A:$A,0)),""))</f>
        <v/>
      </c>
      <c r="I952" s="3">
        <f>IF(C952="","",IFERROR(INDEX(Ref_Litho!$C:$C,MATCH(VLOOKUP(C952,Ref_GMU_Attributes!$A:$E,COLUMN(E:$E),FALSE),Ref_Litho!$A:$A,0)),""))</f>
        <v/>
      </c>
      <c r="J952" s="3">
        <f>IF(C952="","",IFERROR(INDEX(Ref_Litho!$C:$C,MATCH(VLOOKUP(C952,Ref_GMU_Attributes!$A:$F,COLUMN(F:$F),FALSE),Ref_Litho!$A:$A,0)),""))</f>
        <v/>
      </c>
      <c r="K952" s="3">
        <f>IF(C952="","",IFERROR(INDEX(Ref_Litho!$C:$C,MATCH(VLOOKUP(C952,Ref_GMU_Attributes!$A:$G,COLUMN(G:$G),FALSE),Ref_Litho!$A:$A,0)),""))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3">
        <f>IF(C953="","",IFERROR(INDEX(Ref_LithoStratFormation!$C:$C,MATCH(VLOOKUP(C953,Ref_GMU_Attributes!$A:$B,COLUMN(B:$B),FALSE),Ref_LithoStratFormation!$A:$A,0)),""))</f>
        <v/>
      </c>
      <c r="G953" s="3">
        <f>IF(C953="","",IFERROR(INDEX(Ref_Chrono!$C:$C,MATCH(VLOOKUP(C953,Ref_GMU_Attributes!$A:$C,COLUMN(C:$C),FALSE),Ref_Chrono!$A:$A,0)),""))</f>
        <v/>
      </c>
      <c r="H953" s="3">
        <f>IF(C953="","",IFERROR(INDEX(Ref_Chrono!$C:$C,MATCH(VLOOKUP(C953,Ref_GMU_Attributes!$A:$D,COLUMN(D:$D),FALSE),Ref_Chrono!$A:$A,0)),""))</f>
        <v/>
      </c>
      <c r="I953" s="3">
        <f>IF(C953="","",IFERROR(INDEX(Ref_Litho!$C:$C,MATCH(VLOOKUP(C953,Ref_GMU_Attributes!$A:$E,COLUMN(E:$E),FALSE),Ref_Litho!$A:$A,0)),""))</f>
        <v/>
      </c>
      <c r="J953" s="3">
        <f>IF(C953="","",IFERROR(INDEX(Ref_Litho!$C:$C,MATCH(VLOOKUP(C953,Ref_GMU_Attributes!$A:$F,COLUMN(F:$F),FALSE),Ref_Litho!$A:$A,0)),""))</f>
        <v/>
      </c>
      <c r="K953" s="3">
        <f>IF(C953="","",IFERROR(INDEX(Ref_Litho!$C:$C,MATCH(VLOOKUP(C953,Ref_GMU_Attributes!$A:$G,COLUMN(G:$G),FALSE),Ref_Litho!$A:$A,0)),""))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3">
        <f>IF(C954="","",IFERROR(INDEX(Ref_LithoStratFormation!$C:$C,MATCH(VLOOKUP(C954,Ref_GMU_Attributes!$A:$B,COLUMN(B:$B),FALSE),Ref_LithoStratFormation!$A:$A,0)),""))</f>
        <v/>
      </c>
      <c r="G954" s="3">
        <f>IF(C954="","",IFERROR(INDEX(Ref_Chrono!$C:$C,MATCH(VLOOKUP(C954,Ref_GMU_Attributes!$A:$C,COLUMN(C:$C),FALSE),Ref_Chrono!$A:$A,0)),""))</f>
        <v/>
      </c>
      <c r="H954" s="3">
        <f>IF(C954="","",IFERROR(INDEX(Ref_Chrono!$C:$C,MATCH(VLOOKUP(C954,Ref_GMU_Attributes!$A:$D,COLUMN(D:$D),FALSE),Ref_Chrono!$A:$A,0)),""))</f>
        <v/>
      </c>
      <c r="I954" s="3">
        <f>IF(C954="","",IFERROR(INDEX(Ref_Litho!$C:$C,MATCH(VLOOKUP(C954,Ref_GMU_Attributes!$A:$E,COLUMN(E:$E),FALSE),Ref_Litho!$A:$A,0)),""))</f>
        <v/>
      </c>
      <c r="J954" s="3">
        <f>IF(C954="","",IFERROR(INDEX(Ref_Litho!$C:$C,MATCH(VLOOKUP(C954,Ref_GMU_Attributes!$A:$F,COLUMN(F:$F),FALSE),Ref_Litho!$A:$A,0)),""))</f>
        <v/>
      </c>
      <c r="K954" s="3">
        <f>IF(C954="","",IFERROR(INDEX(Ref_Litho!$C:$C,MATCH(VLOOKUP(C954,Ref_GMU_Attributes!$A:$G,COLUMN(G:$G),FALSE),Ref_Litho!$A:$A,0)),""))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3">
        <f>IF(C955="","",IFERROR(INDEX(Ref_LithoStratFormation!$C:$C,MATCH(VLOOKUP(C955,Ref_GMU_Attributes!$A:$B,COLUMN(B:$B),FALSE),Ref_LithoStratFormation!$A:$A,0)),""))</f>
        <v/>
      </c>
      <c r="G955" s="3">
        <f>IF(C955="","",IFERROR(INDEX(Ref_Chrono!$C:$C,MATCH(VLOOKUP(C955,Ref_GMU_Attributes!$A:$C,COLUMN(C:$C),FALSE),Ref_Chrono!$A:$A,0)),""))</f>
        <v/>
      </c>
      <c r="H955" s="3">
        <f>IF(C955="","",IFERROR(INDEX(Ref_Chrono!$C:$C,MATCH(VLOOKUP(C955,Ref_GMU_Attributes!$A:$D,COLUMN(D:$D),FALSE),Ref_Chrono!$A:$A,0)),""))</f>
        <v/>
      </c>
      <c r="I955" s="3">
        <f>IF(C955="","",IFERROR(INDEX(Ref_Litho!$C:$C,MATCH(VLOOKUP(C955,Ref_GMU_Attributes!$A:$E,COLUMN(E:$E),FALSE),Ref_Litho!$A:$A,0)),""))</f>
        <v/>
      </c>
      <c r="J955" s="3">
        <f>IF(C955="","",IFERROR(INDEX(Ref_Litho!$C:$C,MATCH(VLOOKUP(C955,Ref_GMU_Attributes!$A:$F,COLUMN(F:$F),FALSE),Ref_Litho!$A:$A,0)),""))</f>
        <v/>
      </c>
      <c r="K955" s="3">
        <f>IF(C955="","",IFERROR(INDEX(Ref_Litho!$C:$C,MATCH(VLOOKUP(C955,Ref_GMU_Attributes!$A:$G,COLUMN(G:$G),FALSE),Ref_Litho!$A:$A,0)),""))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3">
        <f>IF(C956="","",IFERROR(INDEX(Ref_LithoStratFormation!$C:$C,MATCH(VLOOKUP(C956,Ref_GMU_Attributes!$A:$B,COLUMN(B:$B),FALSE),Ref_LithoStratFormation!$A:$A,0)),""))</f>
        <v/>
      </c>
      <c r="G956" s="3">
        <f>IF(C956="","",IFERROR(INDEX(Ref_Chrono!$C:$C,MATCH(VLOOKUP(C956,Ref_GMU_Attributes!$A:$C,COLUMN(C:$C),FALSE),Ref_Chrono!$A:$A,0)),""))</f>
        <v/>
      </c>
      <c r="H956" s="3">
        <f>IF(C956="","",IFERROR(INDEX(Ref_Chrono!$C:$C,MATCH(VLOOKUP(C956,Ref_GMU_Attributes!$A:$D,COLUMN(D:$D),FALSE),Ref_Chrono!$A:$A,0)),""))</f>
        <v/>
      </c>
      <c r="I956" s="3">
        <f>IF(C956="","",IFERROR(INDEX(Ref_Litho!$C:$C,MATCH(VLOOKUP(C956,Ref_GMU_Attributes!$A:$E,COLUMN(E:$E),FALSE),Ref_Litho!$A:$A,0)),""))</f>
        <v/>
      </c>
      <c r="J956" s="3">
        <f>IF(C956="","",IFERROR(INDEX(Ref_Litho!$C:$C,MATCH(VLOOKUP(C956,Ref_GMU_Attributes!$A:$F,COLUMN(F:$F),FALSE),Ref_Litho!$A:$A,0)),""))</f>
        <v/>
      </c>
      <c r="K956" s="3">
        <f>IF(C956="","",IFERROR(INDEX(Ref_Litho!$C:$C,MATCH(VLOOKUP(C956,Ref_GMU_Attributes!$A:$G,COLUMN(G:$G),FALSE),Ref_Litho!$A:$A,0)),""))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3">
        <f>IF(C957="","",IFERROR(INDEX(Ref_LithoStratFormation!$C:$C,MATCH(VLOOKUP(C957,Ref_GMU_Attributes!$A:$B,COLUMN(B:$B),FALSE),Ref_LithoStratFormation!$A:$A,0)),""))</f>
        <v/>
      </c>
      <c r="G957" s="3">
        <f>IF(C957="","",IFERROR(INDEX(Ref_Chrono!$C:$C,MATCH(VLOOKUP(C957,Ref_GMU_Attributes!$A:$C,COLUMN(C:$C),FALSE),Ref_Chrono!$A:$A,0)),""))</f>
        <v/>
      </c>
      <c r="H957" s="3">
        <f>IF(C957="","",IFERROR(INDEX(Ref_Chrono!$C:$C,MATCH(VLOOKUP(C957,Ref_GMU_Attributes!$A:$D,COLUMN(D:$D),FALSE),Ref_Chrono!$A:$A,0)),""))</f>
        <v/>
      </c>
      <c r="I957" s="3">
        <f>IF(C957="","",IFERROR(INDEX(Ref_Litho!$C:$C,MATCH(VLOOKUP(C957,Ref_GMU_Attributes!$A:$E,COLUMN(E:$E),FALSE),Ref_Litho!$A:$A,0)),""))</f>
        <v/>
      </c>
      <c r="J957" s="3">
        <f>IF(C957="","",IFERROR(INDEX(Ref_Litho!$C:$C,MATCH(VLOOKUP(C957,Ref_GMU_Attributes!$A:$F,COLUMN(F:$F),FALSE),Ref_Litho!$A:$A,0)),""))</f>
        <v/>
      </c>
      <c r="K957" s="3">
        <f>IF(C957="","",IFERROR(INDEX(Ref_Litho!$C:$C,MATCH(VLOOKUP(C957,Ref_GMU_Attributes!$A:$G,COLUMN(G:$G),FALSE),Ref_Litho!$A:$A,0)),""))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3">
        <f>IF(C958="","",IFERROR(INDEX(Ref_LithoStratFormation!$C:$C,MATCH(VLOOKUP(C958,Ref_GMU_Attributes!$A:$B,COLUMN(B:$B),FALSE),Ref_LithoStratFormation!$A:$A,0)),""))</f>
        <v/>
      </c>
      <c r="G958" s="3">
        <f>IF(C958="","",IFERROR(INDEX(Ref_Chrono!$C:$C,MATCH(VLOOKUP(C958,Ref_GMU_Attributes!$A:$C,COLUMN(C:$C),FALSE),Ref_Chrono!$A:$A,0)),""))</f>
        <v/>
      </c>
      <c r="H958" s="3">
        <f>IF(C958="","",IFERROR(INDEX(Ref_Chrono!$C:$C,MATCH(VLOOKUP(C958,Ref_GMU_Attributes!$A:$D,COLUMN(D:$D),FALSE),Ref_Chrono!$A:$A,0)),""))</f>
        <v/>
      </c>
      <c r="I958" s="3">
        <f>IF(C958="","",IFERROR(INDEX(Ref_Litho!$C:$C,MATCH(VLOOKUP(C958,Ref_GMU_Attributes!$A:$E,COLUMN(E:$E),FALSE),Ref_Litho!$A:$A,0)),""))</f>
        <v/>
      </c>
      <c r="J958" s="3">
        <f>IF(C958="","",IFERROR(INDEX(Ref_Litho!$C:$C,MATCH(VLOOKUP(C958,Ref_GMU_Attributes!$A:$F,COLUMN(F:$F),FALSE),Ref_Litho!$A:$A,0)),""))</f>
        <v/>
      </c>
      <c r="K958" s="3">
        <f>IF(C958="","",IFERROR(INDEX(Ref_Litho!$C:$C,MATCH(VLOOKUP(C958,Ref_GMU_Attributes!$A:$G,COLUMN(G:$G),FALSE),Ref_Litho!$A:$A,0)),""))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3">
        <f>IF(C959="","",IFERROR(INDEX(Ref_LithoStratFormation!$C:$C,MATCH(VLOOKUP(C959,Ref_GMU_Attributes!$A:$B,COLUMN(B:$B),FALSE),Ref_LithoStratFormation!$A:$A,0)),""))</f>
        <v/>
      </c>
      <c r="G959" s="3">
        <f>IF(C959="","",IFERROR(INDEX(Ref_Chrono!$C:$C,MATCH(VLOOKUP(C959,Ref_GMU_Attributes!$A:$C,COLUMN(C:$C),FALSE),Ref_Chrono!$A:$A,0)),""))</f>
        <v/>
      </c>
      <c r="H959" s="3">
        <f>IF(C959="","",IFERROR(INDEX(Ref_Chrono!$C:$C,MATCH(VLOOKUP(C959,Ref_GMU_Attributes!$A:$D,COLUMN(D:$D),FALSE),Ref_Chrono!$A:$A,0)),""))</f>
        <v/>
      </c>
      <c r="I959" s="3">
        <f>IF(C959="","",IFERROR(INDEX(Ref_Litho!$C:$C,MATCH(VLOOKUP(C959,Ref_GMU_Attributes!$A:$E,COLUMN(E:$E),FALSE),Ref_Litho!$A:$A,0)),""))</f>
        <v/>
      </c>
      <c r="J959" s="3">
        <f>IF(C959="","",IFERROR(INDEX(Ref_Litho!$C:$C,MATCH(VLOOKUP(C959,Ref_GMU_Attributes!$A:$F,COLUMN(F:$F),FALSE),Ref_Litho!$A:$A,0)),""))</f>
        <v/>
      </c>
      <c r="K959" s="3">
        <f>IF(C959="","",IFERROR(INDEX(Ref_Litho!$C:$C,MATCH(VLOOKUP(C959,Ref_GMU_Attributes!$A:$G,COLUMN(G:$G),FALSE),Ref_Litho!$A:$A,0)),""))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3">
        <f>IF(C960="","",IFERROR(INDEX(Ref_LithoStratFormation!$C:$C,MATCH(VLOOKUP(C960,Ref_GMU_Attributes!$A:$B,COLUMN(B:$B),FALSE),Ref_LithoStratFormation!$A:$A,0)),""))</f>
        <v/>
      </c>
      <c r="G960" s="3">
        <f>IF(C960="","",IFERROR(INDEX(Ref_Chrono!$C:$C,MATCH(VLOOKUP(C960,Ref_GMU_Attributes!$A:$C,COLUMN(C:$C),FALSE),Ref_Chrono!$A:$A,0)),""))</f>
        <v/>
      </c>
      <c r="H960" s="3">
        <f>IF(C960="","",IFERROR(INDEX(Ref_Chrono!$C:$C,MATCH(VLOOKUP(C960,Ref_GMU_Attributes!$A:$D,COLUMN(D:$D),FALSE),Ref_Chrono!$A:$A,0)),""))</f>
        <v/>
      </c>
      <c r="I960" s="3">
        <f>IF(C960="","",IFERROR(INDEX(Ref_Litho!$C:$C,MATCH(VLOOKUP(C960,Ref_GMU_Attributes!$A:$E,COLUMN(E:$E),FALSE),Ref_Litho!$A:$A,0)),""))</f>
        <v/>
      </c>
      <c r="J960" s="3">
        <f>IF(C960="","",IFERROR(INDEX(Ref_Litho!$C:$C,MATCH(VLOOKUP(C960,Ref_GMU_Attributes!$A:$F,COLUMN(F:$F),FALSE),Ref_Litho!$A:$A,0)),""))</f>
        <v/>
      </c>
      <c r="K960" s="3">
        <f>IF(C960="","",IFERROR(INDEX(Ref_Litho!$C:$C,MATCH(VLOOKUP(C960,Ref_GMU_Attributes!$A:$G,COLUMN(G:$G),FALSE),Ref_Litho!$A:$A,0)),""))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3">
        <f>IF(C961="","",IFERROR(INDEX(Ref_LithoStratFormation!$C:$C,MATCH(VLOOKUP(C961,Ref_GMU_Attributes!$A:$B,COLUMN(B:$B),FALSE),Ref_LithoStratFormation!$A:$A,0)),""))</f>
        <v/>
      </c>
      <c r="G961" s="3">
        <f>IF(C961="","",IFERROR(INDEX(Ref_Chrono!$C:$C,MATCH(VLOOKUP(C961,Ref_GMU_Attributes!$A:$C,COLUMN(C:$C),FALSE),Ref_Chrono!$A:$A,0)),""))</f>
        <v/>
      </c>
      <c r="H961" s="3">
        <f>IF(C961="","",IFERROR(INDEX(Ref_Chrono!$C:$C,MATCH(VLOOKUP(C961,Ref_GMU_Attributes!$A:$D,COLUMN(D:$D),FALSE),Ref_Chrono!$A:$A,0)),""))</f>
        <v/>
      </c>
      <c r="I961" s="3">
        <f>IF(C961="","",IFERROR(INDEX(Ref_Litho!$C:$C,MATCH(VLOOKUP(C961,Ref_GMU_Attributes!$A:$E,COLUMN(E:$E),FALSE),Ref_Litho!$A:$A,0)),""))</f>
        <v/>
      </c>
      <c r="J961" s="3">
        <f>IF(C961="","",IFERROR(INDEX(Ref_Litho!$C:$C,MATCH(VLOOKUP(C961,Ref_GMU_Attributes!$A:$F,COLUMN(F:$F),FALSE),Ref_Litho!$A:$A,0)),""))</f>
        <v/>
      </c>
      <c r="K961" s="3">
        <f>IF(C961="","",IFERROR(INDEX(Ref_Litho!$C:$C,MATCH(VLOOKUP(C961,Ref_GMU_Attributes!$A:$G,COLUMN(G:$G),FALSE),Ref_Litho!$A:$A,0)),""))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3">
        <f>IF(C962="","",IFERROR(INDEX(Ref_LithoStratFormation!$C:$C,MATCH(VLOOKUP(C962,Ref_GMU_Attributes!$A:$B,COLUMN(B:$B),FALSE),Ref_LithoStratFormation!$A:$A,0)),""))</f>
        <v/>
      </c>
      <c r="G962" s="3">
        <f>IF(C962="","",IFERROR(INDEX(Ref_Chrono!$C:$C,MATCH(VLOOKUP(C962,Ref_GMU_Attributes!$A:$C,COLUMN(C:$C),FALSE),Ref_Chrono!$A:$A,0)),""))</f>
        <v/>
      </c>
      <c r="H962" s="3">
        <f>IF(C962="","",IFERROR(INDEX(Ref_Chrono!$C:$C,MATCH(VLOOKUP(C962,Ref_GMU_Attributes!$A:$D,COLUMN(D:$D),FALSE),Ref_Chrono!$A:$A,0)),""))</f>
        <v/>
      </c>
      <c r="I962" s="3">
        <f>IF(C962="","",IFERROR(INDEX(Ref_Litho!$C:$C,MATCH(VLOOKUP(C962,Ref_GMU_Attributes!$A:$E,COLUMN(E:$E),FALSE),Ref_Litho!$A:$A,0)),""))</f>
        <v/>
      </c>
      <c r="J962" s="3">
        <f>IF(C962="","",IFERROR(INDEX(Ref_Litho!$C:$C,MATCH(VLOOKUP(C962,Ref_GMU_Attributes!$A:$F,COLUMN(F:$F),FALSE),Ref_Litho!$A:$A,0)),""))</f>
        <v/>
      </c>
      <c r="K962" s="3">
        <f>IF(C962="","",IFERROR(INDEX(Ref_Litho!$C:$C,MATCH(VLOOKUP(C962,Ref_GMU_Attributes!$A:$G,COLUMN(G:$G),FALSE),Ref_Litho!$A:$A,0)),""))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3">
        <f>IF(C963="","",IFERROR(INDEX(Ref_LithoStratFormation!$C:$C,MATCH(VLOOKUP(C963,Ref_GMU_Attributes!$A:$B,COLUMN(B:$B),FALSE),Ref_LithoStratFormation!$A:$A,0)),""))</f>
        <v/>
      </c>
      <c r="G963" s="3">
        <f>IF(C963="","",IFERROR(INDEX(Ref_Chrono!$C:$C,MATCH(VLOOKUP(C963,Ref_GMU_Attributes!$A:$C,COLUMN(C:$C),FALSE),Ref_Chrono!$A:$A,0)),""))</f>
        <v/>
      </c>
      <c r="H963" s="3">
        <f>IF(C963="","",IFERROR(INDEX(Ref_Chrono!$C:$C,MATCH(VLOOKUP(C963,Ref_GMU_Attributes!$A:$D,COLUMN(D:$D),FALSE),Ref_Chrono!$A:$A,0)),""))</f>
        <v/>
      </c>
      <c r="I963" s="3">
        <f>IF(C963="","",IFERROR(INDEX(Ref_Litho!$C:$C,MATCH(VLOOKUP(C963,Ref_GMU_Attributes!$A:$E,COLUMN(E:$E),FALSE),Ref_Litho!$A:$A,0)),""))</f>
        <v/>
      </c>
      <c r="J963" s="3">
        <f>IF(C963="","",IFERROR(INDEX(Ref_Litho!$C:$C,MATCH(VLOOKUP(C963,Ref_GMU_Attributes!$A:$F,COLUMN(F:$F),FALSE),Ref_Litho!$A:$A,0)),""))</f>
        <v/>
      </c>
      <c r="K963" s="3">
        <f>IF(C963="","",IFERROR(INDEX(Ref_Litho!$C:$C,MATCH(VLOOKUP(C963,Ref_GMU_Attributes!$A:$G,COLUMN(G:$G),FALSE),Ref_Litho!$A:$A,0)),""))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3">
        <f>IF(C964="","",IFERROR(INDEX(Ref_LithoStratFormation!$C:$C,MATCH(VLOOKUP(C964,Ref_GMU_Attributes!$A:$B,COLUMN(B:$B),FALSE),Ref_LithoStratFormation!$A:$A,0)),""))</f>
        <v/>
      </c>
      <c r="G964" s="3">
        <f>IF(C964="","",IFERROR(INDEX(Ref_Chrono!$C:$C,MATCH(VLOOKUP(C964,Ref_GMU_Attributes!$A:$C,COLUMN(C:$C),FALSE),Ref_Chrono!$A:$A,0)),""))</f>
        <v/>
      </c>
      <c r="H964" s="3">
        <f>IF(C964="","",IFERROR(INDEX(Ref_Chrono!$C:$C,MATCH(VLOOKUP(C964,Ref_GMU_Attributes!$A:$D,COLUMN(D:$D),FALSE),Ref_Chrono!$A:$A,0)),""))</f>
        <v/>
      </c>
      <c r="I964" s="3">
        <f>IF(C964="","",IFERROR(INDEX(Ref_Litho!$C:$C,MATCH(VLOOKUP(C964,Ref_GMU_Attributes!$A:$E,COLUMN(E:$E),FALSE),Ref_Litho!$A:$A,0)),""))</f>
        <v/>
      </c>
      <c r="J964" s="3">
        <f>IF(C964="","",IFERROR(INDEX(Ref_Litho!$C:$C,MATCH(VLOOKUP(C964,Ref_GMU_Attributes!$A:$F,COLUMN(F:$F),FALSE),Ref_Litho!$A:$A,0)),""))</f>
        <v/>
      </c>
      <c r="K964" s="3">
        <f>IF(C964="","",IFERROR(INDEX(Ref_Litho!$C:$C,MATCH(VLOOKUP(C964,Ref_GMU_Attributes!$A:$G,COLUMN(G:$G),FALSE),Ref_Litho!$A:$A,0)),""))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3">
        <f>IF(C965="","",IFERROR(INDEX(Ref_LithoStratFormation!$C:$C,MATCH(VLOOKUP(C965,Ref_GMU_Attributes!$A:$B,COLUMN(B:$B),FALSE),Ref_LithoStratFormation!$A:$A,0)),""))</f>
        <v/>
      </c>
      <c r="G965" s="3">
        <f>IF(C965="","",IFERROR(INDEX(Ref_Chrono!$C:$C,MATCH(VLOOKUP(C965,Ref_GMU_Attributes!$A:$C,COLUMN(C:$C),FALSE),Ref_Chrono!$A:$A,0)),""))</f>
        <v/>
      </c>
      <c r="H965" s="3">
        <f>IF(C965="","",IFERROR(INDEX(Ref_Chrono!$C:$C,MATCH(VLOOKUP(C965,Ref_GMU_Attributes!$A:$D,COLUMN(D:$D),FALSE),Ref_Chrono!$A:$A,0)),""))</f>
        <v/>
      </c>
      <c r="I965" s="3">
        <f>IF(C965="","",IFERROR(INDEX(Ref_Litho!$C:$C,MATCH(VLOOKUP(C965,Ref_GMU_Attributes!$A:$E,COLUMN(E:$E),FALSE),Ref_Litho!$A:$A,0)),""))</f>
        <v/>
      </c>
      <c r="J965" s="3">
        <f>IF(C965="","",IFERROR(INDEX(Ref_Litho!$C:$C,MATCH(VLOOKUP(C965,Ref_GMU_Attributes!$A:$F,COLUMN(F:$F),FALSE),Ref_Litho!$A:$A,0)),""))</f>
        <v/>
      </c>
      <c r="K965" s="3">
        <f>IF(C965="","",IFERROR(INDEX(Ref_Litho!$C:$C,MATCH(VLOOKUP(C965,Ref_GMU_Attributes!$A:$G,COLUMN(G:$G),FALSE),Ref_Litho!$A:$A,0)),""))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3">
        <f>IF(C966="","",IFERROR(INDEX(Ref_LithoStratFormation!$C:$C,MATCH(VLOOKUP(C966,Ref_GMU_Attributes!$A:$B,COLUMN(B:$B),FALSE),Ref_LithoStratFormation!$A:$A,0)),""))</f>
        <v/>
      </c>
      <c r="G966" s="3">
        <f>IF(C966="","",IFERROR(INDEX(Ref_Chrono!$C:$C,MATCH(VLOOKUP(C966,Ref_GMU_Attributes!$A:$C,COLUMN(C:$C),FALSE),Ref_Chrono!$A:$A,0)),""))</f>
        <v/>
      </c>
      <c r="H966" s="3">
        <f>IF(C966="","",IFERROR(INDEX(Ref_Chrono!$C:$C,MATCH(VLOOKUP(C966,Ref_GMU_Attributes!$A:$D,COLUMN(D:$D),FALSE),Ref_Chrono!$A:$A,0)),""))</f>
        <v/>
      </c>
      <c r="I966" s="3">
        <f>IF(C966="","",IFERROR(INDEX(Ref_Litho!$C:$C,MATCH(VLOOKUP(C966,Ref_GMU_Attributes!$A:$E,COLUMN(E:$E),FALSE),Ref_Litho!$A:$A,0)),""))</f>
        <v/>
      </c>
      <c r="J966" s="3">
        <f>IF(C966="","",IFERROR(INDEX(Ref_Litho!$C:$C,MATCH(VLOOKUP(C966,Ref_GMU_Attributes!$A:$F,COLUMN(F:$F),FALSE),Ref_Litho!$A:$A,0)),""))</f>
        <v/>
      </c>
      <c r="K966" s="3">
        <f>IF(C966="","",IFERROR(INDEX(Ref_Litho!$C:$C,MATCH(VLOOKUP(C966,Ref_GMU_Attributes!$A:$G,COLUMN(G:$G),FALSE),Ref_Litho!$A:$A,0)),""))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3">
        <f>IF(C967="","",IFERROR(INDEX(Ref_LithoStratFormation!$C:$C,MATCH(VLOOKUP(C967,Ref_GMU_Attributes!$A:$B,COLUMN(B:$B),FALSE),Ref_LithoStratFormation!$A:$A,0)),""))</f>
        <v/>
      </c>
      <c r="G967" s="3">
        <f>IF(C967="","",IFERROR(INDEX(Ref_Chrono!$C:$C,MATCH(VLOOKUP(C967,Ref_GMU_Attributes!$A:$C,COLUMN(C:$C),FALSE),Ref_Chrono!$A:$A,0)),""))</f>
        <v/>
      </c>
      <c r="H967" s="3">
        <f>IF(C967="","",IFERROR(INDEX(Ref_Chrono!$C:$C,MATCH(VLOOKUP(C967,Ref_GMU_Attributes!$A:$D,COLUMN(D:$D),FALSE),Ref_Chrono!$A:$A,0)),""))</f>
        <v/>
      </c>
      <c r="I967" s="3">
        <f>IF(C967="","",IFERROR(INDEX(Ref_Litho!$C:$C,MATCH(VLOOKUP(C967,Ref_GMU_Attributes!$A:$E,COLUMN(E:$E),FALSE),Ref_Litho!$A:$A,0)),""))</f>
        <v/>
      </c>
      <c r="J967" s="3">
        <f>IF(C967="","",IFERROR(INDEX(Ref_Litho!$C:$C,MATCH(VLOOKUP(C967,Ref_GMU_Attributes!$A:$F,COLUMN(F:$F),FALSE),Ref_Litho!$A:$A,0)),""))</f>
        <v/>
      </c>
      <c r="K967" s="3">
        <f>IF(C967="","",IFERROR(INDEX(Ref_Litho!$C:$C,MATCH(VLOOKUP(C967,Ref_GMU_Attributes!$A:$G,COLUMN(G:$G),FALSE),Ref_Litho!$A:$A,0)),""))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3">
        <f>IF(C968="","",IFERROR(INDEX(Ref_LithoStratFormation!$C:$C,MATCH(VLOOKUP(C968,Ref_GMU_Attributes!$A:$B,COLUMN(B:$B),FALSE),Ref_LithoStratFormation!$A:$A,0)),""))</f>
        <v/>
      </c>
      <c r="G968" s="3">
        <f>IF(C968="","",IFERROR(INDEX(Ref_Chrono!$C:$C,MATCH(VLOOKUP(C968,Ref_GMU_Attributes!$A:$C,COLUMN(C:$C),FALSE),Ref_Chrono!$A:$A,0)),""))</f>
        <v/>
      </c>
      <c r="H968" s="3">
        <f>IF(C968="","",IFERROR(INDEX(Ref_Chrono!$C:$C,MATCH(VLOOKUP(C968,Ref_GMU_Attributes!$A:$D,COLUMN(D:$D),FALSE),Ref_Chrono!$A:$A,0)),""))</f>
        <v/>
      </c>
      <c r="I968" s="3">
        <f>IF(C968="","",IFERROR(INDEX(Ref_Litho!$C:$C,MATCH(VLOOKUP(C968,Ref_GMU_Attributes!$A:$E,COLUMN(E:$E),FALSE),Ref_Litho!$A:$A,0)),""))</f>
        <v/>
      </c>
      <c r="J968" s="3">
        <f>IF(C968="","",IFERROR(INDEX(Ref_Litho!$C:$C,MATCH(VLOOKUP(C968,Ref_GMU_Attributes!$A:$F,COLUMN(F:$F),FALSE),Ref_Litho!$A:$A,0)),""))</f>
        <v/>
      </c>
      <c r="K968" s="3">
        <f>IF(C968="","",IFERROR(INDEX(Ref_Litho!$C:$C,MATCH(VLOOKUP(C968,Ref_GMU_Attributes!$A:$G,COLUMN(G:$G),FALSE),Ref_Litho!$A:$A,0)),""))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3">
        <f>IF(C969="","",IFERROR(INDEX(Ref_LithoStratFormation!$C:$C,MATCH(VLOOKUP(C969,Ref_GMU_Attributes!$A:$B,COLUMN(B:$B),FALSE),Ref_LithoStratFormation!$A:$A,0)),""))</f>
        <v/>
      </c>
      <c r="G969" s="3">
        <f>IF(C969="","",IFERROR(INDEX(Ref_Chrono!$C:$C,MATCH(VLOOKUP(C969,Ref_GMU_Attributes!$A:$C,COLUMN(C:$C),FALSE),Ref_Chrono!$A:$A,0)),""))</f>
        <v/>
      </c>
      <c r="H969" s="3">
        <f>IF(C969="","",IFERROR(INDEX(Ref_Chrono!$C:$C,MATCH(VLOOKUP(C969,Ref_GMU_Attributes!$A:$D,COLUMN(D:$D),FALSE),Ref_Chrono!$A:$A,0)),""))</f>
        <v/>
      </c>
      <c r="I969" s="3">
        <f>IF(C969="","",IFERROR(INDEX(Ref_Litho!$C:$C,MATCH(VLOOKUP(C969,Ref_GMU_Attributes!$A:$E,COLUMN(E:$E),FALSE),Ref_Litho!$A:$A,0)),""))</f>
        <v/>
      </c>
      <c r="J969" s="3">
        <f>IF(C969="","",IFERROR(INDEX(Ref_Litho!$C:$C,MATCH(VLOOKUP(C969,Ref_GMU_Attributes!$A:$F,COLUMN(F:$F),FALSE),Ref_Litho!$A:$A,0)),""))</f>
        <v/>
      </c>
      <c r="K969" s="3">
        <f>IF(C969="","",IFERROR(INDEX(Ref_Litho!$C:$C,MATCH(VLOOKUP(C969,Ref_GMU_Attributes!$A:$G,COLUMN(G:$G),FALSE),Ref_Litho!$A:$A,0)),""))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3">
        <f>IF(C970="","",IFERROR(INDEX(Ref_LithoStratFormation!$C:$C,MATCH(VLOOKUP(C970,Ref_GMU_Attributes!$A:$B,COLUMN(B:$B),FALSE),Ref_LithoStratFormation!$A:$A,0)),""))</f>
        <v/>
      </c>
      <c r="G970" s="3">
        <f>IF(C970="","",IFERROR(INDEX(Ref_Chrono!$C:$C,MATCH(VLOOKUP(C970,Ref_GMU_Attributes!$A:$C,COLUMN(C:$C),FALSE),Ref_Chrono!$A:$A,0)),""))</f>
        <v/>
      </c>
      <c r="H970" s="3">
        <f>IF(C970="","",IFERROR(INDEX(Ref_Chrono!$C:$C,MATCH(VLOOKUP(C970,Ref_GMU_Attributes!$A:$D,COLUMN(D:$D),FALSE),Ref_Chrono!$A:$A,0)),""))</f>
        <v/>
      </c>
      <c r="I970" s="3">
        <f>IF(C970="","",IFERROR(INDEX(Ref_Litho!$C:$C,MATCH(VLOOKUP(C970,Ref_GMU_Attributes!$A:$E,COLUMN(E:$E),FALSE),Ref_Litho!$A:$A,0)),""))</f>
        <v/>
      </c>
      <c r="J970" s="3">
        <f>IF(C970="","",IFERROR(INDEX(Ref_Litho!$C:$C,MATCH(VLOOKUP(C970,Ref_GMU_Attributes!$A:$F,COLUMN(F:$F),FALSE),Ref_Litho!$A:$A,0)),""))</f>
        <v/>
      </c>
      <c r="K970" s="3">
        <f>IF(C970="","",IFERROR(INDEX(Ref_Litho!$C:$C,MATCH(VLOOKUP(C970,Ref_GMU_Attributes!$A:$G,COLUMN(G:$G),FALSE),Ref_Litho!$A:$A,0)),""))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3">
        <f>IF(C971="","",IFERROR(INDEX(Ref_LithoStratFormation!$C:$C,MATCH(VLOOKUP(C971,Ref_GMU_Attributes!$A:$B,COLUMN(B:$B),FALSE),Ref_LithoStratFormation!$A:$A,0)),""))</f>
        <v/>
      </c>
      <c r="G971" s="3">
        <f>IF(C971="","",IFERROR(INDEX(Ref_Chrono!$C:$C,MATCH(VLOOKUP(C971,Ref_GMU_Attributes!$A:$C,COLUMN(C:$C),FALSE),Ref_Chrono!$A:$A,0)),""))</f>
        <v/>
      </c>
      <c r="H971" s="3">
        <f>IF(C971="","",IFERROR(INDEX(Ref_Chrono!$C:$C,MATCH(VLOOKUP(C971,Ref_GMU_Attributes!$A:$D,COLUMN(D:$D),FALSE),Ref_Chrono!$A:$A,0)),""))</f>
        <v/>
      </c>
      <c r="I971" s="3">
        <f>IF(C971="","",IFERROR(INDEX(Ref_Litho!$C:$C,MATCH(VLOOKUP(C971,Ref_GMU_Attributes!$A:$E,COLUMN(E:$E),FALSE),Ref_Litho!$A:$A,0)),""))</f>
        <v/>
      </c>
      <c r="J971" s="3">
        <f>IF(C971="","",IFERROR(INDEX(Ref_Litho!$C:$C,MATCH(VLOOKUP(C971,Ref_GMU_Attributes!$A:$F,COLUMN(F:$F),FALSE),Ref_Litho!$A:$A,0)),""))</f>
        <v/>
      </c>
      <c r="K971" s="3">
        <f>IF(C971="","",IFERROR(INDEX(Ref_Litho!$C:$C,MATCH(VLOOKUP(C971,Ref_GMU_Attributes!$A:$G,COLUMN(G:$G),FALSE),Ref_Litho!$A:$A,0)),""))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3">
        <f>IF(C972="","",IFERROR(INDEX(Ref_LithoStratFormation!$C:$C,MATCH(VLOOKUP(C972,Ref_GMU_Attributes!$A:$B,COLUMN(B:$B),FALSE),Ref_LithoStratFormation!$A:$A,0)),""))</f>
        <v/>
      </c>
      <c r="G972" s="3">
        <f>IF(C972="","",IFERROR(INDEX(Ref_Chrono!$C:$C,MATCH(VLOOKUP(C972,Ref_GMU_Attributes!$A:$C,COLUMN(C:$C),FALSE),Ref_Chrono!$A:$A,0)),""))</f>
        <v/>
      </c>
      <c r="H972" s="3">
        <f>IF(C972="","",IFERROR(INDEX(Ref_Chrono!$C:$C,MATCH(VLOOKUP(C972,Ref_GMU_Attributes!$A:$D,COLUMN(D:$D),FALSE),Ref_Chrono!$A:$A,0)),""))</f>
        <v/>
      </c>
      <c r="I972" s="3">
        <f>IF(C972="","",IFERROR(INDEX(Ref_Litho!$C:$C,MATCH(VLOOKUP(C972,Ref_GMU_Attributes!$A:$E,COLUMN(E:$E),FALSE),Ref_Litho!$A:$A,0)),""))</f>
        <v/>
      </c>
      <c r="J972" s="3">
        <f>IF(C972="","",IFERROR(INDEX(Ref_Litho!$C:$C,MATCH(VLOOKUP(C972,Ref_GMU_Attributes!$A:$F,COLUMN(F:$F),FALSE),Ref_Litho!$A:$A,0)),""))</f>
        <v/>
      </c>
      <c r="K972" s="3">
        <f>IF(C972="","",IFERROR(INDEX(Ref_Litho!$C:$C,MATCH(VLOOKUP(C972,Ref_GMU_Attributes!$A:$G,COLUMN(G:$G),FALSE),Ref_Litho!$A:$A,0)),""))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3">
        <f>IF(C973="","",IFERROR(INDEX(Ref_LithoStratFormation!$C:$C,MATCH(VLOOKUP(C973,Ref_GMU_Attributes!$A:$B,COLUMN(B:$B),FALSE),Ref_LithoStratFormation!$A:$A,0)),""))</f>
        <v/>
      </c>
      <c r="G973" s="3">
        <f>IF(C973="","",IFERROR(INDEX(Ref_Chrono!$C:$C,MATCH(VLOOKUP(C973,Ref_GMU_Attributes!$A:$C,COLUMN(C:$C),FALSE),Ref_Chrono!$A:$A,0)),""))</f>
        <v/>
      </c>
      <c r="H973" s="3">
        <f>IF(C973="","",IFERROR(INDEX(Ref_Chrono!$C:$C,MATCH(VLOOKUP(C973,Ref_GMU_Attributes!$A:$D,COLUMN(D:$D),FALSE),Ref_Chrono!$A:$A,0)),""))</f>
        <v/>
      </c>
      <c r="I973" s="3">
        <f>IF(C973="","",IFERROR(INDEX(Ref_Litho!$C:$C,MATCH(VLOOKUP(C973,Ref_GMU_Attributes!$A:$E,COLUMN(E:$E),FALSE),Ref_Litho!$A:$A,0)),""))</f>
        <v/>
      </c>
      <c r="J973" s="3">
        <f>IF(C973="","",IFERROR(INDEX(Ref_Litho!$C:$C,MATCH(VLOOKUP(C973,Ref_GMU_Attributes!$A:$F,COLUMN(F:$F),FALSE),Ref_Litho!$A:$A,0)),""))</f>
        <v/>
      </c>
      <c r="K973" s="3">
        <f>IF(C973="","",IFERROR(INDEX(Ref_Litho!$C:$C,MATCH(VLOOKUP(C973,Ref_GMU_Attributes!$A:$G,COLUMN(G:$G),FALSE),Ref_Litho!$A:$A,0)),""))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3">
        <f>IF(C974="","",IFERROR(INDEX(Ref_LithoStratFormation!$C:$C,MATCH(VLOOKUP(C974,Ref_GMU_Attributes!$A:$B,COLUMN(B:$B),FALSE),Ref_LithoStratFormation!$A:$A,0)),""))</f>
        <v/>
      </c>
      <c r="G974" s="3">
        <f>IF(C974="","",IFERROR(INDEX(Ref_Chrono!$C:$C,MATCH(VLOOKUP(C974,Ref_GMU_Attributes!$A:$C,COLUMN(C:$C),FALSE),Ref_Chrono!$A:$A,0)),""))</f>
        <v/>
      </c>
      <c r="H974" s="3">
        <f>IF(C974="","",IFERROR(INDEX(Ref_Chrono!$C:$C,MATCH(VLOOKUP(C974,Ref_GMU_Attributes!$A:$D,COLUMN(D:$D),FALSE),Ref_Chrono!$A:$A,0)),""))</f>
        <v/>
      </c>
      <c r="I974" s="3">
        <f>IF(C974="","",IFERROR(INDEX(Ref_Litho!$C:$C,MATCH(VLOOKUP(C974,Ref_GMU_Attributes!$A:$E,COLUMN(E:$E),FALSE),Ref_Litho!$A:$A,0)),""))</f>
        <v/>
      </c>
      <c r="J974" s="3">
        <f>IF(C974="","",IFERROR(INDEX(Ref_Litho!$C:$C,MATCH(VLOOKUP(C974,Ref_GMU_Attributes!$A:$F,COLUMN(F:$F),FALSE),Ref_Litho!$A:$A,0)),""))</f>
        <v/>
      </c>
      <c r="K974" s="3">
        <f>IF(C974="","",IFERROR(INDEX(Ref_Litho!$C:$C,MATCH(VLOOKUP(C974,Ref_GMU_Attributes!$A:$G,COLUMN(G:$G),FALSE),Ref_Litho!$A:$A,0)),""))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3">
        <f>IF(C975="","",IFERROR(INDEX(Ref_LithoStratFormation!$C:$C,MATCH(VLOOKUP(C975,Ref_GMU_Attributes!$A:$B,COLUMN(B:$B),FALSE),Ref_LithoStratFormation!$A:$A,0)),""))</f>
        <v/>
      </c>
      <c r="G975" s="3">
        <f>IF(C975="","",IFERROR(INDEX(Ref_Chrono!$C:$C,MATCH(VLOOKUP(C975,Ref_GMU_Attributes!$A:$C,COLUMN(C:$C),FALSE),Ref_Chrono!$A:$A,0)),""))</f>
        <v/>
      </c>
      <c r="H975" s="3">
        <f>IF(C975="","",IFERROR(INDEX(Ref_Chrono!$C:$C,MATCH(VLOOKUP(C975,Ref_GMU_Attributes!$A:$D,COLUMN(D:$D),FALSE),Ref_Chrono!$A:$A,0)),""))</f>
        <v/>
      </c>
      <c r="I975" s="3">
        <f>IF(C975="","",IFERROR(INDEX(Ref_Litho!$C:$C,MATCH(VLOOKUP(C975,Ref_GMU_Attributes!$A:$E,COLUMN(E:$E),FALSE),Ref_Litho!$A:$A,0)),""))</f>
        <v/>
      </c>
      <c r="J975" s="3">
        <f>IF(C975="","",IFERROR(INDEX(Ref_Litho!$C:$C,MATCH(VLOOKUP(C975,Ref_GMU_Attributes!$A:$F,COLUMN(F:$F),FALSE),Ref_Litho!$A:$A,0)),""))</f>
        <v/>
      </c>
      <c r="K975" s="3">
        <f>IF(C975="","",IFERROR(INDEX(Ref_Litho!$C:$C,MATCH(VLOOKUP(C975,Ref_GMU_Attributes!$A:$G,COLUMN(G:$G),FALSE),Ref_Litho!$A:$A,0)),""))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3">
        <f>IF(C976="","",IFERROR(INDEX(Ref_LithoStratFormation!$C:$C,MATCH(VLOOKUP(C976,Ref_GMU_Attributes!$A:$B,COLUMN(B:$B),FALSE),Ref_LithoStratFormation!$A:$A,0)),""))</f>
        <v/>
      </c>
      <c r="G976" s="3">
        <f>IF(C976="","",IFERROR(INDEX(Ref_Chrono!$C:$C,MATCH(VLOOKUP(C976,Ref_GMU_Attributes!$A:$C,COLUMN(C:$C),FALSE),Ref_Chrono!$A:$A,0)),""))</f>
        <v/>
      </c>
      <c r="H976" s="3">
        <f>IF(C976="","",IFERROR(INDEX(Ref_Chrono!$C:$C,MATCH(VLOOKUP(C976,Ref_GMU_Attributes!$A:$D,COLUMN(D:$D),FALSE),Ref_Chrono!$A:$A,0)),""))</f>
        <v/>
      </c>
      <c r="I976" s="3">
        <f>IF(C976="","",IFERROR(INDEX(Ref_Litho!$C:$C,MATCH(VLOOKUP(C976,Ref_GMU_Attributes!$A:$E,COLUMN(E:$E),FALSE),Ref_Litho!$A:$A,0)),""))</f>
        <v/>
      </c>
      <c r="J976" s="3">
        <f>IF(C976="","",IFERROR(INDEX(Ref_Litho!$C:$C,MATCH(VLOOKUP(C976,Ref_GMU_Attributes!$A:$F,COLUMN(F:$F),FALSE),Ref_Litho!$A:$A,0)),""))</f>
        <v/>
      </c>
      <c r="K976" s="3">
        <f>IF(C976="","",IFERROR(INDEX(Ref_Litho!$C:$C,MATCH(VLOOKUP(C976,Ref_GMU_Attributes!$A:$G,COLUMN(G:$G),FALSE),Ref_Litho!$A:$A,0)),""))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3">
        <f>IF(C977="","",IFERROR(INDEX(Ref_LithoStratFormation!$C:$C,MATCH(VLOOKUP(C977,Ref_GMU_Attributes!$A:$B,COLUMN(B:$B),FALSE),Ref_LithoStratFormation!$A:$A,0)),""))</f>
        <v/>
      </c>
      <c r="G977" s="3">
        <f>IF(C977="","",IFERROR(INDEX(Ref_Chrono!$C:$C,MATCH(VLOOKUP(C977,Ref_GMU_Attributes!$A:$C,COLUMN(C:$C),FALSE),Ref_Chrono!$A:$A,0)),""))</f>
        <v/>
      </c>
      <c r="H977" s="3">
        <f>IF(C977="","",IFERROR(INDEX(Ref_Chrono!$C:$C,MATCH(VLOOKUP(C977,Ref_GMU_Attributes!$A:$D,COLUMN(D:$D),FALSE),Ref_Chrono!$A:$A,0)),""))</f>
        <v/>
      </c>
      <c r="I977" s="3">
        <f>IF(C977="","",IFERROR(INDEX(Ref_Litho!$C:$C,MATCH(VLOOKUP(C977,Ref_GMU_Attributes!$A:$E,COLUMN(E:$E),FALSE),Ref_Litho!$A:$A,0)),""))</f>
        <v/>
      </c>
      <c r="J977" s="3">
        <f>IF(C977="","",IFERROR(INDEX(Ref_Litho!$C:$C,MATCH(VLOOKUP(C977,Ref_GMU_Attributes!$A:$F,COLUMN(F:$F),FALSE),Ref_Litho!$A:$A,0)),""))</f>
        <v/>
      </c>
      <c r="K977" s="3">
        <f>IF(C977="","",IFERROR(INDEX(Ref_Litho!$C:$C,MATCH(VLOOKUP(C977,Ref_GMU_Attributes!$A:$G,COLUMN(G:$G),FALSE),Ref_Litho!$A:$A,0)),""))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3">
        <f>IF(C978="","",IFERROR(INDEX(Ref_LithoStratFormation!$C:$C,MATCH(VLOOKUP(C978,Ref_GMU_Attributes!$A:$B,COLUMN(B:$B),FALSE),Ref_LithoStratFormation!$A:$A,0)),""))</f>
        <v/>
      </c>
      <c r="G978" s="3">
        <f>IF(C978="","",IFERROR(INDEX(Ref_Chrono!$C:$C,MATCH(VLOOKUP(C978,Ref_GMU_Attributes!$A:$C,COLUMN(C:$C),FALSE),Ref_Chrono!$A:$A,0)),""))</f>
        <v/>
      </c>
      <c r="H978" s="3">
        <f>IF(C978="","",IFERROR(INDEX(Ref_Chrono!$C:$C,MATCH(VLOOKUP(C978,Ref_GMU_Attributes!$A:$D,COLUMN(D:$D),FALSE),Ref_Chrono!$A:$A,0)),""))</f>
        <v/>
      </c>
      <c r="I978" s="3">
        <f>IF(C978="","",IFERROR(INDEX(Ref_Litho!$C:$C,MATCH(VLOOKUP(C978,Ref_GMU_Attributes!$A:$E,COLUMN(E:$E),FALSE),Ref_Litho!$A:$A,0)),""))</f>
        <v/>
      </c>
      <c r="J978" s="3">
        <f>IF(C978="","",IFERROR(INDEX(Ref_Litho!$C:$C,MATCH(VLOOKUP(C978,Ref_GMU_Attributes!$A:$F,COLUMN(F:$F),FALSE),Ref_Litho!$A:$A,0)),""))</f>
        <v/>
      </c>
      <c r="K978" s="3">
        <f>IF(C978="","",IFERROR(INDEX(Ref_Litho!$C:$C,MATCH(VLOOKUP(C978,Ref_GMU_Attributes!$A:$G,COLUMN(G:$G),FALSE),Ref_Litho!$A:$A,0)),""))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3">
        <f>IF(C979="","",IFERROR(INDEX(Ref_LithoStratFormation!$C:$C,MATCH(VLOOKUP(C979,Ref_GMU_Attributes!$A:$B,COLUMN(B:$B),FALSE),Ref_LithoStratFormation!$A:$A,0)),""))</f>
        <v/>
      </c>
      <c r="G979" s="3">
        <f>IF(C979="","",IFERROR(INDEX(Ref_Chrono!$C:$C,MATCH(VLOOKUP(C979,Ref_GMU_Attributes!$A:$C,COLUMN(C:$C),FALSE),Ref_Chrono!$A:$A,0)),""))</f>
        <v/>
      </c>
      <c r="H979" s="3">
        <f>IF(C979="","",IFERROR(INDEX(Ref_Chrono!$C:$C,MATCH(VLOOKUP(C979,Ref_GMU_Attributes!$A:$D,COLUMN(D:$D),FALSE),Ref_Chrono!$A:$A,0)),""))</f>
        <v/>
      </c>
      <c r="I979" s="3">
        <f>IF(C979="","",IFERROR(INDEX(Ref_Litho!$C:$C,MATCH(VLOOKUP(C979,Ref_GMU_Attributes!$A:$E,COLUMN(E:$E),FALSE),Ref_Litho!$A:$A,0)),""))</f>
        <v/>
      </c>
      <c r="J979" s="3">
        <f>IF(C979="","",IFERROR(INDEX(Ref_Litho!$C:$C,MATCH(VLOOKUP(C979,Ref_GMU_Attributes!$A:$F,COLUMN(F:$F),FALSE),Ref_Litho!$A:$A,0)),""))</f>
        <v/>
      </c>
      <c r="K979" s="3">
        <f>IF(C979="","",IFERROR(INDEX(Ref_Litho!$C:$C,MATCH(VLOOKUP(C979,Ref_GMU_Attributes!$A:$G,COLUMN(G:$G),FALSE),Ref_Litho!$A:$A,0)),""))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3">
        <f>IF(C980="","",IFERROR(INDEX(Ref_LithoStratFormation!$C:$C,MATCH(VLOOKUP(C980,Ref_GMU_Attributes!$A:$B,COLUMN(B:$B),FALSE),Ref_LithoStratFormation!$A:$A,0)),""))</f>
        <v/>
      </c>
      <c r="G980" s="3">
        <f>IF(C980="","",IFERROR(INDEX(Ref_Chrono!$C:$C,MATCH(VLOOKUP(C980,Ref_GMU_Attributes!$A:$C,COLUMN(C:$C),FALSE),Ref_Chrono!$A:$A,0)),""))</f>
        <v/>
      </c>
      <c r="H980" s="3">
        <f>IF(C980="","",IFERROR(INDEX(Ref_Chrono!$C:$C,MATCH(VLOOKUP(C980,Ref_GMU_Attributes!$A:$D,COLUMN(D:$D),FALSE),Ref_Chrono!$A:$A,0)),""))</f>
        <v/>
      </c>
      <c r="I980" s="3">
        <f>IF(C980="","",IFERROR(INDEX(Ref_Litho!$C:$C,MATCH(VLOOKUP(C980,Ref_GMU_Attributes!$A:$E,COLUMN(E:$E),FALSE),Ref_Litho!$A:$A,0)),""))</f>
        <v/>
      </c>
      <c r="J980" s="3">
        <f>IF(C980="","",IFERROR(INDEX(Ref_Litho!$C:$C,MATCH(VLOOKUP(C980,Ref_GMU_Attributes!$A:$F,COLUMN(F:$F),FALSE),Ref_Litho!$A:$A,0)),""))</f>
        <v/>
      </c>
      <c r="K980" s="3">
        <f>IF(C980="","",IFERROR(INDEX(Ref_Litho!$C:$C,MATCH(VLOOKUP(C980,Ref_GMU_Attributes!$A:$G,COLUMN(G:$G),FALSE),Ref_Litho!$A:$A,0)),""))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3">
        <f>IF(C981="","",IFERROR(INDEX(Ref_LithoStratFormation!$C:$C,MATCH(VLOOKUP(C981,Ref_GMU_Attributes!$A:$B,COLUMN(B:$B),FALSE),Ref_LithoStratFormation!$A:$A,0)),""))</f>
        <v/>
      </c>
      <c r="G981" s="3">
        <f>IF(C981="","",IFERROR(INDEX(Ref_Chrono!$C:$C,MATCH(VLOOKUP(C981,Ref_GMU_Attributes!$A:$C,COLUMN(C:$C),FALSE),Ref_Chrono!$A:$A,0)),""))</f>
        <v/>
      </c>
      <c r="H981" s="3">
        <f>IF(C981="","",IFERROR(INDEX(Ref_Chrono!$C:$C,MATCH(VLOOKUP(C981,Ref_GMU_Attributes!$A:$D,COLUMN(D:$D),FALSE),Ref_Chrono!$A:$A,0)),""))</f>
        <v/>
      </c>
      <c r="I981" s="3">
        <f>IF(C981="","",IFERROR(INDEX(Ref_Litho!$C:$C,MATCH(VLOOKUP(C981,Ref_GMU_Attributes!$A:$E,COLUMN(E:$E),FALSE),Ref_Litho!$A:$A,0)),""))</f>
        <v/>
      </c>
      <c r="J981" s="3">
        <f>IF(C981="","",IFERROR(INDEX(Ref_Litho!$C:$C,MATCH(VLOOKUP(C981,Ref_GMU_Attributes!$A:$F,COLUMN(F:$F),FALSE),Ref_Litho!$A:$A,0)),""))</f>
        <v/>
      </c>
      <c r="K981" s="3">
        <f>IF(C981="","",IFERROR(INDEX(Ref_Litho!$C:$C,MATCH(VLOOKUP(C981,Ref_GMU_Attributes!$A:$G,COLUMN(G:$G),FALSE),Ref_Litho!$A:$A,0)),""))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3">
        <f>IF(C982="","",IFERROR(INDEX(Ref_LithoStratFormation!$C:$C,MATCH(VLOOKUP(C982,Ref_GMU_Attributes!$A:$B,COLUMN(B:$B),FALSE),Ref_LithoStratFormation!$A:$A,0)),""))</f>
        <v/>
      </c>
      <c r="G982" s="3">
        <f>IF(C982="","",IFERROR(INDEX(Ref_Chrono!$C:$C,MATCH(VLOOKUP(C982,Ref_GMU_Attributes!$A:$C,COLUMN(C:$C),FALSE),Ref_Chrono!$A:$A,0)),""))</f>
        <v/>
      </c>
      <c r="H982" s="3">
        <f>IF(C982="","",IFERROR(INDEX(Ref_Chrono!$C:$C,MATCH(VLOOKUP(C982,Ref_GMU_Attributes!$A:$D,COLUMN(D:$D),FALSE),Ref_Chrono!$A:$A,0)),""))</f>
        <v/>
      </c>
      <c r="I982" s="3">
        <f>IF(C982="","",IFERROR(INDEX(Ref_Litho!$C:$C,MATCH(VLOOKUP(C982,Ref_GMU_Attributes!$A:$E,COLUMN(E:$E),FALSE),Ref_Litho!$A:$A,0)),""))</f>
        <v/>
      </c>
      <c r="J982" s="3">
        <f>IF(C982="","",IFERROR(INDEX(Ref_Litho!$C:$C,MATCH(VLOOKUP(C982,Ref_GMU_Attributes!$A:$F,COLUMN(F:$F),FALSE),Ref_Litho!$A:$A,0)),""))</f>
        <v/>
      </c>
      <c r="K982" s="3">
        <f>IF(C982="","",IFERROR(INDEX(Ref_Litho!$C:$C,MATCH(VLOOKUP(C982,Ref_GMU_Attributes!$A:$G,COLUMN(G:$G),FALSE),Ref_Litho!$A:$A,0)),""))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3">
        <f>IF(C983="","",IFERROR(INDEX(Ref_LithoStratFormation!$C:$C,MATCH(VLOOKUP(C983,Ref_GMU_Attributes!$A:$B,COLUMN(B:$B),FALSE),Ref_LithoStratFormation!$A:$A,0)),""))</f>
        <v/>
      </c>
      <c r="G983" s="3">
        <f>IF(C983="","",IFERROR(INDEX(Ref_Chrono!$C:$C,MATCH(VLOOKUP(C983,Ref_GMU_Attributes!$A:$C,COLUMN(C:$C),FALSE),Ref_Chrono!$A:$A,0)),""))</f>
        <v/>
      </c>
      <c r="H983" s="3">
        <f>IF(C983="","",IFERROR(INDEX(Ref_Chrono!$C:$C,MATCH(VLOOKUP(C983,Ref_GMU_Attributes!$A:$D,COLUMN(D:$D),FALSE),Ref_Chrono!$A:$A,0)),""))</f>
        <v/>
      </c>
      <c r="I983" s="3">
        <f>IF(C983="","",IFERROR(INDEX(Ref_Litho!$C:$C,MATCH(VLOOKUP(C983,Ref_GMU_Attributes!$A:$E,COLUMN(E:$E),FALSE),Ref_Litho!$A:$A,0)),""))</f>
        <v/>
      </c>
      <c r="J983" s="3">
        <f>IF(C983="","",IFERROR(INDEX(Ref_Litho!$C:$C,MATCH(VLOOKUP(C983,Ref_GMU_Attributes!$A:$F,COLUMN(F:$F),FALSE),Ref_Litho!$A:$A,0)),""))</f>
        <v/>
      </c>
      <c r="K983" s="3">
        <f>IF(C983="","",IFERROR(INDEX(Ref_Litho!$C:$C,MATCH(VLOOKUP(C983,Ref_GMU_Attributes!$A:$G,COLUMN(G:$G),FALSE),Ref_Litho!$A:$A,0)),""))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3">
        <f>IF(C984="","",IFERROR(INDEX(Ref_LithoStratFormation!$C:$C,MATCH(VLOOKUP(C984,Ref_GMU_Attributes!$A:$B,COLUMN(B:$B),FALSE),Ref_LithoStratFormation!$A:$A,0)),""))</f>
        <v/>
      </c>
      <c r="G984" s="3">
        <f>IF(C984="","",IFERROR(INDEX(Ref_Chrono!$C:$C,MATCH(VLOOKUP(C984,Ref_GMU_Attributes!$A:$C,COLUMN(C:$C),FALSE),Ref_Chrono!$A:$A,0)),""))</f>
        <v/>
      </c>
      <c r="H984" s="3">
        <f>IF(C984="","",IFERROR(INDEX(Ref_Chrono!$C:$C,MATCH(VLOOKUP(C984,Ref_GMU_Attributes!$A:$D,COLUMN(D:$D),FALSE),Ref_Chrono!$A:$A,0)),""))</f>
        <v/>
      </c>
      <c r="I984" s="3">
        <f>IF(C984="","",IFERROR(INDEX(Ref_Litho!$C:$C,MATCH(VLOOKUP(C984,Ref_GMU_Attributes!$A:$E,COLUMN(E:$E),FALSE),Ref_Litho!$A:$A,0)),""))</f>
        <v/>
      </c>
      <c r="J984" s="3">
        <f>IF(C984="","",IFERROR(INDEX(Ref_Litho!$C:$C,MATCH(VLOOKUP(C984,Ref_GMU_Attributes!$A:$F,COLUMN(F:$F),FALSE),Ref_Litho!$A:$A,0)),""))</f>
        <v/>
      </c>
      <c r="K984" s="3">
        <f>IF(C984="","",IFERROR(INDEX(Ref_Litho!$C:$C,MATCH(VLOOKUP(C984,Ref_GMU_Attributes!$A:$G,COLUMN(G:$G),FALSE),Ref_Litho!$A:$A,0)),""))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3">
        <f>IF(C985="","",IFERROR(INDEX(Ref_LithoStratFormation!$C:$C,MATCH(VLOOKUP(C985,Ref_GMU_Attributes!$A:$B,COLUMN(B:$B),FALSE),Ref_LithoStratFormation!$A:$A,0)),""))</f>
        <v/>
      </c>
      <c r="G985" s="3">
        <f>IF(C985="","",IFERROR(INDEX(Ref_Chrono!$C:$C,MATCH(VLOOKUP(C985,Ref_GMU_Attributes!$A:$C,COLUMN(C:$C),FALSE),Ref_Chrono!$A:$A,0)),""))</f>
        <v/>
      </c>
      <c r="H985" s="3">
        <f>IF(C985="","",IFERROR(INDEX(Ref_Chrono!$C:$C,MATCH(VLOOKUP(C985,Ref_GMU_Attributes!$A:$D,COLUMN(D:$D),FALSE),Ref_Chrono!$A:$A,0)),""))</f>
        <v/>
      </c>
      <c r="I985" s="3">
        <f>IF(C985="","",IFERROR(INDEX(Ref_Litho!$C:$C,MATCH(VLOOKUP(C985,Ref_GMU_Attributes!$A:$E,COLUMN(E:$E),FALSE),Ref_Litho!$A:$A,0)),""))</f>
        <v/>
      </c>
      <c r="J985" s="3">
        <f>IF(C985="","",IFERROR(INDEX(Ref_Litho!$C:$C,MATCH(VLOOKUP(C985,Ref_GMU_Attributes!$A:$F,COLUMN(F:$F),FALSE),Ref_Litho!$A:$A,0)),""))</f>
        <v/>
      </c>
      <c r="K985" s="3">
        <f>IF(C985="","",IFERROR(INDEX(Ref_Litho!$C:$C,MATCH(VLOOKUP(C985,Ref_GMU_Attributes!$A:$G,COLUMN(G:$G),FALSE),Ref_Litho!$A:$A,0)),""))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3">
        <f>IF(C986="","",IFERROR(INDEX(Ref_LithoStratFormation!$C:$C,MATCH(VLOOKUP(C986,Ref_GMU_Attributes!$A:$B,COLUMN(B:$B),FALSE),Ref_LithoStratFormation!$A:$A,0)),""))</f>
        <v/>
      </c>
      <c r="G986" s="3">
        <f>IF(C986="","",IFERROR(INDEX(Ref_Chrono!$C:$C,MATCH(VLOOKUP(C986,Ref_GMU_Attributes!$A:$C,COLUMN(C:$C),FALSE),Ref_Chrono!$A:$A,0)),""))</f>
        <v/>
      </c>
      <c r="H986" s="3">
        <f>IF(C986="","",IFERROR(INDEX(Ref_Chrono!$C:$C,MATCH(VLOOKUP(C986,Ref_GMU_Attributes!$A:$D,COLUMN(D:$D),FALSE),Ref_Chrono!$A:$A,0)),""))</f>
        <v/>
      </c>
      <c r="I986" s="3">
        <f>IF(C986="","",IFERROR(INDEX(Ref_Litho!$C:$C,MATCH(VLOOKUP(C986,Ref_GMU_Attributes!$A:$E,COLUMN(E:$E),FALSE),Ref_Litho!$A:$A,0)),""))</f>
        <v/>
      </c>
      <c r="J986" s="3">
        <f>IF(C986="","",IFERROR(INDEX(Ref_Litho!$C:$C,MATCH(VLOOKUP(C986,Ref_GMU_Attributes!$A:$F,COLUMN(F:$F),FALSE),Ref_Litho!$A:$A,0)),""))</f>
        <v/>
      </c>
      <c r="K986" s="3">
        <f>IF(C986="","",IFERROR(INDEX(Ref_Litho!$C:$C,MATCH(VLOOKUP(C986,Ref_GMU_Attributes!$A:$G,COLUMN(G:$G),FALSE),Ref_Litho!$A:$A,0)),""))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3">
        <f>IF(C987="","",IFERROR(INDEX(Ref_LithoStratFormation!$C:$C,MATCH(VLOOKUP(C987,Ref_GMU_Attributes!$A:$B,COLUMN(B:$B),FALSE),Ref_LithoStratFormation!$A:$A,0)),""))</f>
        <v/>
      </c>
      <c r="G987" s="3">
        <f>IF(C987="","",IFERROR(INDEX(Ref_Chrono!$C:$C,MATCH(VLOOKUP(C987,Ref_GMU_Attributes!$A:$C,COLUMN(C:$C),FALSE),Ref_Chrono!$A:$A,0)),""))</f>
        <v/>
      </c>
      <c r="H987" s="3">
        <f>IF(C987="","",IFERROR(INDEX(Ref_Chrono!$C:$C,MATCH(VLOOKUP(C987,Ref_GMU_Attributes!$A:$D,COLUMN(D:$D),FALSE),Ref_Chrono!$A:$A,0)),""))</f>
        <v/>
      </c>
      <c r="I987" s="3">
        <f>IF(C987="","",IFERROR(INDEX(Ref_Litho!$C:$C,MATCH(VLOOKUP(C987,Ref_GMU_Attributes!$A:$E,COLUMN(E:$E),FALSE),Ref_Litho!$A:$A,0)),""))</f>
        <v/>
      </c>
      <c r="J987" s="3">
        <f>IF(C987="","",IFERROR(INDEX(Ref_Litho!$C:$C,MATCH(VLOOKUP(C987,Ref_GMU_Attributes!$A:$F,COLUMN(F:$F),FALSE),Ref_Litho!$A:$A,0)),""))</f>
        <v/>
      </c>
      <c r="K987" s="3">
        <f>IF(C987="","",IFERROR(INDEX(Ref_Litho!$C:$C,MATCH(VLOOKUP(C987,Ref_GMU_Attributes!$A:$G,COLUMN(G:$G),FALSE),Ref_Litho!$A:$A,0)),""))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3">
        <f>IF(C988="","",IFERROR(INDEX(Ref_LithoStratFormation!$C:$C,MATCH(VLOOKUP(C988,Ref_GMU_Attributes!$A:$B,COLUMN(B:$B),FALSE),Ref_LithoStratFormation!$A:$A,0)),""))</f>
        <v/>
      </c>
      <c r="G988" s="3">
        <f>IF(C988="","",IFERROR(INDEX(Ref_Chrono!$C:$C,MATCH(VLOOKUP(C988,Ref_GMU_Attributes!$A:$C,COLUMN(C:$C),FALSE),Ref_Chrono!$A:$A,0)),""))</f>
        <v/>
      </c>
      <c r="H988" s="3">
        <f>IF(C988="","",IFERROR(INDEX(Ref_Chrono!$C:$C,MATCH(VLOOKUP(C988,Ref_GMU_Attributes!$A:$D,COLUMN(D:$D),FALSE),Ref_Chrono!$A:$A,0)),""))</f>
        <v/>
      </c>
      <c r="I988" s="3">
        <f>IF(C988="","",IFERROR(INDEX(Ref_Litho!$C:$C,MATCH(VLOOKUP(C988,Ref_GMU_Attributes!$A:$E,COLUMN(E:$E),FALSE),Ref_Litho!$A:$A,0)),""))</f>
        <v/>
      </c>
      <c r="J988" s="3">
        <f>IF(C988="","",IFERROR(INDEX(Ref_Litho!$C:$C,MATCH(VLOOKUP(C988,Ref_GMU_Attributes!$A:$F,COLUMN(F:$F),FALSE),Ref_Litho!$A:$A,0)),""))</f>
        <v/>
      </c>
      <c r="K988" s="3">
        <f>IF(C988="","",IFERROR(INDEX(Ref_Litho!$C:$C,MATCH(VLOOKUP(C988,Ref_GMU_Attributes!$A:$G,COLUMN(G:$G),FALSE),Ref_Litho!$A:$A,0)),""))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3">
        <f>IF(C989="","",IFERROR(INDEX(Ref_LithoStratFormation!$C:$C,MATCH(VLOOKUP(C989,Ref_GMU_Attributes!$A:$B,COLUMN(B:$B),FALSE),Ref_LithoStratFormation!$A:$A,0)),""))</f>
        <v/>
      </c>
      <c r="G989" s="3">
        <f>IF(C989="","",IFERROR(INDEX(Ref_Chrono!$C:$C,MATCH(VLOOKUP(C989,Ref_GMU_Attributes!$A:$C,COLUMN(C:$C),FALSE),Ref_Chrono!$A:$A,0)),""))</f>
        <v/>
      </c>
      <c r="H989" s="3">
        <f>IF(C989="","",IFERROR(INDEX(Ref_Chrono!$C:$C,MATCH(VLOOKUP(C989,Ref_GMU_Attributes!$A:$D,COLUMN(D:$D),FALSE),Ref_Chrono!$A:$A,0)),""))</f>
        <v/>
      </c>
      <c r="I989" s="3">
        <f>IF(C989="","",IFERROR(INDEX(Ref_Litho!$C:$C,MATCH(VLOOKUP(C989,Ref_GMU_Attributes!$A:$E,COLUMN(E:$E),FALSE),Ref_Litho!$A:$A,0)),""))</f>
        <v/>
      </c>
      <c r="J989" s="3">
        <f>IF(C989="","",IFERROR(INDEX(Ref_Litho!$C:$C,MATCH(VLOOKUP(C989,Ref_GMU_Attributes!$A:$F,COLUMN(F:$F),FALSE),Ref_Litho!$A:$A,0)),""))</f>
        <v/>
      </c>
      <c r="K989" s="3">
        <f>IF(C989="","",IFERROR(INDEX(Ref_Litho!$C:$C,MATCH(VLOOKUP(C989,Ref_GMU_Attributes!$A:$G,COLUMN(G:$G),FALSE),Ref_Litho!$A:$A,0)),""))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3">
        <f>IF(C990="","",IFERROR(INDEX(Ref_LithoStratFormation!$C:$C,MATCH(VLOOKUP(C990,Ref_GMU_Attributes!$A:$B,COLUMN(B:$B),FALSE),Ref_LithoStratFormation!$A:$A,0)),""))</f>
        <v/>
      </c>
      <c r="G990" s="3">
        <f>IF(C990="","",IFERROR(INDEX(Ref_Chrono!$C:$C,MATCH(VLOOKUP(C990,Ref_GMU_Attributes!$A:$C,COLUMN(C:$C),FALSE),Ref_Chrono!$A:$A,0)),""))</f>
        <v/>
      </c>
      <c r="H990" s="3">
        <f>IF(C990="","",IFERROR(INDEX(Ref_Chrono!$C:$C,MATCH(VLOOKUP(C990,Ref_GMU_Attributes!$A:$D,COLUMN(D:$D),FALSE),Ref_Chrono!$A:$A,0)),""))</f>
        <v/>
      </c>
      <c r="I990" s="3">
        <f>IF(C990="","",IFERROR(INDEX(Ref_Litho!$C:$C,MATCH(VLOOKUP(C990,Ref_GMU_Attributes!$A:$E,COLUMN(E:$E),FALSE),Ref_Litho!$A:$A,0)),""))</f>
        <v/>
      </c>
      <c r="J990" s="3">
        <f>IF(C990="","",IFERROR(INDEX(Ref_Litho!$C:$C,MATCH(VLOOKUP(C990,Ref_GMU_Attributes!$A:$F,COLUMN(F:$F),FALSE),Ref_Litho!$A:$A,0)),""))</f>
        <v/>
      </c>
      <c r="K990" s="3">
        <f>IF(C990="","",IFERROR(INDEX(Ref_Litho!$C:$C,MATCH(VLOOKUP(C990,Ref_GMU_Attributes!$A:$G,COLUMN(G:$G),FALSE),Ref_Litho!$A:$A,0)),""))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3">
        <f>IF(C991="","",IFERROR(INDEX(Ref_LithoStratFormation!$C:$C,MATCH(VLOOKUP(C991,Ref_GMU_Attributes!$A:$B,COLUMN(B:$B),FALSE),Ref_LithoStratFormation!$A:$A,0)),""))</f>
        <v/>
      </c>
      <c r="G991" s="3">
        <f>IF(C991="","",IFERROR(INDEX(Ref_Chrono!$C:$C,MATCH(VLOOKUP(C991,Ref_GMU_Attributes!$A:$C,COLUMN(C:$C),FALSE),Ref_Chrono!$A:$A,0)),""))</f>
        <v/>
      </c>
      <c r="H991" s="3">
        <f>IF(C991="","",IFERROR(INDEX(Ref_Chrono!$C:$C,MATCH(VLOOKUP(C991,Ref_GMU_Attributes!$A:$D,COLUMN(D:$D),FALSE),Ref_Chrono!$A:$A,0)),""))</f>
        <v/>
      </c>
      <c r="I991" s="3">
        <f>IF(C991="","",IFERROR(INDEX(Ref_Litho!$C:$C,MATCH(VLOOKUP(C991,Ref_GMU_Attributes!$A:$E,COLUMN(E:$E),FALSE),Ref_Litho!$A:$A,0)),""))</f>
        <v/>
      </c>
      <c r="J991" s="3">
        <f>IF(C991="","",IFERROR(INDEX(Ref_Litho!$C:$C,MATCH(VLOOKUP(C991,Ref_GMU_Attributes!$A:$F,COLUMN(F:$F),FALSE),Ref_Litho!$A:$A,0)),""))</f>
        <v/>
      </c>
      <c r="K991" s="3">
        <f>IF(C991="","",IFERROR(INDEX(Ref_Litho!$C:$C,MATCH(VLOOKUP(C991,Ref_GMU_Attributes!$A:$G,COLUMN(G:$G),FALSE),Ref_Litho!$A:$A,0)),""))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3">
        <f>IF(C992="","",IFERROR(INDEX(Ref_LithoStratFormation!$C:$C,MATCH(VLOOKUP(C992,Ref_GMU_Attributes!$A:$B,COLUMN(B:$B),FALSE),Ref_LithoStratFormation!$A:$A,0)),""))</f>
        <v/>
      </c>
      <c r="G992" s="3">
        <f>IF(C992="","",IFERROR(INDEX(Ref_Chrono!$C:$C,MATCH(VLOOKUP(C992,Ref_GMU_Attributes!$A:$C,COLUMN(C:$C),FALSE),Ref_Chrono!$A:$A,0)),""))</f>
        <v/>
      </c>
      <c r="H992" s="3">
        <f>IF(C992="","",IFERROR(INDEX(Ref_Chrono!$C:$C,MATCH(VLOOKUP(C992,Ref_GMU_Attributes!$A:$D,COLUMN(D:$D),FALSE),Ref_Chrono!$A:$A,0)),""))</f>
        <v/>
      </c>
      <c r="I992" s="3">
        <f>IF(C992="","",IFERROR(INDEX(Ref_Litho!$C:$C,MATCH(VLOOKUP(C992,Ref_GMU_Attributes!$A:$E,COLUMN(E:$E),FALSE),Ref_Litho!$A:$A,0)),""))</f>
        <v/>
      </c>
      <c r="J992" s="3">
        <f>IF(C992="","",IFERROR(INDEX(Ref_Litho!$C:$C,MATCH(VLOOKUP(C992,Ref_GMU_Attributes!$A:$F,COLUMN(F:$F),FALSE),Ref_Litho!$A:$A,0)),""))</f>
        <v/>
      </c>
      <c r="K992" s="3">
        <f>IF(C992="","",IFERROR(INDEX(Ref_Litho!$C:$C,MATCH(VLOOKUP(C992,Ref_GMU_Attributes!$A:$G,COLUMN(G:$G),FALSE),Ref_Litho!$A:$A,0)),""))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3">
        <f>IF(C993="","",IFERROR(INDEX(Ref_LithoStratFormation!$C:$C,MATCH(VLOOKUP(C993,Ref_GMU_Attributes!$A:$B,COLUMN(B:$B),FALSE),Ref_LithoStratFormation!$A:$A,0)),""))</f>
        <v/>
      </c>
      <c r="G993" s="3">
        <f>IF(C993="","",IFERROR(INDEX(Ref_Chrono!$C:$C,MATCH(VLOOKUP(C993,Ref_GMU_Attributes!$A:$C,COLUMN(C:$C),FALSE),Ref_Chrono!$A:$A,0)),""))</f>
        <v/>
      </c>
      <c r="H993" s="3">
        <f>IF(C993="","",IFERROR(INDEX(Ref_Chrono!$C:$C,MATCH(VLOOKUP(C993,Ref_GMU_Attributes!$A:$D,COLUMN(D:$D),FALSE),Ref_Chrono!$A:$A,0)),""))</f>
        <v/>
      </c>
      <c r="I993" s="3">
        <f>IF(C993="","",IFERROR(INDEX(Ref_Litho!$C:$C,MATCH(VLOOKUP(C993,Ref_GMU_Attributes!$A:$E,COLUMN(E:$E),FALSE),Ref_Litho!$A:$A,0)),""))</f>
        <v/>
      </c>
      <c r="J993" s="3">
        <f>IF(C993="","",IFERROR(INDEX(Ref_Litho!$C:$C,MATCH(VLOOKUP(C993,Ref_GMU_Attributes!$A:$F,COLUMN(F:$F),FALSE),Ref_Litho!$A:$A,0)),""))</f>
        <v/>
      </c>
      <c r="K993" s="3">
        <f>IF(C993="","",IFERROR(INDEX(Ref_Litho!$C:$C,MATCH(VLOOKUP(C993,Ref_GMU_Attributes!$A:$G,COLUMN(G:$G),FALSE),Ref_Litho!$A:$A,0)),""))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3">
        <f>IF(C994="","",IFERROR(INDEX(Ref_LithoStratFormation!$C:$C,MATCH(VLOOKUP(C994,Ref_GMU_Attributes!$A:$B,COLUMN(B:$B),FALSE),Ref_LithoStratFormation!$A:$A,0)),""))</f>
        <v/>
      </c>
      <c r="G994" s="3">
        <f>IF(C994="","",IFERROR(INDEX(Ref_Chrono!$C:$C,MATCH(VLOOKUP(C994,Ref_GMU_Attributes!$A:$C,COLUMN(C:$C),FALSE),Ref_Chrono!$A:$A,0)),""))</f>
        <v/>
      </c>
      <c r="H994" s="3">
        <f>IF(C994="","",IFERROR(INDEX(Ref_Chrono!$C:$C,MATCH(VLOOKUP(C994,Ref_GMU_Attributes!$A:$D,COLUMN(D:$D),FALSE),Ref_Chrono!$A:$A,0)),""))</f>
        <v/>
      </c>
      <c r="I994" s="3">
        <f>IF(C994="","",IFERROR(INDEX(Ref_Litho!$C:$C,MATCH(VLOOKUP(C994,Ref_GMU_Attributes!$A:$E,COLUMN(E:$E),FALSE),Ref_Litho!$A:$A,0)),""))</f>
        <v/>
      </c>
      <c r="J994" s="3">
        <f>IF(C994="","",IFERROR(INDEX(Ref_Litho!$C:$C,MATCH(VLOOKUP(C994,Ref_GMU_Attributes!$A:$F,COLUMN(F:$F),FALSE),Ref_Litho!$A:$A,0)),""))</f>
        <v/>
      </c>
      <c r="K994" s="3">
        <f>IF(C994="","",IFERROR(INDEX(Ref_Litho!$C:$C,MATCH(VLOOKUP(C994,Ref_GMU_Attributes!$A:$G,COLUMN(G:$G),FALSE),Ref_Litho!$A:$A,0)),""))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3">
        <f>IF(C995="","",IFERROR(INDEX(Ref_LithoStratFormation!$C:$C,MATCH(VLOOKUP(C995,Ref_GMU_Attributes!$A:$B,COLUMN(B:$B),FALSE),Ref_LithoStratFormation!$A:$A,0)),""))</f>
        <v/>
      </c>
      <c r="G995" s="3">
        <f>IF(C995="","",IFERROR(INDEX(Ref_Chrono!$C:$C,MATCH(VLOOKUP(C995,Ref_GMU_Attributes!$A:$C,COLUMN(C:$C),FALSE),Ref_Chrono!$A:$A,0)),""))</f>
        <v/>
      </c>
      <c r="H995" s="3">
        <f>IF(C995="","",IFERROR(INDEX(Ref_Chrono!$C:$C,MATCH(VLOOKUP(C995,Ref_GMU_Attributes!$A:$D,COLUMN(D:$D),FALSE),Ref_Chrono!$A:$A,0)),""))</f>
        <v/>
      </c>
      <c r="I995" s="3">
        <f>IF(C995="","",IFERROR(INDEX(Ref_Litho!$C:$C,MATCH(VLOOKUP(C995,Ref_GMU_Attributes!$A:$E,COLUMN(E:$E),FALSE),Ref_Litho!$A:$A,0)),""))</f>
        <v/>
      </c>
      <c r="J995" s="3">
        <f>IF(C995="","",IFERROR(INDEX(Ref_Litho!$C:$C,MATCH(VLOOKUP(C995,Ref_GMU_Attributes!$A:$F,COLUMN(F:$F),FALSE),Ref_Litho!$A:$A,0)),""))</f>
        <v/>
      </c>
      <c r="K995" s="3">
        <f>IF(C995="","",IFERROR(INDEX(Ref_Litho!$C:$C,MATCH(VLOOKUP(C995,Ref_GMU_Attributes!$A:$G,COLUMN(G:$G),FALSE),Ref_Litho!$A:$A,0)),""))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3">
        <f>IF(C996="","",IFERROR(INDEX(Ref_LithoStratFormation!$C:$C,MATCH(VLOOKUP(C996,Ref_GMU_Attributes!$A:$B,COLUMN(B:$B),FALSE),Ref_LithoStratFormation!$A:$A,0)),""))</f>
        <v/>
      </c>
      <c r="G996" s="3">
        <f>IF(C996="","",IFERROR(INDEX(Ref_Chrono!$C:$C,MATCH(VLOOKUP(C996,Ref_GMU_Attributes!$A:$C,COLUMN(C:$C),FALSE),Ref_Chrono!$A:$A,0)),""))</f>
        <v/>
      </c>
      <c r="H996" s="3">
        <f>IF(C996="","",IFERROR(INDEX(Ref_Chrono!$C:$C,MATCH(VLOOKUP(C996,Ref_GMU_Attributes!$A:$D,COLUMN(D:$D),FALSE),Ref_Chrono!$A:$A,0)),""))</f>
        <v/>
      </c>
      <c r="I996" s="3">
        <f>IF(C996="","",IFERROR(INDEX(Ref_Litho!$C:$C,MATCH(VLOOKUP(C996,Ref_GMU_Attributes!$A:$E,COLUMN(E:$E),FALSE),Ref_Litho!$A:$A,0)),""))</f>
        <v/>
      </c>
      <c r="J996" s="3">
        <f>IF(C996="","",IFERROR(INDEX(Ref_Litho!$C:$C,MATCH(VLOOKUP(C996,Ref_GMU_Attributes!$A:$F,COLUMN(F:$F),FALSE),Ref_Litho!$A:$A,0)),""))</f>
        <v/>
      </c>
      <c r="K996" s="3">
        <f>IF(C996="","",IFERROR(INDEX(Ref_Litho!$C:$C,MATCH(VLOOKUP(C996,Ref_GMU_Attributes!$A:$G,COLUMN(G:$G),FALSE),Ref_Litho!$A:$A,0)),""))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3">
        <f>IF(C997="","",IFERROR(INDEX(Ref_LithoStratFormation!$C:$C,MATCH(VLOOKUP(C997,Ref_GMU_Attributes!$A:$B,COLUMN(B:$B),FALSE),Ref_LithoStratFormation!$A:$A,0)),""))</f>
        <v/>
      </c>
      <c r="G997" s="3">
        <f>IF(C997="","",IFERROR(INDEX(Ref_Chrono!$C:$C,MATCH(VLOOKUP(C997,Ref_GMU_Attributes!$A:$C,COLUMN(C:$C),FALSE),Ref_Chrono!$A:$A,0)),""))</f>
        <v/>
      </c>
      <c r="H997" s="3">
        <f>IF(C997="","",IFERROR(INDEX(Ref_Chrono!$C:$C,MATCH(VLOOKUP(C997,Ref_GMU_Attributes!$A:$D,COLUMN(D:$D),FALSE),Ref_Chrono!$A:$A,0)),""))</f>
        <v/>
      </c>
      <c r="I997" s="3">
        <f>IF(C997="","",IFERROR(INDEX(Ref_Litho!$C:$C,MATCH(VLOOKUP(C997,Ref_GMU_Attributes!$A:$E,COLUMN(E:$E),FALSE),Ref_Litho!$A:$A,0)),""))</f>
        <v/>
      </c>
      <c r="J997" s="3">
        <f>IF(C997="","",IFERROR(INDEX(Ref_Litho!$C:$C,MATCH(VLOOKUP(C997,Ref_GMU_Attributes!$A:$F,COLUMN(F:$F),FALSE),Ref_Litho!$A:$A,0)),""))</f>
        <v/>
      </c>
      <c r="K997" s="3">
        <f>IF(C997="","",IFERROR(INDEX(Ref_Litho!$C:$C,MATCH(VLOOKUP(C997,Ref_GMU_Attributes!$A:$G,COLUMN(G:$G),FALSE),Ref_Litho!$A:$A,0)),""))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3">
        <f>IF(C998="","",IFERROR(INDEX(Ref_LithoStratFormation!$C:$C,MATCH(VLOOKUP(C998,Ref_GMU_Attributes!$A:$B,COLUMN(B:$B),FALSE),Ref_LithoStratFormation!$A:$A,0)),""))</f>
        <v/>
      </c>
      <c r="G998" s="3">
        <f>IF(C998="","",IFERROR(INDEX(Ref_Chrono!$C:$C,MATCH(VLOOKUP(C998,Ref_GMU_Attributes!$A:$C,COLUMN(C:$C),FALSE),Ref_Chrono!$A:$A,0)),""))</f>
        <v/>
      </c>
      <c r="H998" s="3">
        <f>IF(C998="","",IFERROR(INDEX(Ref_Chrono!$C:$C,MATCH(VLOOKUP(C998,Ref_GMU_Attributes!$A:$D,COLUMN(D:$D),FALSE),Ref_Chrono!$A:$A,0)),""))</f>
        <v/>
      </c>
      <c r="I998" s="3">
        <f>IF(C998="","",IFERROR(INDEX(Ref_Litho!$C:$C,MATCH(VLOOKUP(C998,Ref_GMU_Attributes!$A:$E,COLUMN(E:$E),FALSE),Ref_Litho!$A:$A,0)),""))</f>
        <v/>
      </c>
      <c r="J998" s="3">
        <f>IF(C998="","",IFERROR(INDEX(Ref_Litho!$C:$C,MATCH(VLOOKUP(C998,Ref_GMU_Attributes!$A:$F,COLUMN(F:$F),FALSE),Ref_Litho!$A:$A,0)),""))</f>
        <v/>
      </c>
      <c r="K998" s="3">
        <f>IF(C998="","",IFERROR(INDEX(Ref_Litho!$C:$C,MATCH(VLOOKUP(C998,Ref_GMU_Attributes!$A:$G,COLUMN(G:$G),FALSE),Ref_Litho!$A:$A,0)),""))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3">
        <f>IF(C999="","",IFERROR(INDEX(Ref_LithoStratFormation!$C:$C,MATCH(VLOOKUP(C999,Ref_GMU_Attributes!$A:$B,COLUMN(B:$B),FALSE),Ref_LithoStratFormation!$A:$A,0)),""))</f>
        <v/>
      </c>
      <c r="G999" s="3">
        <f>IF(C999="","",IFERROR(INDEX(Ref_Chrono!$C:$C,MATCH(VLOOKUP(C999,Ref_GMU_Attributes!$A:$C,COLUMN(C:$C),FALSE),Ref_Chrono!$A:$A,0)),""))</f>
        <v/>
      </c>
      <c r="H999" s="3">
        <f>IF(C999="","",IFERROR(INDEX(Ref_Chrono!$C:$C,MATCH(VLOOKUP(C999,Ref_GMU_Attributes!$A:$D,COLUMN(D:$D),FALSE),Ref_Chrono!$A:$A,0)),""))</f>
        <v/>
      </c>
      <c r="I999" s="3">
        <f>IF(C999="","",IFERROR(INDEX(Ref_Litho!$C:$C,MATCH(VLOOKUP(C999,Ref_GMU_Attributes!$A:$E,COLUMN(E:$E),FALSE),Ref_Litho!$A:$A,0)),""))</f>
        <v/>
      </c>
      <c r="J999" s="3">
        <f>IF(C999="","",IFERROR(INDEX(Ref_Litho!$C:$C,MATCH(VLOOKUP(C999,Ref_GMU_Attributes!$A:$F,COLUMN(F:$F),FALSE),Ref_Litho!$A:$A,0)),""))</f>
        <v/>
      </c>
      <c r="K999" s="3">
        <f>IF(C999="","",IFERROR(INDEX(Ref_Litho!$C:$C,MATCH(VLOOKUP(C999,Ref_GMU_Attributes!$A:$G,COLUMN(G:$G),FALSE),Ref_Litho!$A:$A,0)),""))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3">
        <f>IF(C1000="","",IFERROR(INDEX(Ref_LithoStratFormation!$C:$C,MATCH(VLOOKUP(C1000,Ref_GMU_Attributes!$A:$B,COLUMN(B:$B),FALSE),Ref_LithoStratFormation!$A:$A,0)),""))</f>
        <v/>
      </c>
      <c r="G1000" s="3">
        <f>IF(C1000="","",IFERROR(INDEX(Ref_Chrono!$C:$C,MATCH(VLOOKUP(C1000,Ref_GMU_Attributes!$A:$C,COLUMN(C:$C),FALSE),Ref_Chrono!$A:$A,0)),""))</f>
        <v/>
      </c>
      <c r="H1000" s="3">
        <f>IF(C1000="","",IFERROR(INDEX(Ref_Chrono!$C:$C,MATCH(VLOOKUP(C1000,Ref_GMU_Attributes!$A:$D,COLUMN(D:$D),FALSE),Ref_Chrono!$A:$A,0)),""))</f>
        <v/>
      </c>
      <c r="I1000" s="3">
        <f>IF(C1000="","",IFERROR(INDEX(Ref_Litho!$C:$C,MATCH(VLOOKUP(C1000,Ref_GMU_Attributes!$A:$E,COLUMN(E:$E),FALSE),Ref_Litho!$A:$A,0)),""))</f>
        <v/>
      </c>
      <c r="J1000" s="3">
        <f>IF(C1000="","",IFERROR(INDEX(Ref_Litho!$C:$C,MATCH(VLOOKUP(C1000,Ref_GMU_Attributes!$A:$F,COLUMN(F:$F),FALSE),Ref_Litho!$A:$A,0)),""))</f>
        <v/>
      </c>
      <c r="K1000" s="3">
        <f>IF(C1000="","",IFERROR(INDEX(Ref_Litho!$C:$C,MATCH(VLOOKUP(C1000,Ref_GMU_Attributes!$A:$G,COLUMN(G:$G),FALSE),Ref_Litho!$A:$A,0)),""))</f>
        <v/>
      </c>
    </row>
  </sheetData>
  <dataValidations count="2">
    <dataValidation sqref="B2:B1000" showDropDown="0" showInputMessage="0" showErrorMessage="0" allowBlank="1" promptTitle="GEOL_MAPPING_UNIT" prompt="Sélectionnez une unité" type="list">
      <formula1>=Ref_GeolMappingUnit!$C$2:C$2976</formula1>
    </dataValidation>
    <dataValidation sqref="D2:D1000" showDropDown="0" showInputMessage="0" showErrorMessage="0" allowBlank="1" promptTitle="TECTO" prompt="Sélectionnez une unité tectonique" type="list">
      <formula1>=Ref_Tecto!$C$2:C$407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5" customWidth="1" min="3" max="3"/>
    <col width="50" customWidth="1" min="4" max="4"/>
    <col width="15" customWidth="1" min="5" max="5"/>
    <col width="50" customWidth="1" min="6" max="6"/>
    <col width="15" customWidth="1" min="7" max="7"/>
    <col width="50" customWidth="1" min="8" max="8"/>
    <col width="15" customWidth="1" min="9" max="9"/>
  </cols>
  <sheetData>
    <row r="1">
      <c r="A1" s="1" t="inlineStr">
        <is>
          <t>User_Code</t>
        </is>
      </c>
      <c r="B1" s="1" t="inlineStr">
        <is>
          <t>LITSTRAT_Display</t>
        </is>
      </c>
      <c r="C1" s="1" t="inlineStr">
        <is>
          <t>LITSTRAT</t>
        </is>
      </c>
      <c r="D1" s="1" t="inlineStr">
        <is>
          <t>LITHO_Display</t>
        </is>
      </c>
      <c r="E1" s="1" t="inlineStr">
        <is>
          <t>LITHO</t>
        </is>
      </c>
      <c r="F1" s="1" t="inlineStr">
        <is>
          <t>CHRONO_TOP_Display</t>
        </is>
      </c>
      <c r="G1" s="1" t="inlineStr">
        <is>
          <t>CHRONO_TOP</t>
        </is>
      </c>
      <c r="H1" s="1" t="inlineStr">
        <is>
          <t>CHRONO_BASE_Display</t>
        </is>
      </c>
      <c r="I1" s="1" t="inlineStr">
        <is>
          <t>CHRONO_BASE</t>
        </is>
      </c>
    </row>
    <row r="2">
      <c r="A2" s="2" t="inlineStr">
        <is>
          <t>UNCO_001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</row>
    <row r="3">
      <c r="A3" s="2" t="inlineStr">
        <is>
          <t>UNCO_002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</row>
  </sheetData>
  <dataValidations count="4">
    <dataValidation sqref="B2:B1000" showDropDown="0" showInputMessage="0" showErrorMessage="0" allowBlank="1" promptTitle="LITSTRAT" prompt="Sélectionnez une unité" type="list">
      <formula1>=Ref_LithoStratUnco!$C$2:C$599</formula1>
    </dataValidation>
    <dataValidation sqref="D2:D1000" showDropDown="0" showInputMessage="0" showErrorMessage="0" allowBlank="1" promptTitle="LITHO" prompt="Sélectionnez une lithologie" type="list">
      <formula1>=Ref_Litho!$C$2:C$709</formula1>
    </dataValidation>
    <dataValidation sqref="F2:F1000" showDropDown="0" showInputMessage="0" showErrorMessage="0" allowBlank="1" promptTitle="CHRONO_TOP" prompt="Chronostratigraphie (top)" type="list">
      <formula1>=Ref_Chrono!$C$2:C$143</formula1>
    </dataValidation>
    <dataValidation sqref="H2:H1000" showDropDown="0" showInputMessage="0" showErrorMessage="0" allowBlank="1" promptTitle="CHRONO_BASE" prompt="Chronostratigraphie (base)" type="list">
      <formula1>=Ref_Chrono!$C$2:C$143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5" customWidth="1" min="4" max="4"/>
    <col width="15" customWidth="1" min="5" max="5"/>
    <col width="35" customWidth="1" min="6" max="6"/>
    <col width="15" customWidth="1" min="7" max="7"/>
    <col width="35" customWidth="1" min="8" max="8"/>
  </cols>
  <sheetData>
    <row r="1">
      <c r="A1" s="1" t="inlineStr">
        <is>
          <t>User_Code</t>
        </is>
      </c>
      <c r="B1" s="1" t="inlineStr">
        <is>
          <t>DIVISION_Display</t>
        </is>
      </c>
      <c r="C1" s="1" t="inlineStr">
        <is>
          <t>DIVISION</t>
        </is>
      </c>
      <c r="D1" s="1" t="inlineStr">
        <is>
          <t>SYSTEM_1_Display</t>
        </is>
      </c>
      <c r="E1" s="1" t="inlineStr">
        <is>
          <t>SYSTEM_1</t>
        </is>
      </c>
      <c r="F1" s="1" t="inlineStr">
        <is>
          <t>SYSTEM_2_Display</t>
        </is>
      </c>
      <c r="G1" s="1" t="inlineStr">
        <is>
          <t>SYSTEM_2</t>
        </is>
      </c>
      <c r="H1" s="1" t="inlineStr">
        <is>
          <t>SYSTEM_3_Display</t>
        </is>
      </c>
      <c r="I1" s="1" t="inlineStr">
        <is>
          <t>SYSTEM_3</t>
        </is>
      </c>
    </row>
    <row r="2">
      <c r="A2" s="2" t="inlineStr">
        <is>
          <t>FOSSIL_001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</row>
    <row r="3">
      <c r="A3" s="2" t="inlineStr">
        <is>
          <t>FOSSIL_002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</row>
  </sheetData>
  <dataValidations count="4">
    <dataValidation sqref="B2:B1000" showDropDown="0" showInputMessage="0" showErrorMessage="0" allowBlank="1" promptTitle="DIVISION" prompt="Division de fossile" type="list">
      <formula1>=Ref_FossilDivision!$C$2:C$8</formula1>
    </dataValidation>
    <dataValidation sqref="D2:D1000" showDropDown="0" showInputMessage="0" showErrorMessage="0" allowBlank="1" promptTitle="SYSTEM_1" prompt="Système fossile (1)" type="list">
      <formula1>=Ref_System!$C$2:C$21</formula1>
    </dataValidation>
    <dataValidation sqref="F2:F1000" showDropDown="0" showInputMessage="0" showErrorMessage="0" allowBlank="1" promptTitle="SYSTEM_2" prompt="Système fossile (2)" type="list">
      <formula1>=Ref_System!$C$2:C$21</formula1>
    </dataValidation>
    <dataValidation sqref="H2:H1000" showDropDown="0" showInputMessage="0" showErrorMessage="0" allowBlank="1" promptTitle="SYSTEM_3" prompt="Système fossile (3)" type="list">
      <formula1>=Ref_System!$C$2:C$21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35" customWidth="1" min="4" max="4"/>
    <col width="15" customWidth="1" min="5" max="5"/>
    <col width="35" customWidth="1" min="6" max="6"/>
    <col width="15" customWidth="1" min="7" max="7"/>
    <col width="35" customWidth="1" min="8" max="8"/>
    <col width="15" customWidth="1" min="9" max="9"/>
    <col width="35" customWidth="1" min="10" max="10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LIM_TYP_Display</t>
        </is>
      </c>
      <c r="E1" s="1" t="inlineStr">
        <is>
          <t>LIM_TYP</t>
        </is>
      </c>
      <c r="F1" s="1" t="inlineStr">
        <is>
          <t>HIERA_Display</t>
        </is>
      </c>
      <c r="G1" s="1" t="inlineStr">
        <is>
          <t>HIERA</t>
        </is>
      </c>
      <c r="H1" s="1" t="inlineStr">
        <is>
          <t>STATUS_Display</t>
        </is>
      </c>
      <c r="I1" s="1" t="inlineStr">
        <is>
          <t>STATUS</t>
        </is>
      </c>
      <c r="J1" s="1" t="inlineStr">
        <is>
          <t>NAME</t>
        </is>
      </c>
    </row>
    <row r="2">
      <c r="A2" s="2" t="inlineStr">
        <is>
          <t>TECTO_001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  <c r="G2">
        <f>IF(F2="","",VALUE(LEFT(F2,FIND(":",F2)-1)))</f>
        <v/>
      </c>
      <c r="H2" s="2" t="n"/>
      <c r="I2">
        <f>IF(H2="","",VALUE(LEFT(H2,FIND(":",H2)-1)))</f>
        <v/>
      </c>
      <c r="J2" s="2" t="n"/>
    </row>
    <row r="3">
      <c r="A3" s="2" t="inlineStr">
        <is>
          <t>TECTO_002</t>
        </is>
      </c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  <c r="G3">
        <f>IF(F3="","",VALUE(LEFT(F3,FIND(":",F3)-1)))</f>
        <v/>
      </c>
      <c r="H3" s="2" t="n"/>
      <c r="I3">
        <f>IF(H3="","",VALUE(LEFT(H3,FIND(":",H3)-1)))</f>
        <v/>
      </c>
      <c r="J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  <c r="G4">
        <f>IF(F4="","",VALUE(LEFT(F4,FIND(":",F4)-1)))</f>
        <v/>
      </c>
      <c r="H4" s="2" t="n"/>
      <c r="I4">
        <f>IF(H4="","",VALUE(LEFT(H4,FIND(":",H4)-1)))</f>
        <v/>
      </c>
      <c r="J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  <c r="G5">
        <f>IF(F5="","",VALUE(LEFT(F5,FIND(":",F5)-1)))</f>
        <v/>
      </c>
      <c r="H5" s="2" t="n"/>
      <c r="I5">
        <f>IF(H5="","",VALUE(LEFT(H5,FIND(":",H5)-1)))</f>
        <v/>
      </c>
      <c r="J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  <c r="G6">
        <f>IF(F6="","",VALUE(LEFT(F6,FIND(":",F6)-1)))</f>
        <v/>
      </c>
      <c r="H6" s="2" t="n"/>
      <c r="I6">
        <f>IF(H6="","",VALUE(LEFT(H6,FIND(":",H6)-1)))</f>
        <v/>
      </c>
      <c r="J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  <c r="G7">
        <f>IF(F7="","",VALUE(LEFT(F7,FIND(":",F7)-1)))</f>
        <v/>
      </c>
      <c r="H7" s="2" t="n"/>
      <c r="I7">
        <f>IF(H7="","",VALUE(LEFT(H7,FIND(":",H7)-1)))</f>
        <v/>
      </c>
      <c r="J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  <c r="G8">
        <f>IF(F8="","",VALUE(LEFT(F8,FIND(":",F8)-1)))</f>
        <v/>
      </c>
      <c r="H8" s="2" t="n"/>
      <c r="I8">
        <f>IF(H8="","",VALUE(LEFT(H8,FIND(":",H8)-1)))</f>
        <v/>
      </c>
      <c r="J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  <c r="G9">
        <f>IF(F9="","",VALUE(LEFT(F9,FIND(":",F9)-1)))</f>
        <v/>
      </c>
      <c r="H9" s="2" t="n"/>
      <c r="I9">
        <f>IF(H9="","",VALUE(LEFT(H9,FIND(":",H9)-1)))</f>
        <v/>
      </c>
      <c r="J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  <c r="G10">
        <f>IF(F10="","",VALUE(LEFT(F10,FIND(":",F10)-1)))</f>
        <v/>
      </c>
      <c r="H10" s="2" t="n"/>
      <c r="I10">
        <f>IF(H10="","",VALUE(LEFT(H10,FIND(":",H10)-1)))</f>
        <v/>
      </c>
      <c r="J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  <c r="G11">
        <f>IF(F11="","",VALUE(LEFT(F11,FIND(":",F11)-1)))</f>
        <v/>
      </c>
      <c r="H11" s="2" t="n"/>
      <c r="I11">
        <f>IF(H11="","",VALUE(LEFT(H11,FIND(":",H11)-1)))</f>
        <v/>
      </c>
      <c r="J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  <c r="G12">
        <f>IF(F12="","",VALUE(LEFT(F12,FIND(":",F12)-1)))</f>
        <v/>
      </c>
      <c r="H12" s="2" t="n"/>
      <c r="I12">
        <f>IF(H12="","",VALUE(LEFT(H12,FIND(":",H12)-1)))</f>
        <v/>
      </c>
      <c r="J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  <c r="G13">
        <f>IF(F13="","",VALUE(LEFT(F13,FIND(":",F13)-1)))</f>
        <v/>
      </c>
      <c r="H13" s="2" t="n"/>
      <c r="I13">
        <f>IF(H13="","",VALUE(LEFT(H13,FIND(":",H13)-1)))</f>
        <v/>
      </c>
      <c r="J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  <c r="G14">
        <f>IF(F14="","",VALUE(LEFT(F14,FIND(":",F14)-1)))</f>
        <v/>
      </c>
      <c r="H14" s="2" t="n"/>
      <c r="I14">
        <f>IF(H14="","",VALUE(LEFT(H14,FIND(":",H14)-1)))</f>
        <v/>
      </c>
      <c r="J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  <c r="G15">
        <f>IF(F15="","",VALUE(LEFT(F15,FIND(":",F15)-1)))</f>
        <v/>
      </c>
      <c r="H15" s="2" t="n"/>
      <c r="I15">
        <f>IF(H15="","",VALUE(LEFT(H15,FIND(":",H15)-1)))</f>
        <v/>
      </c>
      <c r="J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  <c r="G16">
        <f>IF(F16="","",VALUE(LEFT(F16,FIND(":",F16)-1)))</f>
        <v/>
      </c>
      <c r="H16" s="2" t="n"/>
      <c r="I16">
        <f>IF(H16="","",VALUE(LEFT(H16,FIND(":",H16)-1)))</f>
        <v/>
      </c>
      <c r="J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  <c r="G17">
        <f>IF(F17="","",VALUE(LEFT(F17,FIND(":",F17)-1)))</f>
        <v/>
      </c>
      <c r="H17" s="2" t="n"/>
      <c r="I17">
        <f>IF(H17="","",VALUE(LEFT(H17,FIND(":",H17)-1)))</f>
        <v/>
      </c>
      <c r="J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  <c r="G18">
        <f>IF(F18="","",VALUE(LEFT(F18,FIND(":",F18)-1)))</f>
        <v/>
      </c>
      <c r="H18" s="2" t="n"/>
      <c r="I18">
        <f>IF(H18="","",VALUE(LEFT(H18,FIND(":",H18)-1)))</f>
        <v/>
      </c>
      <c r="J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  <c r="G19">
        <f>IF(F19="","",VALUE(LEFT(F19,FIND(":",F19)-1)))</f>
        <v/>
      </c>
      <c r="H19" s="2" t="n"/>
      <c r="I19">
        <f>IF(H19="","",VALUE(LEFT(H19,FIND(":",H19)-1)))</f>
        <v/>
      </c>
      <c r="J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  <c r="G20">
        <f>IF(F20="","",VALUE(LEFT(F20,FIND(":",F20)-1)))</f>
        <v/>
      </c>
      <c r="H20" s="2" t="n"/>
      <c r="I20">
        <f>IF(H20="","",VALUE(LEFT(H20,FIND(":",H20)-1)))</f>
        <v/>
      </c>
      <c r="J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  <c r="G21">
        <f>IF(F21="","",VALUE(LEFT(F21,FIND(":",F21)-1)))</f>
        <v/>
      </c>
      <c r="H21" s="2" t="n"/>
      <c r="I21">
        <f>IF(H21="","",VALUE(LEFT(H21,FIND(":",H21)-1)))</f>
        <v/>
      </c>
      <c r="J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  <c r="G22">
        <f>IF(F22="","",VALUE(LEFT(F22,FIND(":",F22)-1)))</f>
        <v/>
      </c>
      <c r="H22" s="2" t="n"/>
      <c r="I22">
        <f>IF(H22="","",VALUE(LEFT(H22,FIND(":",H22)-1)))</f>
        <v/>
      </c>
      <c r="J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  <c r="G23">
        <f>IF(F23="","",VALUE(LEFT(F23,FIND(":",F23)-1)))</f>
        <v/>
      </c>
      <c r="H23" s="2" t="n"/>
      <c r="I23">
        <f>IF(H23="","",VALUE(LEFT(H23,FIND(":",H23)-1)))</f>
        <v/>
      </c>
      <c r="J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  <c r="G24">
        <f>IF(F24="","",VALUE(LEFT(F24,FIND(":",F24)-1)))</f>
        <v/>
      </c>
      <c r="H24" s="2" t="n"/>
      <c r="I24">
        <f>IF(H24="","",VALUE(LEFT(H24,FIND(":",H24)-1)))</f>
        <v/>
      </c>
      <c r="J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  <c r="G25">
        <f>IF(F25="","",VALUE(LEFT(F25,FIND(":",F25)-1)))</f>
        <v/>
      </c>
      <c r="H25" s="2" t="n"/>
      <c r="I25">
        <f>IF(H25="","",VALUE(LEFT(H25,FIND(":",H25)-1)))</f>
        <v/>
      </c>
      <c r="J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  <c r="G26">
        <f>IF(F26="","",VALUE(LEFT(F26,FIND(":",F26)-1)))</f>
        <v/>
      </c>
      <c r="H26" s="2" t="n"/>
      <c r="I26">
        <f>IF(H26="","",VALUE(LEFT(H26,FIND(":",H26)-1)))</f>
        <v/>
      </c>
      <c r="J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  <c r="G27">
        <f>IF(F27="","",VALUE(LEFT(F27,FIND(":",F27)-1)))</f>
        <v/>
      </c>
      <c r="H27" s="2" t="n"/>
      <c r="I27">
        <f>IF(H27="","",VALUE(LEFT(H27,FIND(":",H27)-1)))</f>
        <v/>
      </c>
      <c r="J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  <c r="G28">
        <f>IF(F28="","",VALUE(LEFT(F28,FIND(":",F28)-1)))</f>
        <v/>
      </c>
      <c r="H28" s="2" t="n"/>
      <c r="I28">
        <f>IF(H28="","",VALUE(LEFT(H28,FIND(":",H28)-1)))</f>
        <v/>
      </c>
      <c r="J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  <c r="G29">
        <f>IF(F29="","",VALUE(LEFT(F29,FIND(":",F29)-1)))</f>
        <v/>
      </c>
      <c r="H29" s="2" t="n"/>
      <c r="I29">
        <f>IF(H29="","",VALUE(LEFT(H29,FIND(":",H29)-1)))</f>
        <v/>
      </c>
      <c r="J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  <c r="G30">
        <f>IF(F30="","",VALUE(LEFT(F30,FIND(":",F30)-1)))</f>
        <v/>
      </c>
      <c r="H30" s="2" t="n"/>
      <c r="I30">
        <f>IF(H30="","",VALUE(LEFT(H30,FIND(":",H30)-1)))</f>
        <v/>
      </c>
      <c r="J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  <c r="G31">
        <f>IF(F31="","",VALUE(LEFT(F31,FIND(":",F31)-1)))</f>
        <v/>
      </c>
      <c r="H31" s="2" t="n"/>
      <c r="I31">
        <f>IF(H31="","",VALUE(LEFT(H31,FIND(":",H31)-1)))</f>
        <v/>
      </c>
      <c r="J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  <c r="G32">
        <f>IF(F32="","",VALUE(LEFT(F32,FIND(":",F32)-1)))</f>
        <v/>
      </c>
      <c r="H32" s="2" t="n"/>
      <c r="I32">
        <f>IF(H32="","",VALUE(LEFT(H32,FIND(":",H32)-1)))</f>
        <v/>
      </c>
      <c r="J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  <c r="G33">
        <f>IF(F33="","",VALUE(LEFT(F33,FIND(":",F33)-1)))</f>
        <v/>
      </c>
      <c r="H33" s="2" t="n"/>
      <c r="I33">
        <f>IF(H33="","",VALUE(LEFT(H33,FIND(":",H33)-1)))</f>
        <v/>
      </c>
      <c r="J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  <c r="G34">
        <f>IF(F34="","",VALUE(LEFT(F34,FIND(":",F34)-1)))</f>
        <v/>
      </c>
      <c r="H34" s="2" t="n"/>
      <c r="I34">
        <f>IF(H34="","",VALUE(LEFT(H34,FIND(":",H34)-1)))</f>
        <v/>
      </c>
      <c r="J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  <c r="G35">
        <f>IF(F35="","",VALUE(LEFT(F35,FIND(":",F35)-1)))</f>
        <v/>
      </c>
      <c r="H35" s="2" t="n"/>
      <c r="I35">
        <f>IF(H35="","",VALUE(LEFT(H35,FIND(":",H35)-1)))</f>
        <v/>
      </c>
      <c r="J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  <c r="G36">
        <f>IF(F36="","",VALUE(LEFT(F36,FIND(":",F36)-1)))</f>
        <v/>
      </c>
      <c r="H36" s="2" t="n"/>
      <c r="I36">
        <f>IF(H36="","",VALUE(LEFT(H36,FIND(":",H36)-1)))</f>
        <v/>
      </c>
      <c r="J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  <c r="G37">
        <f>IF(F37="","",VALUE(LEFT(F37,FIND(":",F37)-1)))</f>
        <v/>
      </c>
      <c r="H37" s="2" t="n"/>
      <c r="I37">
        <f>IF(H37="","",VALUE(LEFT(H37,FIND(":",H37)-1)))</f>
        <v/>
      </c>
      <c r="J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  <c r="G38">
        <f>IF(F38="","",VALUE(LEFT(F38,FIND(":",F38)-1)))</f>
        <v/>
      </c>
      <c r="H38" s="2" t="n"/>
      <c r="I38">
        <f>IF(H38="","",VALUE(LEFT(H38,FIND(":",H38)-1)))</f>
        <v/>
      </c>
      <c r="J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  <c r="G39">
        <f>IF(F39="","",VALUE(LEFT(F39,FIND(":",F39)-1)))</f>
        <v/>
      </c>
      <c r="H39" s="2" t="n"/>
      <c r="I39">
        <f>IF(H39="","",VALUE(LEFT(H39,FIND(":",H39)-1)))</f>
        <v/>
      </c>
      <c r="J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  <c r="G40">
        <f>IF(F40="","",VALUE(LEFT(F40,FIND(":",F40)-1)))</f>
        <v/>
      </c>
      <c r="H40" s="2" t="n"/>
      <c r="I40">
        <f>IF(H40="","",VALUE(LEFT(H40,FIND(":",H40)-1)))</f>
        <v/>
      </c>
      <c r="J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  <c r="G41">
        <f>IF(F41="","",VALUE(LEFT(F41,FIND(":",F41)-1)))</f>
        <v/>
      </c>
      <c r="H41" s="2" t="n"/>
      <c r="I41">
        <f>IF(H41="","",VALUE(LEFT(H41,FIND(":",H41)-1)))</f>
        <v/>
      </c>
      <c r="J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  <c r="G42">
        <f>IF(F42="","",VALUE(LEFT(F42,FIND(":",F42)-1)))</f>
        <v/>
      </c>
      <c r="H42" s="2" t="n"/>
      <c r="I42">
        <f>IF(H42="","",VALUE(LEFT(H42,FIND(":",H42)-1)))</f>
        <v/>
      </c>
      <c r="J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  <c r="G43">
        <f>IF(F43="","",VALUE(LEFT(F43,FIND(":",F43)-1)))</f>
        <v/>
      </c>
      <c r="H43" s="2" t="n"/>
      <c r="I43">
        <f>IF(H43="","",VALUE(LEFT(H43,FIND(":",H43)-1)))</f>
        <v/>
      </c>
      <c r="J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  <c r="G44">
        <f>IF(F44="","",VALUE(LEFT(F44,FIND(":",F44)-1)))</f>
        <v/>
      </c>
      <c r="H44" s="2" t="n"/>
      <c r="I44">
        <f>IF(H44="","",VALUE(LEFT(H44,FIND(":",H44)-1)))</f>
        <v/>
      </c>
      <c r="J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  <c r="G45">
        <f>IF(F45="","",VALUE(LEFT(F45,FIND(":",F45)-1)))</f>
        <v/>
      </c>
      <c r="H45" s="2" t="n"/>
      <c r="I45">
        <f>IF(H45="","",VALUE(LEFT(H45,FIND(":",H45)-1)))</f>
        <v/>
      </c>
      <c r="J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  <c r="G46">
        <f>IF(F46="","",VALUE(LEFT(F46,FIND(":",F46)-1)))</f>
        <v/>
      </c>
      <c r="H46" s="2" t="n"/>
      <c r="I46">
        <f>IF(H46="","",VALUE(LEFT(H46,FIND(":",H46)-1)))</f>
        <v/>
      </c>
      <c r="J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  <c r="G47">
        <f>IF(F47="","",VALUE(LEFT(F47,FIND(":",F47)-1)))</f>
        <v/>
      </c>
      <c r="H47" s="2" t="n"/>
      <c r="I47">
        <f>IF(H47="","",VALUE(LEFT(H47,FIND(":",H47)-1)))</f>
        <v/>
      </c>
      <c r="J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  <c r="G48">
        <f>IF(F48="","",VALUE(LEFT(F48,FIND(":",F48)-1)))</f>
        <v/>
      </c>
      <c r="H48" s="2" t="n"/>
      <c r="I48">
        <f>IF(H48="","",VALUE(LEFT(H48,FIND(":",H48)-1)))</f>
        <v/>
      </c>
      <c r="J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  <c r="G49">
        <f>IF(F49="","",VALUE(LEFT(F49,FIND(":",F49)-1)))</f>
        <v/>
      </c>
      <c r="H49" s="2" t="n"/>
      <c r="I49">
        <f>IF(H49="","",VALUE(LEFT(H49,FIND(":",H49)-1)))</f>
        <v/>
      </c>
      <c r="J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  <c r="G50">
        <f>IF(F50="","",VALUE(LEFT(F50,FIND(":",F50)-1)))</f>
        <v/>
      </c>
      <c r="H50" s="2" t="n"/>
      <c r="I50">
        <f>IF(H50="","",VALUE(LEFT(H50,FIND(":",H50)-1)))</f>
        <v/>
      </c>
      <c r="J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  <c r="G51">
        <f>IF(F51="","",VALUE(LEFT(F51,FIND(":",F51)-1)))</f>
        <v/>
      </c>
      <c r="H51" s="2" t="n"/>
      <c r="I51">
        <f>IF(H51="","",VALUE(LEFT(H51,FIND(":",H51)-1)))</f>
        <v/>
      </c>
      <c r="J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  <c r="G52">
        <f>IF(F52="","",VALUE(LEFT(F52,FIND(":",F52)-1)))</f>
        <v/>
      </c>
      <c r="H52" s="2" t="n"/>
      <c r="I52">
        <f>IF(H52="","",VALUE(LEFT(H52,FIND(":",H52)-1)))</f>
        <v/>
      </c>
      <c r="J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  <c r="G53">
        <f>IF(F53="","",VALUE(LEFT(F53,FIND(":",F53)-1)))</f>
        <v/>
      </c>
      <c r="H53" s="2" t="n"/>
      <c r="I53">
        <f>IF(H53="","",VALUE(LEFT(H53,FIND(":",H53)-1)))</f>
        <v/>
      </c>
      <c r="J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  <c r="G54">
        <f>IF(F54="","",VALUE(LEFT(F54,FIND(":",F54)-1)))</f>
        <v/>
      </c>
      <c r="H54" s="2" t="n"/>
      <c r="I54">
        <f>IF(H54="","",VALUE(LEFT(H54,FIND(":",H54)-1)))</f>
        <v/>
      </c>
      <c r="J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  <c r="G55">
        <f>IF(F55="","",VALUE(LEFT(F55,FIND(":",F55)-1)))</f>
        <v/>
      </c>
      <c r="H55" s="2" t="n"/>
      <c r="I55">
        <f>IF(H55="","",VALUE(LEFT(H55,FIND(":",H55)-1)))</f>
        <v/>
      </c>
      <c r="J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  <c r="G56">
        <f>IF(F56="","",VALUE(LEFT(F56,FIND(":",F56)-1)))</f>
        <v/>
      </c>
      <c r="H56" s="2" t="n"/>
      <c r="I56">
        <f>IF(H56="","",VALUE(LEFT(H56,FIND(":",H56)-1)))</f>
        <v/>
      </c>
      <c r="J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  <c r="G57">
        <f>IF(F57="","",VALUE(LEFT(F57,FIND(":",F57)-1)))</f>
        <v/>
      </c>
      <c r="H57" s="2" t="n"/>
      <c r="I57">
        <f>IF(H57="","",VALUE(LEFT(H57,FIND(":",H57)-1)))</f>
        <v/>
      </c>
      <c r="J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  <c r="G58">
        <f>IF(F58="","",VALUE(LEFT(F58,FIND(":",F58)-1)))</f>
        <v/>
      </c>
      <c r="H58" s="2" t="n"/>
      <c r="I58">
        <f>IF(H58="","",VALUE(LEFT(H58,FIND(":",H58)-1)))</f>
        <v/>
      </c>
      <c r="J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  <c r="G59">
        <f>IF(F59="","",VALUE(LEFT(F59,FIND(":",F59)-1)))</f>
        <v/>
      </c>
      <c r="H59" s="2" t="n"/>
      <c r="I59">
        <f>IF(H59="","",VALUE(LEFT(H59,FIND(":",H59)-1)))</f>
        <v/>
      </c>
      <c r="J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  <c r="G60">
        <f>IF(F60="","",VALUE(LEFT(F60,FIND(":",F60)-1)))</f>
        <v/>
      </c>
      <c r="H60" s="2" t="n"/>
      <c r="I60">
        <f>IF(H60="","",VALUE(LEFT(H60,FIND(":",H60)-1)))</f>
        <v/>
      </c>
      <c r="J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  <c r="G61">
        <f>IF(F61="","",VALUE(LEFT(F61,FIND(":",F61)-1)))</f>
        <v/>
      </c>
      <c r="H61" s="2" t="n"/>
      <c r="I61">
        <f>IF(H61="","",VALUE(LEFT(H61,FIND(":",H61)-1)))</f>
        <v/>
      </c>
      <c r="J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  <c r="G62">
        <f>IF(F62="","",VALUE(LEFT(F62,FIND(":",F62)-1)))</f>
        <v/>
      </c>
      <c r="H62" s="2" t="n"/>
      <c r="I62">
        <f>IF(H62="","",VALUE(LEFT(H62,FIND(":",H62)-1)))</f>
        <v/>
      </c>
      <c r="J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  <c r="G63">
        <f>IF(F63="","",VALUE(LEFT(F63,FIND(":",F63)-1)))</f>
        <v/>
      </c>
      <c r="H63" s="2" t="n"/>
      <c r="I63">
        <f>IF(H63="","",VALUE(LEFT(H63,FIND(":",H63)-1)))</f>
        <v/>
      </c>
      <c r="J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  <c r="G64">
        <f>IF(F64="","",VALUE(LEFT(F64,FIND(":",F64)-1)))</f>
        <v/>
      </c>
      <c r="H64" s="2" t="n"/>
      <c r="I64">
        <f>IF(H64="","",VALUE(LEFT(H64,FIND(":",H64)-1)))</f>
        <v/>
      </c>
      <c r="J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  <c r="G65">
        <f>IF(F65="","",VALUE(LEFT(F65,FIND(":",F65)-1)))</f>
        <v/>
      </c>
      <c r="H65" s="2" t="n"/>
      <c r="I65">
        <f>IF(H65="","",VALUE(LEFT(H65,FIND(":",H65)-1)))</f>
        <v/>
      </c>
      <c r="J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  <c r="G66">
        <f>IF(F66="","",VALUE(LEFT(F66,FIND(":",F66)-1)))</f>
        <v/>
      </c>
      <c r="H66" s="2" t="n"/>
      <c r="I66">
        <f>IF(H66="","",VALUE(LEFT(H66,FIND(":",H66)-1)))</f>
        <v/>
      </c>
      <c r="J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  <c r="G67">
        <f>IF(F67="","",VALUE(LEFT(F67,FIND(":",F67)-1)))</f>
        <v/>
      </c>
      <c r="H67" s="2" t="n"/>
      <c r="I67">
        <f>IF(H67="","",VALUE(LEFT(H67,FIND(":",H67)-1)))</f>
        <v/>
      </c>
      <c r="J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  <c r="G68">
        <f>IF(F68="","",VALUE(LEFT(F68,FIND(":",F68)-1)))</f>
        <v/>
      </c>
      <c r="H68" s="2" t="n"/>
      <c r="I68">
        <f>IF(H68="","",VALUE(LEFT(H68,FIND(":",H68)-1)))</f>
        <v/>
      </c>
      <c r="J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  <c r="G69">
        <f>IF(F69="","",VALUE(LEFT(F69,FIND(":",F69)-1)))</f>
        <v/>
      </c>
      <c r="H69" s="2" t="n"/>
      <c r="I69">
        <f>IF(H69="","",VALUE(LEFT(H69,FIND(":",H69)-1)))</f>
        <v/>
      </c>
      <c r="J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  <c r="G70">
        <f>IF(F70="","",VALUE(LEFT(F70,FIND(":",F70)-1)))</f>
        <v/>
      </c>
      <c r="H70" s="2" t="n"/>
      <c r="I70">
        <f>IF(H70="","",VALUE(LEFT(H70,FIND(":",H70)-1)))</f>
        <v/>
      </c>
      <c r="J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  <c r="G71">
        <f>IF(F71="","",VALUE(LEFT(F71,FIND(":",F71)-1)))</f>
        <v/>
      </c>
      <c r="H71" s="2" t="n"/>
      <c r="I71">
        <f>IF(H71="","",VALUE(LEFT(H71,FIND(":",H71)-1)))</f>
        <v/>
      </c>
      <c r="J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  <c r="G72">
        <f>IF(F72="","",VALUE(LEFT(F72,FIND(":",F72)-1)))</f>
        <v/>
      </c>
      <c r="H72" s="2" t="n"/>
      <c r="I72">
        <f>IF(H72="","",VALUE(LEFT(H72,FIND(":",H72)-1)))</f>
        <v/>
      </c>
      <c r="J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  <c r="G73">
        <f>IF(F73="","",VALUE(LEFT(F73,FIND(":",F73)-1)))</f>
        <v/>
      </c>
      <c r="H73" s="2" t="n"/>
      <c r="I73">
        <f>IF(H73="","",VALUE(LEFT(H73,FIND(":",H73)-1)))</f>
        <v/>
      </c>
      <c r="J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  <c r="G74">
        <f>IF(F74="","",VALUE(LEFT(F74,FIND(":",F74)-1)))</f>
        <v/>
      </c>
      <c r="H74" s="2" t="n"/>
      <c r="I74">
        <f>IF(H74="","",VALUE(LEFT(H74,FIND(":",H74)-1)))</f>
        <v/>
      </c>
      <c r="J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  <c r="G75">
        <f>IF(F75="","",VALUE(LEFT(F75,FIND(":",F75)-1)))</f>
        <v/>
      </c>
      <c r="H75" s="2" t="n"/>
      <c r="I75">
        <f>IF(H75="","",VALUE(LEFT(H75,FIND(":",H75)-1)))</f>
        <v/>
      </c>
      <c r="J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  <c r="G76">
        <f>IF(F76="","",VALUE(LEFT(F76,FIND(":",F76)-1)))</f>
        <v/>
      </c>
      <c r="H76" s="2" t="n"/>
      <c r="I76">
        <f>IF(H76="","",VALUE(LEFT(H76,FIND(":",H76)-1)))</f>
        <v/>
      </c>
      <c r="J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  <c r="G77">
        <f>IF(F77="","",VALUE(LEFT(F77,FIND(":",F77)-1)))</f>
        <v/>
      </c>
      <c r="H77" s="2" t="n"/>
      <c r="I77">
        <f>IF(H77="","",VALUE(LEFT(H77,FIND(":",H77)-1)))</f>
        <v/>
      </c>
      <c r="J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  <c r="G78">
        <f>IF(F78="","",VALUE(LEFT(F78,FIND(":",F78)-1)))</f>
        <v/>
      </c>
      <c r="H78" s="2" t="n"/>
      <c r="I78">
        <f>IF(H78="","",VALUE(LEFT(H78,FIND(":",H78)-1)))</f>
        <v/>
      </c>
      <c r="J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  <c r="G79">
        <f>IF(F79="","",VALUE(LEFT(F79,FIND(":",F79)-1)))</f>
        <v/>
      </c>
      <c r="H79" s="2" t="n"/>
      <c r="I79">
        <f>IF(H79="","",VALUE(LEFT(H79,FIND(":",H79)-1)))</f>
        <v/>
      </c>
      <c r="J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  <c r="G80">
        <f>IF(F80="","",VALUE(LEFT(F80,FIND(":",F80)-1)))</f>
        <v/>
      </c>
      <c r="H80" s="2" t="n"/>
      <c r="I80">
        <f>IF(H80="","",VALUE(LEFT(H80,FIND(":",H80)-1)))</f>
        <v/>
      </c>
      <c r="J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  <c r="G81">
        <f>IF(F81="","",VALUE(LEFT(F81,FIND(":",F81)-1)))</f>
        <v/>
      </c>
      <c r="H81" s="2" t="n"/>
      <c r="I81">
        <f>IF(H81="","",VALUE(LEFT(H81,FIND(":",H81)-1)))</f>
        <v/>
      </c>
      <c r="J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  <c r="G82">
        <f>IF(F82="","",VALUE(LEFT(F82,FIND(":",F82)-1)))</f>
        <v/>
      </c>
      <c r="H82" s="2" t="n"/>
      <c r="I82">
        <f>IF(H82="","",VALUE(LEFT(H82,FIND(":",H82)-1)))</f>
        <v/>
      </c>
      <c r="J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  <c r="G83">
        <f>IF(F83="","",VALUE(LEFT(F83,FIND(":",F83)-1)))</f>
        <v/>
      </c>
      <c r="H83" s="2" t="n"/>
      <c r="I83">
        <f>IF(H83="","",VALUE(LEFT(H83,FIND(":",H83)-1)))</f>
        <v/>
      </c>
      <c r="J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  <c r="G84">
        <f>IF(F84="","",VALUE(LEFT(F84,FIND(":",F84)-1)))</f>
        <v/>
      </c>
      <c r="H84" s="2" t="n"/>
      <c r="I84">
        <f>IF(H84="","",VALUE(LEFT(H84,FIND(":",H84)-1)))</f>
        <v/>
      </c>
      <c r="J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  <c r="G85">
        <f>IF(F85="","",VALUE(LEFT(F85,FIND(":",F85)-1)))</f>
        <v/>
      </c>
      <c r="H85" s="2" t="n"/>
      <c r="I85">
        <f>IF(H85="","",VALUE(LEFT(H85,FIND(":",H85)-1)))</f>
        <v/>
      </c>
      <c r="J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  <c r="G86">
        <f>IF(F86="","",VALUE(LEFT(F86,FIND(":",F86)-1)))</f>
        <v/>
      </c>
      <c r="H86" s="2" t="n"/>
      <c r="I86">
        <f>IF(H86="","",VALUE(LEFT(H86,FIND(":",H86)-1)))</f>
        <v/>
      </c>
      <c r="J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  <c r="G87">
        <f>IF(F87="","",VALUE(LEFT(F87,FIND(":",F87)-1)))</f>
        <v/>
      </c>
      <c r="H87" s="2" t="n"/>
      <c r="I87">
        <f>IF(H87="","",VALUE(LEFT(H87,FIND(":",H87)-1)))</f>
        <v/>
      </c>
      <c r="J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  <c r="G88">
        <f>IF(F88="","",VALUE(LEFT(F88,FIND(":",F88)-1)))</f>
        <v/>
      </c>
      <c r="H88" s="2" t="n"/>
      <c r="I88">
        <f>IF(H88="","",VALUE(LEFT(H88,FIND(":",H88)-1)))</f>
        <v/>
      </c>
      <c r="J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  <c r="G89">
        <f>IF(F89="","",VALUE(LEFT(F89,FIND(":",F89)-1)))</f>
        <v/>
      </c>
      <c r="H89" s="2" t="n"/>
      <c r="I89">
        <f>IF(H89="","",VALUE(LEFT(H89,FIND(":",H89)-1)))</f>
        <v/>
      </c>
      <c r="J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  <c r="G90">
        <f>IF(F90="","",VALUE(LEFT(F90,FIND(":",F90)-1)))</f>
        <v/>
      </c>
      <c r="H90" s="2" t="n"/>
      <c r="I90">
        <f>IF(H90="","",VALUE(LEFT(H90,FIND(":",H90)-1)))</f>
        <v/>
      </c>
      <c r="J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  <c r="G91">
        <f>IF(F91="","",VALUE(LEFT(F91,FIND(":",F91)-1)))</f>
        <v/>
      </c>
      <c r="H91" s="2" t="n"/>
      <c r="I91">
        <f>IF(H91="","",VALUE(LEFT(H91,FIND(":",H91)-1)))</f>
        <v/>
      </c>
      <c r="J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  <c r="G92">
        <f>IF(F92="","",VALUE(LEFT(F92,FIND(":",F92)-1)))</f>
        <v/>
      </c>
      <c r="H92" s="2" t="n"/>
      <c r="I92">
        <f>IF(H92="","",VALUE(LEFT(H92,FIND(":",H92)-1)))</f>
        <v/>
      </c>
      <c r="J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  <c r="G93">
        <f>IF(F93="","",VALUE(LEFT(F93,FIND(":",F93)-1)))</f>
        <v/>
      </c>
      <c r="H93" s="2" t="n"/>
      <c r="I93">
        <f>IF(H93="","",VALUE(LEFT(H93,FIND(":",H93)-1)))</f>
        <v/>
      </c>
      <c r="J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  <c r="G94">
        <f>IF(F94="","",VALUE(LEFT(F94,FIND(":",F94)-1)))</f>
        <v/>
      </c>
      <c r="H94" s="2" t="n"/>
      <c r="I94">
        <f>IF(H94="","",VALUE(LEFT(H94,FIND(":",H94)-1)))</f>
        <v/>
      </c>
      <c r="J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  <c r="G95">
        <f>IF(F95="","",VALUE(LEFT(F95,FIND(":",F95)-1)))</f>
        <v/>
      </c>
      <c r="H95" s="2" t="n"/>
      <c r="I95">
        <f>IF(H95="","",VALUE(LEFT(H95,FIND(":",H95)-1)))</f>
        <v/>
      </c>
      <c r="J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  <c r="G96">
        <f>IF(F96="","",VALUE(LEFT(F96,FIND(":",F96)-1)))</f>
        <v/>
      </c>
      <c r="H96" s="2" t="n"/>
      <c r="I96">
        <f>IF(H96="","",VALUE(LEFT(H96,FIND(":",H96)-1)))</f>
        <v/>
      </c>
      <c r="J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  <c r="G97">
        <f>IF(F97="","",VALUE(LEFT(F97,FIND(":",F97)-1)))</f>
        <v/>
      </c>
      <c r="H97" s="2" t="n"/>
      <c r="I97">
        <f>IF(H97="","",VALUE(LEFT(H97,FIND(":",H97)-1)))</f>
        <v/>
      </c>
      <c r="J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  <c r="G98">
        <f>IF(F98="","",VALUE(LEFT(F98,FIND(":",F98)-1)))</f>
        <v/>
      </c>
      <c r="H98" s="2" t="n"/>
      <c r="I98">
        <f>IF(H98="","",VALUE(LEFT(H98,FIND(":",H98)-1)))</f>
        <v/>
      </c>
      <c r="J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  <c r="G99">
        <f>IF(F99="","",VALUE(LEFT(F99,FIND(":",F99)-1)))</f>
        <v/>
      </c>
      <c r="H99" s="2" t="n"/>
      <c r="I99">
        <f>IF(H99="","",VALUE(LEFT(H99,FIND(":",H99)-1)))</f>
        <v/>
      </c>
      <c r="J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  <c r="G100">
        <f>IF(F100="","",VALUE(LEFT(F100,FIND(":",F100)-1)))</f>
        <v/>
      </c>
      <c r="H100" s="2" t="n"/>
      <c r="I100">
        <f>IF(H100="","",VALUE(LEFT(H100,FIND(":",H100)-1)))</f>
        <v/>
      </c>
      <c r="J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  <c r="G101">
        <f>IF(F101="","",VALUE(LEFT(F101,FIND(":",F101)-1)))</f>
        <v/>
      </c>
      <c r="H101" s="2" t="n"/>
      <c r="I101">
        <f>IF(H101="","",VALUE(LEFT(H101,FIND(":",H101)-1)))</f>
        <v/>
      </c>
      <c r="J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  <c r="G102">
        <f>IF(F102="","",VALUE(LEFT(F102,FIND(":",F102)-1)))</f>
        <v/>
      </c>
      <c r="H102" s="2" t="n"/>
      <c r="I102">
        <f>IF(H102="","",VALUE(LEFT(H102,FIND(":",H102)-1)))</f>
        <v/>
      </c>
      <c r="J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  <c r="G103">
        <f>IF(F103="","",VALUE(LEFT(F103,FIND(":",F103)-1)))</f>
        <v/>
      </c>
      <c r="H103" s="2" t="n"/>
      <c r="I103">
        <f>IF(H103="","",VALUE(LEFT(H103,FIND(":",H103)-1)))</f>
        <v/>
      </c>
      <c r="J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  <c r="G104">
        <f>IF(F104="","",VALUE(LEFT(F104,FIND(":",F104)-1)))</f>
        <v/>
      </c>
      <c r="H104" s="2" t="n"/>
      <c r="I104">
        <f>IF(H104="","",VALUE(LEFT(H104,FIND(":",H104)-1)))</f>
        <v/>
      </c>
      <c r="J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  <c r="G105">
        <f>IF(F105="","",VALUE(LEFT(F105,FIND(":",F105)-1)))</f>
        <v/>
      </c>
      <c r="H105" s="2" t="n"/>
      <c r="I105">
        <f>IF(H105="","",VALUE(LEFT(H105,FIND(":",H105)-1)))</f>
        <v/>
      </c>
      <c r="J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  <c r="G106">
        <f>IF(F106="","",VALUE(LEFT(F106,FIND(":",F106)-1)))</f>
        <v/>
      </c>
      <c r="H106" s="2" t="n"/>
      <c r="I106">
        <f>IF(H106="","",VALUE(LEFT(H106,FIND(":",H106)-1)))</f>
        <v/>
      </c>
      <c r="J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  <c r="G107">
        <f>IF(F107="","",VALUE(LEFT(F107,FIND(":",F107)-1)))</f>
        <v/>
      </c>
      <c r="H107" s="2" t="n"/>
      <c r="I107">
        <f>IF(H107="","",VALUE(LEFT(H107,FIND(":",H107)-1)))</f>
        <v/>
      </c>
      <c r="J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  <c r="G108">
        <f>IF(F108="","",VALUE(LEFT(F108,FIND(":",F108)-1)))</f>
        <v/>
      </c>
      <c r="H108" s="2" t="n"/>
      <c r="I108">
        <f>IF(H108="","",VALUE(LEFT(H108,FIND(":",H108)-1)))</f>
        <v/>
      </c>
      <c r="J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  <c r="G109">
        <f>IF(F109="","",VALUE(LEFT(F109,FIND(":",F109)-1)))</f>
        <v/>
      </c>
      <c r="H109" s="2" t="n"/>
      <c r="I109">
        <f>IF(H109="","",VALUE(LEFT(H109,FIND(":",H109)-1)))</f>
        <v/>
      </c>
      <c r="J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  <c r="G110">
        <f>IF(F110="","",VALUE(LEFT(F110,FIND(":",F110)-1)))</f>
        <v/>
      </c>
      <c r="H110" s="2" t="n"/>
      <c r="I110">
        <f>IF(H110="","",VALUE(LEFT(H110,FIND(":",H110)-1)))</f>
        <v/>
      </c>
      <c r="J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  <c r="G111">
        <f>IF(F111="","",VALUE(LEFT(F111,FIND(":",F111)-1)))</f>
        <v/>
      </c>
      <c r="H111" s="2" t="n"/>
      <c r="I111">
        <f>IF(H111="","",VALUE(LEFT(H111,FIND(":",H111)-1)))</f>
        <v/>
      </c>
      <c r="J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  <c r="G112">
        <f>IF(F112="","",VALUE(LEFT(F112,FIND(":",F112)-1)))</f>
        <v/>
      </c>
      <c r="H112" s="2" t="n"/>
      <c r="I112">
        <f>IF(H112="","",VALUE(LEFT(H112,FIND(":",H112)-1)))</f>
        <v/>
      </c>
      <c r="J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  <c r="G113">
        <f>IF(F113="","",VALUE(LEFT(F113,FIND(":",F113)-1)))</f>
        <v/>
      </c>
      <c r="H113" s="2" t="n"/>
      <c r="I113">
        <f>IF(H113="","",VALUE(LEFT(H113,FIND(":",H113)-1)))</f>
        <v/>
      </c>
      <c r="J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  <c r="G114">
        <f>IF(F114="","",VALUE(LEFT(F114,FIND(":",F114)-1)))</f>
        <v/>
      </c>
      <c r="H114" s="2" t="n"/>
      <c r="I114">
        <f>IF(H114="","",VALUE(LEFT(H114,FIND(":",H114)-1)))</f>
        <v/>
      </c>
      <c r="J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  <c r="G115">
        <f>IF(F115="","",VALUE(LEFT(F115,FIND(":",F115)-1)))</f>
        <v/>
      </c>
      <c r="H115" s="2" t="n"/>
      <c r="I115">
        <f>IF(H115="","",VALUE(LEFT(H115,FIND(":",H115)-1)))</f>
        <v/>
      </c>
      <c r="J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  <c r="G116">
        <f>IF(F116="","",VALUE(LEFT(F116,FIND(":",F116)-1)))</f>
        <v/>
      </c>
      <c r="H116" s="2" t="n"/>
      <c r="I116">
        <f>IF(H116="","",VALUE(LEFT(H116,FIND(":",H116)-1)))</f>
        <v/>
      </c>
      <c r="J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  <c r="G117">
        <f>IF(F117="","",VALUE(LEFT(F117,FIND(":",F117)-1)))</f>
        <v/>
      </c>
      <c r="H117" s="2" t="n"/>
      <c r="I117">
        <f>IF(H117="","",VALUE(LEFT(H117,FIND(":",H117)-1)))</f>
        <v/>
      </c>
      <c r="J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  <c r="G118">
        <f>IF(F118="","",VALUE(LEFT(F118,FIND(":",F118)-1)))</f>
        <v/>
      </c>
      <c r="H118" s="2" t="n"/>
      <c r="I118">
        <f>IF(H118="","",VALUE(LEFT(H118,FIND(":",H118)-1)))</f>
        <v/>
      </c>
      <c r="J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  <c r="G119">
        <f>IF(F119="","",VALUE(LEFT(F119,FIND(":",F119)-1)))</f>
        <v/>
      </c>
      <c r="H119" s="2" t="n"/>
      <c r="I119">
        <f>IF(H119="","",VALUE(LEFT(H119,FIND(":",H119)-1)))</f>
        <v/>
      </c>
      <c r="J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  <c r="G120">
        <f>IF(F120="","",VALUE(LEFT(F120,FIND(":",F120)-1)))</f>
        <v/>
      </c>
      <c r="H120" s="2" t="n"/>
      <c r="I120">
        <f>IF(H120="","",VALUE(LEFT(H120,FIND(":",H120)-1)))</f>
        <v/>
      </c>
      <c r="J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  <c r="G121">
        <f>IF(F121="","",VALUE(LEFT(F121,FIND(":",F121)-1)))</f>
        <v/>
      </c>
      <c r="H121" s="2" t="n"/>
      <c r="I121">
        <f>IF(H121="","",VALUE(LEFT(H121,FIND(":",H121)-1)))</f>
        <v/>
      </c>
      <c r="J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  <c r="G122">
        <f>IF(F122="","",VALUE(LEFT(F122,FIND(":",F122)-1)))</f>
        <v/>
      </c>
      <c r="H122" s="2" t="n"/>
      <c r="I122">
        <f>IF(H122="","",VALUE(LEFT(H122,FIND(":",H122)-1)))</f>
        <v/>
      </c>
      <c r="J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  <c r="G123">
        <f>IF(F123="","",VALUE(LEFT(F123,FIND(":",F123)-1)))</f>
        <v/>
      </c>
      <c r="H123" s="2" t="n"/>
      <c r="I123">
        <f>IF(H123="","",VALUE(LEFT(H123,FIND(":",H123)-1)))</f>
        <v/>
      </c>
      <c r="J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  <c r="G124">
        <f>IF(F124="","",VALUE(LEFT(F124,FIND(":",F124)-1)))</f>
        <v/>
      </c>
      <c r="H124" s="2" t="n"/>
      <c r="I124">
        <f>IF(H124="","",VALUE(LEFT(H124,FIND(":",H124)-1)))</f>
        <v/>
      </c>
      <c r="J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  <c r="G125">
        <f>IF(F125="","",VALUE(LEFT(F125,FIND(":",F125)-1)))</f>
        <v/>
      </c>
      <c r="H125" s="2" t="n"/>
      <c r="I125">
        <f>IF(H125="","",VALUE(LEFT(H125,FIND(":",H125)-1)))</f>
        <v/>
      </c>
      <c r="J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  <c r="G126">
        <f>IF(F126="","",VALUE(LEFT(F126,FIND(":",F126)-1)))</f>
        <v/>
      </c>
      <c r="H126" s="2" t="n"/>
      <c r="I126">
        <f>IF(H126="","",VALUE(LEFT(H126,FIND(":",H126)-1)))</f>
        <v/>
      </c>
      <c r="J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  <c r="G127">
        <f>IF(F127="","",VALUE(LEFT(F127,FIND(":",F127)-1)))</f>
        <v/>
      </c>
      <c r="H127" s="2" t="n"/>
      <c r="I127">
        <f>IF(H127="","",VALUE(LEFT(H127,FIND(":",H127)-1)))</f>
        <v/>
      </c>
      <c r="J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  <c r="G128">
        <f>IF(F128="","",VALUE(LEFT(F128,FIND(":",F128)-1)))</f>
        <v/>
      </c>
      <c r="H128" s="2" t="n"/>
      <c r="I128">
        <f>IF(H128="","",VALUE(LEFT(H128,FIND(":",H128)-1)))</f>
        <v/>
      </c>
      <c r="J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  <c r="G129">
        <f>IF(F129="","",VALUE(LEFT(F129,FIND(":",F129)-1)))</f>
        <v/>
      </c>
      <c r="H129" s="2" t="n"/>
      <c r="I129">
        <f>IF(H129="","",VALUE(LEFT(H129,FIND(":",H129)-1)))</f>
        <v/>
      </c>
      <c r="J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  <c r="G130">
        <f>IF(F130="","",VALUE(LEFT(F130,FIND(":",F130)-1)))</f>
        <v/>
      </c>
      <c r="H130" s="2" t="n"/>
      <c r="I130">
        <f>IF(H130="","",VALUE(LEFT(H130,FIND(":",H130)-1)))</f>
        <v/>
      </c>
      <c r="J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  <c r="G131">
        <f>IF(F131="","",VALUE(LEFT(F131,FIND(":",F131)-1)))</f>
        <v/>
      </c>
      <c r="H131" s="2" t="n"/>
      <c r="I131">
        <f>IF(H131="","",VALUE(LEFT(H131,FIND(":",H131)-1)))</f>
        <v/>
      </c>
      <c r="J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  <c r="G132">
        <f>IF(F132="","",VALUE(LEFT(F132,FIND(":",F132)-1)))</f>
        <v/>
      </c>
      <c r="H132" s="2" t="n"/>
      <c r="I132">
        <f>IF(H132="","",VALUE(LEFT(H132,FIND(":",H132)-1)))</f>
        <v/>
      </c>
      <c r="J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  <c r="G133">
        <f>IF(F133="","",VALUE(LEFT(F133,FIND(":",F133)-1)))</f>
        <v/>
      </c>
      <c r="H133" s="2" t="n"/>
      <c r="I133">
        <f>IF(H133="","",VALUE(LEFT(H133,FIND(":",H133)-1)))</f>
        <v/>
      </c>
      <c r="J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  <c r="G134">
        <f>IF(F134="","",VALUE(LEFT(F134,FIND(":",F134)-1)))</f>
        <v/>
      </c>
      <c r="H134" s="2" t="n"/>
      <c r="I134">
        <f>IF(H134="","",VALUE(LEFT(H134,FIND(":",H134)-1)))</f>
        <v/>
      </c>
      <c r="J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  <c r="G135">
        <f>IF(F135="","",VALUE(LEFT(F135,FIND(":",F135)-1)))</f>
        <v/>
      </c>
      <c r="H135" s="2" t="n"/>
      <c r="I135">
        <f>IF(H135="","",VALUE(LEFT(H135,FIND(":",H135)-1)))</f>
        <v/>
      </c>
      <c r="J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  <c r="G136">
        <f>IF(F136="","",VALUE(LEFT(F136,FIND(":",F136)-1)))</f>
        <v/>
      </c>
      <c r="H136" s="2" t="n"/>
      <c r="I136">
        <f>IF(H136="","",VALUE(LEFT(H136,FIND(":",H136)-1)))</f>
        <v/>
      </c>
      <c r="J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  <c r="G137">
        <f>IF(F137="","",VALUE(LEFT(F137,FIND(":",F137)-1)))</f>
        <v/>
      </c>
      <c r="H137" s="2" t="n"/>
      <c r="I137">
        <f>IF(H137="","",VALUE(LEFT(H137,FIND(":",H137)-1)))</f>
        <v/>
      </c>
      <c r="J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  <c r="G138">
        <f>IF(F138="","",VALUE(LEFT(F138,FIND(":",F138)-1)))</f>
        <v/>
      </c>
      <c r="H138" s="2" t="n"/>
      <c r="I138">
        <f>IF(H138="","",VALUE(LEFT(H138,FIND(":",H138)-1)))</f>
        <v/>
      </c>
      <c r="J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  <c r="G139">
        <f>IF(F139="","",VALUE(LEFT(F139,FIND(":",F139)-1)))</f>
        <v/>
      </c>
      <c r="H139" s="2" t="n"/>
      <c r="I139">
        <f>IF(H139="","",VALUE(LEFT(H139,FIND(":",H139)-1)))</f>
        <v/>
      </c>
      <c r="J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  <c r="G140">
        <f>IF(F140="","",VALUE(LEFT(F140,FIND(":",F140)-1)))</f>
        <v/>
      </c>
      <c r="H140" s="2" t="n"/>
      <c r="I140">
        <f>IF(H140="","",VALUE(LEFT(H140,FIND(":",H140)-1)))</f>
        <v/>
      </c>
      <c r="J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  <c r="G141">
        <f>IF(F141="","",VALUE(LEFT(F141,FIND(":",F141)-1)))</f>
        <v/>
      </c>
      <c r="H141" s="2" t="n"/>
      <c r="I141">
        <f>IF(H141="","",VALUE(LEFT(H141,FIND(":",H141)-1)))</f>
        <v/>
      </c>
      <c r="J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  <c r="G142">
        <f>IF(F142="","",VALUE(LEFT(F142,FIND(":",F142)-1)))</f>
        <v/>
      </c>
      <c r="H142" s="2" t="n"/>
      <c r="I142">
        <f>IF(H142="","",VALUE(LEFT(H142,FIND(":",H142)-1)))</f>
        <v/>
      </c>
      <c r="J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  <c r="G143">
        <f>IF(F143="","",VALUE(LEFT(F143,FIND(":",F143)-1)))</f>
        <v/>
      </c>
      <c r="H143" s="2" t="n"/>
      <c r="I143">
        <f>IF(H143="","",VALUE(LEFT(H143,FIND(":",H143)-1)))</f>
        <v/>
      </c>
      <c r="J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  <c r="G144">
        <f>IF(F144="","",VALUE(LEFT(F144,FIND(":",F144)-1)))</f>
        <v/>
      </c>
      <c r="H144" s="2" t="n"/>
      <c r="I144">
        <f>IF(H144="","",VALUE(LEFT(H144,FIND(":",H144)-1)))</f>
        <v/>
      </c>
      <c r="J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  <c r="G145">
        <f>IF(F145="","",VALUE(LEFT(F145,FIND(":",F145)-1)))</f>
        <v/>
      </c>
      <c r="H145" s="2" t="n"/>
      <c r="I145">
        <f>IF(H145="","",VALUE(LEFT(H145,FIND(":",H145)-1)))</f>
        <v/>
      </c>
      <c r="J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  <c r="G146">
        <f>IF(F146="","",VALUE(LEFT(F146,FIND(":",F146)-1)))</f>
        <v/>
      </c>
      <c r="H146" s="2" t="n"/>
      <c r="I146">
        <f>IF(H146="","",VALUE(LEFT(H146,FIND(":",H146)-1)))</f>
        <v/>
      </c>
      <c r="J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  <c r="G147">
        <f>IF(F147="","",VALUE(LEFT(F147,FIND(":",F147)-1)))</f>
        <v/>
      </c>
      <c r="H147" s="2" t="n"/>
      <c r="I147">
        <f>IF(H147="","",VALUE(LEFT(H147,FIND(":",H147)-1)))</f>
        <v/>
      </c>
      <c r="J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  <c r="G148">
        <f>IF(F148="","",VALUE(LEFT(F148,FIND(":",F148)-1)))</f>
        <v/>
      </c>
      <c r="H148" s="2" t="n"/>
      <c r="I148">
        <f>IF(H148="","",VALUE(LEFT(H148,FIND(":",H148)-1)))</f>
        <v/>
      </c>
      <c r="J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  <c r="G149">
        <f>IF(F149="","",VALUE(LEFT(F149,FIND(":",F149)-1)))</f>
        <v/>
      </c>
      <c r="H149" s="2" t="n"/>
      <c r="I149">
        <f>IF(H149="","",VALUE(LEFT(H149,FIND(":",H149)-1)))</f>
        <v/>
      </c>
      <c r="J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  <c r="G150">
        <f>IF(F150="","",VALUE(LEFT(F150,FIND(":",F150)-1)))</f>
        <v/>
      </c>
      <c r="H150" s="2" t="n"/>
      <c r="I150">
        <f>IF(H150="","",VALUE(LEFT(H150,FIND(":",H150)-1)))</f>
        <v/>
      </c>
      <c r="J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  <c r="G151">
        <f>IF(F151="","",VALUE(LEFT(F151,FIND(":",F151)-1)))</f>
        <v/>
      </c>
      <c r="H151" s="2" t="n"/>
      <c r="I151">
        <f>IF(H151="","",VALUE(LEFT(H151,FIND(":",H151)-1)))</f>
        <v/>
      </c>
      <c r="J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  <c r="G152">
        <f>IF(F152="","",VALUE(LEFT(F152,FIND(":",F152)-1)))</f>
        <v/>
      </c>
      <c r="H152" s="2" t="n"/>
      <c r="I152">
        <f>IF(H152="","",VALUE(LEFT(H152,FIND(":",H152)-1)))</f>
        <v/>
      </c>
      <c r="J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  <c r="G153">
        <f>IF(F153="","",VALUE(LEFT(F153,FIND(":",F153)-1)))</f>
        <v/>
      </c>
      <c r="H153" s="2" t="n"/>
      <c r="I153">
        <f>IF(H153="","",VALUE(LEFT(H153,FIND(":",H153)-1)))</f>
        <v/>
      </c>
      <c r="J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  <c r="G154">
        <f>IF(F154="","",VALUE(LEFT(F154,FIND(":",F154)-1)))</f>
        <v/>
      </c>
      <c r="H154" s="2" t="n"/>
      <c r="I154">
        <f>IF(H154="","",VALUE(LEFT(H154,FIND(":",H154)-1)))</f>
        <v/>
      </c>
      <c r="J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  <c r="G155">
        <f>IF(F155="","",VALUE(LEFT(F155,FIND(":",F155)-1)))</f>
        <v/>
      </c>
      <c r="H155" s="2" t="n"/>
      <c r="I155">
        <f>IF(H155="","",VALUE(LEFT(H155,FIND(":",H155)-1)))</f>
        <v/>
      </c>
      <c r="J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  <c r="G156">
        <f>IF(F156="","",VALUE(LEFT(F156,FIND(":",F156)-1)))</f>
        <v/>
      </c>
      <c r="H156" s="2" t="n"/>
      <c r="I156">
        <f>IF(H156="","",VALUE(LEFT(H156,FIND(":",H156)-1)))</f>
        <v/>
      </c>
      <c r="J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  <c r="G157">
        <f>IF(F157="","",VALUE(LEFT(F157,FIND(":",F157)-1)))</f>
        <v/>
      </c>
      <c r="H157" s="2" t="n"/>
      <c r="I157">
        <f>IF(H157="","",VALUE(LEFT(H157,FIND(":",H157)-1)))</f>
        <v/>
      </c>
      <c r="J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  <c r="G158">
        <f>IF(F158="","",VALUE(LEFT(F158,FIND(":",F158)-1)))</f>
        <v/>
      </c>
      <c r="H158" s="2" t="n"/>
      <c r="I158">
        <f>IF(H158="","",VALUE(LEFT(H158,FIND(":",H158)-1)))</f>
        <v/>
      </c>
      <c r="J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  <c r="G159">
        <f>IF(F159="","",VALUE(LEFT(F159,FIND(":",F159)-1)))</f>
        <v/>
      </c>
      <c r="H159" s="2" t="n"/>
      <c r="I159">
        <f>IF(H159="","",VALUE(LEFT(H159,FIND(":",H159)-1)))</f>
        <v/>
      </c>
      <c r="J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  <c r="G160">
        <f>IF(F160="","",VALUE(LEFT(F160,FIND(":",F160)-1)))</f>
        <v/>
      </c>
      <c r="H160" s="2" t="n"/>
      <c r="I160">
        <f>IF(H160="","",VALUE(LEFT(H160,FIND(":",H160)-1)))</f>
        <v/>
      </c>
      <c r="J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  <c r="G161">
        <f>IF(F161="","",VALUE(LEFT(F161,FIND(":",F161)-1)))</f>
        <v/>
      </c>
      <c r="H161" s="2" t="n"/>
      <c r="I161">
        <f>IF(H161="","",VALUE(LEFT(H161,FIND(":",H161)-1)))</f>
        <v/>
      </c>
      <c r="J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  <c r="G162">
        <f>IF(F162="","",VALUE(LEFT(F162,FIND(":",F162)-1)))</f>
        <v/>
      </c>
      <c r="H162" s="2" t="n"/>
      <c r="I162">
        <f>IF(H162="","",VALUE(LEFT(H162,FIND(":",H162)-1)))</f>
        <v/>
      </c>
      <c r="J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  <c r="G163">
        <f>IF(F163="","",VALUE(LEFT(F163,FIND(":",F163)-1)))</f>
        <v/>
      </c>
      <c r="H163" s="2" t="n"/>
      <c r="I163">
        <f>IF(H163="","",VALUE(LEFT(H163,FIND(":",H163)-1)))</f>
        <v/>
      </c>
      <c r="J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  <c r="G164">
        <f>IF(F164="","",VALUE(LEFT(F164,FIND(":",F164)-1)))</f>
        <v/>
      </c>
      <c r="H164" s="2" t="n"/>
      <c r="I164">
        <f>IF(H164="","",VALUE(LEFT(H164,FIND(":",H164)-1)))</f>
        <v/>
      </c>
      <c r="J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  <c r="G165">
        <f>IF(F165="","",VALUE(LEFT(F165,FIND(":",F165)-1)))</f>
        <v/>
      </c>
      <c r="H165" s="2" t="n"/>
      <c r="I165">
        <f>IF(H165="","",VALUE(LEFT(H165,FIND(":",H165)-1)))</f>
        <v/>
      </c>
      <c r="J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  <c r="G166">
        <f>IF(F166="","",VALUE(LEFT(F166,FIND(":",F166)-1)))</f>
        <v/>
      </c>
      <c r="H166" s="2" t="n"/>
      <c r="I166">
        <f>IF(H166="","",VALUE(LEFT(H166,FIND(":",H166)-1)))</f>
        <v/>
      </c>
      <c r="J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  <c r="G167">
        <f>IF(F167="","",VALUE(LEFT(F167,FIND(":",F167)-1)))</f>
        <v/>
      </c>
      <c r="H167" s="2" t="n"/>
      <c r="I167">
        <f>IF(H167="","",VALUE(LEFT(H167,FIND(":",H167)-1)))</f>
        <v/>
      </c>
      <c r="J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  <c r="G168">
        <f>IF(F168="","",VALUE(LEFT(F168,FIND(":",F168)-1)))</f>
        <v/>
      </c>
      <c r="H168" s="2" t="n"/>
      <c r="I168">
        <f>IF(H168="","",VALUE(LEFT(H168,FIND(":",H168)-1)))</f>
        <v/>
      </c>
      <c r="J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  <c r="G169">
        <f>IF(F169="","",VALUE(LEFT(F169,FIND(":",F169)-1)))</f>
        <v/>
      </c>
      <c r="H169" s="2" t="n"/>
      <c r="I169">
        <f>IF(H169="","",VALUE(LEFT(H169,FIND(":",H169)-1)))</f>
        <v/>
      </c>
      <c r="J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  <c r="G170">
        <f>IF(F170="","",VALUE(LEFT(F170,FIND(":",F170)-1)))</f>
        <v/>
      </c>
      <c r="H170" s="2" t="n"/>
      <c r="I170">
        <f>IF(H170="","",VALUE(LEFT(H170,FIND(":",H170)-1)))</f>
        <v/>
      </c>
      <c r="J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  <c r="G171">
        <f>IF(F171="","",VALUE(LEFT(F171,FIND(":",F171)-1)))</f>
        <v/>
      </c>
      <c r="H171" s="2" t="n"/>
      <c r="I171">
        <f>IF(H171="","",VALUE(LEFT(H171,FIND(":",H171)-1)))</f>
        <v/>
      </c>
      <c r="J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  <c r="G172">
        <f>IF(F172="","",VALUE(LEFT(F172,FIND(":",F172)-1)))</f>
        <v/>
      </c>
      <c r="H172" s="2" t="n"/>
      <c r="I172">
        <f>IF(H172="","",VALUE(LEFT(H172,FIND(":",H172)-1)))</f>
        <v/>
      </c>
      <c r="J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  <c r="G173">
        <f>IF(F173="","",VALUE(LEFT(F173,FIND(":",F173)-1)))</f>
        <v/>
      </c>
      <c r="H173" s="2" t="n"/>
      <c r="I173">
        <f>IF(H173="","",VALUE(LEFT(H173,FIND(":",H173)-1)))</f>
        <v/>
      </c>
      <c r="J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  <c r="G174">
        <f>IF(F174="","",VALUE(LEFT(F174,FIND(":",F174)-1)))</f>
        <v/>
      </c>
      <c r="H174" s="2" t="n"/>
      <c r="I174">
        <f>IF(H174="","",VALUE(LEFT(H174,FIND(":",H174)-1)))</f>
        <v/>
      </c>
      <c r="J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  <c r="G175">
        <f>IF(F175="","",VALUE(LEFT(F175,FIND(":",F175)-1)))</f>
        <v/>
      </c>
      <c r="H175" s="2" t="n"/>
      <c r="I175">
        <f>IF(H175="","",VALUE(LEFT(H175,FIND(":",H175)-1)))</f>
        <v/>
      </c>
      <c r="J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  <c r="G176">
        <f>IF(F176="","",VALUE(LEFT(F176,FIND(":",F176)-1)))</f>
        <v/>
      </c>
      <c r="H176" s="2" t="n"/>
      <c r="I176">
        <f>IF(H176="","",VALUE(LEFT(H176,FIND(":",H176)-1)))</f>
        <v/>
      </c>
      <c r="J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  <c r="G177">
        <f>IF(F177="","",VALUE(LEFT(F177,FIND(":",F177)-1)))</f>
        <v/>
      </c>
      <c r="H177" s="2" t="n"/>
      <c r="I177">
        <f>IF(H177="","",VALUE(LEFT(H177,FIND(":",H177)-1)))</f>
        <v/>
      </c>
      <c r="J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  <c r="G178">
        <f>IF(F178="","",VALUE(LEFT(F178,FIND(":",F178)-1)))</f>
        <v/>
      </c>
      <c r="H178" s="2" t="n"/>
      <c r="I178">
        <f>IF(H178="","",VALUE(LEFT(H178,FIND(":",H178)-1)))</f>
        <v/>
      </c>
      <c r="J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  <c r="G179">
        <f>IF(F179="","",VALUE(LEFT(F179,FIND(":",F179)-1)))</f>
        <v/>
      </c>
      <c r="H179" s="2" t="n"/>
      <c r="I179">
        <f>IF(H179="","",VALUE(LEFT(H179,FIND(":",H179)-1)))</f>
        <v/>
      </c>
      <c r="J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  <c r="G180">
        <f>IF(F180="","",VALUE(LEFT(F180,FIND(":",F180)-1)))</f>
        <v/>
      </c>
      <c r="H180" s="2" t="n"/>
      <c r="I180">
        <f>IF(H180="","",VALUE(LEFT(H180,FIND(":",H180)-1)))</f>
        <v/>
      </c>
      <c r="J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  <c r="G181">
        <f>IF(F181="","",VALUE(LEFT(F181,FIND(":",F181)-1)))</f>
        <v/>
      </c>
      <c r="H181" s="2" t="n"/>
      <c r="I181">
        <f>IF(H181="","",VALUE(LEFT(H181,FIND(":",H181)-1)))</f>
        <v/>
      </c>
      <c r="J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  <c r="G182">
        <f>IF(F182="","",VALUE(LEFT(F182,FIND(":",F182)-1)))</f>
        <v/>
      </c>
      <c r="H182" s="2" t="n"/>
      <c r="I182">
        <f>IF(H182="","",VALUE(LEFT(H182,FIND(":",H182)-1)))</f>
        <v/>
      </c>
      <c r="J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  <c r="G183">
        <f>IF(F183="","",VALUE(LEFT(F183,FIND(":",F183)-1)))</f>
        <v/>
      </c>
      <c r="H183" s="2" t="n"/>
      <c r="I183">
        <f>IF(H183="","",VALUE(LEFT(H183,FIND(":",H183)-1)))</f>
        <v/>
      </c>
      <c r="J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  <c r="G184">
        <f>IF(F184="","",VALUE(LEFT(F184,FIND(":",F184)-1)))</f>
        <v/>
      </c>
      <c r="H184" s="2" t="n"/>
      <c r="I184">
        <f>IF(H184="","",VALUE(LEFT(H184,FIND(":",H184)-1)))</f>
        <v/>
      </c>
      <c r="J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  <c r="G185">
        <f>IF(F185="","",VALUE(LEFT(F185,FIND(":",F185)-1)))</f>
        <v/>
      </c>
      <c r="H185" s="2" t="n"/>
      <c r="I185">
        <f>IF(H185="","",VALUE(LEFT(H185,FIND(":",H185)-1)))</f>
        <v/>
      </c>
      <c r="J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  <c r="G186">
        <f>IF(F186="","",VALUE(LEFT(F186,FIND(":",F186)-1)))</f>
        <v/>
      </c>
      <c r="H186" s="2" t="n"/>
      <c r="I186">
        <f>IF(H186="","",VALUE(LEFT(H186,FIND(":",H186)-1)))</f>
        <v/>
      </c>
      <c r="J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  <c r="G187">
        <f>IF(F187="","",VALUE(LEFT(F187,FIND(":",F187)-1)))</f>
        <v/>
      </c>
      <c r="H187" s="2" t="n"/>
      <c r="I187">
        <f>IF(H187="","",VALUE(LEFT(H187,FIND(":",H187)-1)))</f>
        <v/>
      </c>
      <c r="J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  <c r="G188">
        <f>IF(F188="","",VALUE(LEFT(F188,FIND(":",F188)-1)))</f>
        <v/>
      </c>
      <c r="H188" s="2" t="n"/>
      <c r="I188">
        <f>IF(H188="","",VALUE(LEFT(H188,FIND(":",H188)-1)))</f>
        <v/>
      </c>
      <c r="J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  <c r="G189">
        <f>IF(F189="","",VALUE(LEFT(F189,FIND(":",F189)-1)))</f>
        <v/>
      </c>
      <c r="H189" s="2" t="n"/>
      <c r="I189">
        <f>IF(H189="","",VALUE(LEFT(H189,FIND(":",H189)-1)))</f>
        <v/>
      </c>
      <c r="J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  <c r="G190">
        <f>IF(F190="","",VALUE(LEFT(F190,FIND(":",F190)-1)))</f>
        <v/>
      </c>
      <c r="H190" s="2" t="n"/>
      <c r="I190">
        <f>IF(H190="","",VALUE(LEFT(H190,FIND(":",H190)-1)))</f>
        <v/>
      </c>
      <c r="J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  <c r="G191">
        <f>IF(F191="","",VALUE(LEFT(F191,FIND(":",F191)-1)))</f>
        <v/>
      </c>
      <c r="H191" s="2" t="n"/>
      <c r="I191">
        <f>IF(H191="","",VALUE(LEFT(H191,FIND(":",H191)-1)))</f>
        <v/>
      </c>
      <c r="J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  <c r="G192">
        <f>IF(F192="","",VALUE(LEFT(F192,FIND(":",F192)-1)))</f>
        <v/>
      </c>
      <c r="H192" s="2" t="n"/>
      <c r="I192">
        <f>IF(H192="","",VALUE(LEFT(H192,FIND(":",H192)-1)))</f>
        <v/>
      </c>
      <c r="J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  <c r="G193">
        <f>IF(F193="","",VALUE(LEFT(F193,FIND(":",F193)-1)))</f>
        <v/>
      </c>
      <c r="H193" s="2" t="n"/>
      <c r="I193">
        <f>IF(H193="","",VALUE(LEFT(H193,FIND(":",H193)-1)))</f>
        <v/>
      </c>
      <c r="J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  <c r="G194">
        <f>IF(F194="","",VALUE(LEFT(F194,FIND(":",F194)-1)))</f>
        <v/>
      </c>
      <c r="H194" s="2" t="n"/>
      <c r="I194">
        <f>IF(H194="","",VALUE(LEFT(H194,FIND(":",H194)-1)))</f>
        <v/>
      </c>
      <c r="J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  <c r="G195">
        <f>IF(F195="","",VALUE(LEFT(F195,FIND(":",F195)-1)))</f>
        <v/>
      </c>
      <c r="H195" s="2" t="n"/>
      <c r="I195">
        <f>IF(H195="","",VALUE(LEFT(H195,FIND(":",H195)-1)))</f>
        <v/>
      </c>
      <c r="J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  <c r="G196">
        <f>IF(F196="","",VALUE(LEFT(F196,FIND(":",F196)-1)))</f>
        <v/>
      </c>
      <c r="H196" s="2" t="n"/>
      <c r="I196">
        <f>IF(H196="","",VALUE(LEFT(H196,FIND(":",H196)-1)))</f>
        <v/>
      </c>
      <c r="J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  <c r="G197">
        <f>IF(F197="","",VALUE(LEFT(F197,FIND(":",F197)-1)))</f>
        <v/>
      </c>
      <c r="H197" s="2" t="n"/>
      <c r="I197">
        <f>IF(H197="","",VALUE(LEFT(H197,FIND(":",H197)-1)))</f>
        <v/>
      </c>
      <c r="J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  <c r="G198">
        <f>IF(F198="","",VALUE(LEFT(F198,FIND(":",F198)-1)))</f>
        <v/>
      </c>
      <c r="H198" s="2" t="n"/>
      <c r="I198">
        <f>IF(H198="","",VALUE(LEFT(H198,FIND(":",H198)-1)))</f>
        <v/>
      </c>
      <c r="J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  <c r="G199">
        <f>IF(F199="","",VALUE(LEFT(F199,FIND(":",F199)-1)))</f>
        <v/>
      </c>
      <c r="H199" s="2" t="n"/>
      <c r="I199">
        <f>IF(H199="","",VALUE(LEFT(H199,FIND(":",H199)-1)))</f>
        <v/>
      </c>
      <c r="J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  <c r="G200">
        <f>IF(F200="","",VALUE(LEFT(F200,FIND(":",F200)-1)))</f>
        <v/>
      </c>
      <c r="H200" s="2" t="n"/>
      <c r="I200">
        <f>IF(H200="","",VALUE(LEFT(H200,FIND(":",H200)-1)))</f>
        <v/>
      </c>
      <c r="J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  <c r="G201">
        <f>IF(F201="","",VALUE(LEFT(F201,FIND(":",F201)-1)))</f>
        <v/>
      </c>
      <c r="H201" s="2" t="n"/>
      <c r="I201">
        <f>IF(H201="","",VALUE(LEFT(H201,FIND(":",H201)-1)))</f>
        <v/>
      </c>
      <c r="J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  <c r="G202">
        <f>IF(F202="","",VALUE(LEFT(F202,FIND(":",F202)-1)))</f>
        <v/>
      </c>
      <c r="H202" s="2" t="n"/>
      <c r="I202">
        <f>IF(H202="","",VALUE(LEFT(H202,FIND(":",H202)-1)))</f>
        <v/>
      </c>
      <c r="J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  <c r="G203">
        <f>IF(F203="","",VALUE(LEFT(F203,FIND(":",F203)-1)))</f>
        <v/>
      </c>
      <c r="H203" s="2" t="n"/>
      <c r="I203">
        <f>IF(H203="","",VALUE(LEFT(H203,FIND(":",H203)-1)))</f>
        <v/>
      </c>
      <c r="J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  <c r="G204">
        <f>IF(F204="","",VALUE(LEFT(F204,FIND(":",F204)-1)))</f>
        <v/>
      </c>
      <c r="H204" s="2" t="n"/>
      <c r="I204">
        <f>IF(H204="","",VALUE(LEFT(H204,FIND(":",H204)-1)))</f>
        <v/>
      </c>
      <c r="J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  <c r="G205">
        <f>IF(F205="","",VALUE(LEFT(F205,FIND(":",F205)-1)))</f>
        <v/>
      </c>
      <c r="H205" s="2" t="n"/>
      <c r="I205">
        <f>IF(H205="","",VALUE(LEFT(H205,FIND(":",H205)-1)))</f>
        <v/>
      </c>
      <c r="J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  <c r="G206">
        <f>IF(F206="","",VALUE(LEFT(F206,FIND(":",F206)-1)))</f>
        <v/>
      </c>
      <c r="H206" s="2" t="n"/>
      <c r="I206">
        <f>IF(H206="","",VALUE(LEFT(H206,FIND(":",H206)-1)))</f>
        <v/>
      </c>
      <c r="J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  <c r="G207">
        <f>IF(F207="","",VALUE(LEFT(F207,FIND(":",F207)-1)))</f>
        <v/>
      </c>
      <c r="H207" s="2" t="n"/>
      <c r="I207">
        <f>IF(H207="","",VALUE(LEFT(H207,FIND(":",H207)-1)))</f>
        <v/>
      </c>
      <c r="J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  <c r="G208">
        <f>IF(F208="","",VALUE(LEFT(F208,FIND(":",F208)-1)))</f>
        <v/>
      </c>
      <c r="H208" s="2" t="n"/>
      <c r="I208">
        <f>IF(H208="","",VALUE(LEFT(H208,FIND(":",H208)-1)))</f>
        <v/>
      </c>
      <c r="J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  <c r="G209">
        <f>IF(F209="","",VALUE(LEFT(F209,FIND(":",F209)-1)))</f>
        <v/>
      </c>
      <c r="H209" s="2" t="n"/>
      <c r="I209">
        <f>IF(H209="","",VALUE(LEFT(H209,FIND(":",H209)-1)))</f>
        <v/>
      </c>
      <c r="J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  <c r="G210">
        <f>IF(F210="","",VALUE(LEFT(F210,FIND(":",F210)-1)))</f>
        <v/>
      </c>
      <c r="H210" s="2" t="n"/>
      <c r="I210">
        <f>IF(H210="","",VALUE(LEFT(H210,FIND(":",H210)-1)))</f>
        <v/>
      </c>
      <c r="J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  <c r="G211">
        <f>IF(F211="","",VALUE(LEFT(F211,FIND(":",F211)-1)))</f>
        <v/>
      </c>
      <c r="H211" s="2" t="n"/>
      <c r="I211">
        <f>IF(H211="","",VALUE(LEFT(H211,FIND(":",H211)-1)))</f>
        <v/>
      </c>
      <c r="J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  <c r="G212">
        <f>IF(F212="","",VALUE(LEFT(F212,FIND(":",F212)-1)))</f>
        <v/>
      </c>
      <c r="H212" s="2" t="n"/>
      <c r="I212">
        <f>IF(H212="","",VALUE(LEFT(H212,FIND(":",H212)-1)))</f>
        <v/>
      </c>
      <c r="J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  <c r="G213">
        <f>IF(F213="","",VALUE(LEFT(F213,FIND(":",F213)-1)))</f>
        <v/>
      </c>
      <c r="H213" s="2" t="n"/>
      <c r="I213">
        <f>IF(H213="","",VALUE(LEFT(H213,FIND(":",H213)-1)))</f>
        <v/>
      </c>
      <c r="J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  <c r="G214">
        <f>IF(F214="","",VALUE(LEFT(F214,FIND(":",F214)-1)))</f>
        <v/>
      </c>
      <c r="H214" s="2" t="n"/>
      <c r="I214">
        <f>IF(H214="","",VALUE(LEFT(H214,FIND(":",H214)-1)))</f>
        <v/>
      </c>
      <c r="J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  <c r="G215">
        <f>IF(F215="","",VALUE(LEFT(F215,FIND(":",F215)-1)))</f>
        <v/>
      </c>
      <c r="H215" s="2" t="n"/>
      <c r="I215">
        <f>IF(H215="","",VALUE(LEFT(H215,FIND(":",H215)-1)))</f>
        <v/>
      </c>
      <c r="J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  <c r="G216">
        <f>IF(F216="","",VALUE(LEFT(F216,FIND(":",F216)-1)))</f>
        <v/>
      </c>
      <c r="H216" s="2" t="n"/>
      <c r="I216">
        <f>IF(H216="","",VALUE(LEFT(H216,FIND(":",H216)-1)))</f>
        <v/>
      </c>
      <c r="J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  <c r="G217">
        <f>IF(F217="","",VALUE(LEFT(F217,FIND(":",F217)-1)))</f>
        <v/>
      </c>
      <c r="H217" s="2" t="n"/>
      <c r="I217">
        <f>IF(H217="","",VALUE(LEFT(H217,FIND(":",H217)-1)))</f>
        <v/>
      </c>
      <c r="J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  <c r="G218">
        <f>IF(F218="","",VALUE(LEFT(F218,FIND(":",F218)-1)))</f>
        <v/>
      </c>
      <c r="H218" s="2" t="n"/>
      <c r="I218">
        <f>IF(H218="","",VALUE(LEFT(H218,FIND(":",H218)-1)))</f>
        <v/>
      </c>
      <c r="J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  <c r="G219">
        <f>IF(F219="","",VALUE(LEFT(F219,FIND(":",F219)-1)))</f>
        <v/>
      </c>
      <c r="H219" s="2" t="n"/>
      <c r="I219">
        <f>IF(H219="","",VALUE(LEFT(H219,FIND(":",H219)-1)))</f>
        <v/>
      </c>
      <c r="J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  <c r="G220">
        <f>IF(F220="","",VALUE(LEFT(F220,FIND(":",F220)-1)))</f>
        <v/>
      </c>
      <c r="H220" s="2" t="n"/>
      <c r="I220">
        <f>IF(H220="","",VALUE(LEFT(H220,FIND(":",H220)-1)))</f>
        <v/>
      </c>
      <c r="J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  <c r="G221">
        <f>IF(F221="","",VALUE(LEFT(F221,FIND(":",F221)-1)))</f>
        <v/>
      </c>
      <c r="H221" s="2" t="n"/>
      <c r="I221">
        <f>IF(H221="","",VALUE(LEFT(H221,FIND(":",H221)-1)))</f>
        <v/>
      </c>
      <c r="J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  <c r="G222">
        <f>IF(F222="","",VALUE(LEFT(F222,FIND(":",F222)-1)))</f>
        <v/>
      </c>
      <c r="H222" s="2" t="n"/>
      <c r="I222">
        <f>IF(H222="","",VALUE(LEFT(H222,FIND(":",H222)-1)))</f>
        <v/>
      </c>
      <c r="J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  <c r="G223">
        <f>IF(F223="","",VALUE(LEFT(F223,FIND(":",F223)-1)))</f>
        <v/>
      </c>
      <c r="H223" s="2" t="n"/>
      <c r="I223">
        <f>IF(H223="","",VALUE(LEFT(H223,FIND(":",H223)-1)))</f>
        <v/>
      </c>
      <c r="J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  <c r="G224">
        <f>IF(F224="","",VALUE(LEFT(F224,FIND(":",F224)-1)))</f>
        <v/>
      </c>
      <c r="H224" s="2" t="n"/>
      <c r="I224">
        <f>IF(H224="","",VALUE(LEFT(H224,FIND(":",H224)-1)))</f>
        <v/>
      </c>
      <c r="J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  <c r="G225">
        <f>IF(F225="","",VALUE(LEFT(F225,FIND(":",F225)-1)))</f>
        <v/>
      </c>
      <c r="H225" s="2" t="n"/>
      <c r="I225">
        <f>IF(H225="","",VALUE(LEFT(H225,FIND(":",H225)-1)))</f>
        <v/>
      </c>
      <c r="J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  <c r="G226">
        <f>IF(F226="","",VALUE(LEFT(F226,FIND(":",F226)-1)))</f>
        <v/>
      </c>
      <c r="H226" s="2" t="n"/>
      <c r="I226">
        <f>IF(H226="","",VALUE(LEFT(H226,FIND(":",H226)-1)))</f>
        <v/>
      </c>
      <c r="J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  <c r="G227">
        <f>IF(F227="","",VALUE(LEFT(F227,FIND(":",F227)-1)))</f>
        <v/>
      </c>
      <c r="H227" s="2" t="n"/>
      <c r="I227">
        <f>IF(H227="","",VALUE(LEFT(H227,FIND(":",H227)-1)))</f>
        <v/>
      </c>
      <c r="J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  <c r="G228">
        <f>IF(F228="","",VALUE(LEFT(F228,FIND(":",F228)-1)))</f>
        <v/>
      </c>
      <c r="H228" s="2" t="n"/>
      <c r="I228">
        <f>IF(H228="","",VALUE(LEFT(H228,FIND(":",H228)-1)))</f>
        <v/>
      </c>
      <c r="J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  <c r="G229">
        <f>IF(F229="","",VALUE(LEFT(F229,FIND(":",F229)-1)))</f>
        <v/>
      </c>
      <c r="H229" s="2" t="n"/>
      <c r="I229">
        <f>IF(H229="","",VALUE(LEFT(H229,FIND(":",H229)-1)))</f>
        <v/>
      </c>
      <c r="J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  <c r="G230">
        <f>IF(F230="","",VALUE(LEFT(F230,FIND(":",F230)-1)))</f>
        <v/>
      </c>
      <c r="H230" s="2" t="n"/>
      <c r="I230">
        <f>IF(H230="","",VALUE(LEFT(H230,FIND(":",H230)-1)))</f>
        <v/>
      </c>
      <c r="J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  <c r="G231">
        <f>IF(F231="","",VALUE(LEFT(F231,FIND(":",F231)-1)))</f>
        <v/>
      </c>
      <c r="H231" s="2" t="n"/>
      <c r="I231">
        <f>IF(H231="","",VALUE(LEFT(H231,FIND(":",H231)-1)))</f>
        <v/>
      </c>
      <c r="J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  <c r="G232">
        <f>IF(F232="","",VALUE(LEFT(F232,FIND(":",F232)-1)))</f>
        <v/>
      </c>
      <c r="H232" s="2" t="n"/>
      <c r="I232">
        <f>IF(H232="","",VALUE(LEFT(H232,FIND(":",H232)-1)))</f>
        <v/>
      </c>
      <c r="J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  <c r="G233">
        <f>IF(F233="","",VALUE(LEFT(F233,FIND(":",F233)-1)))</f>
        <v/>
      </c>
      <c r="H233" s="2" t="n"/>
      <c r="I233">
        <f>IF(H233="","",VALUE(LEFT(H233,FIND(":",H233)-1)))</f>
        <v/>
      </c>
      <c r="J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  <c r="G234">
        <f>IF(F234="","",VALUE(LEFT(F234,FIND(":",F234)-1)))</f>
        <v/>
      </c>
      <c r="H234" s="2" t="n"/>
      <c r="I234">
        <f>IF(H234="","",VALUE(LEFT(H234,FIND(":",H234)-1)))</f>
        <v/>
      </c>
      <c r="J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  <c r="G235">
        <f>IF(F235="","",VALUE(LEFT(F235,FIND(":",F235)-1)))</f>
        <v/>
      </c>
      <c r="H235" s="2" t="n"/>
      <c r="I235">
        <f>IF(H235="","",VALUE(LEFT(H235,FIND(":",H235)-1)))</f>
        <v/>
      </c>
      <c r="J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  <c r="G236">
        <f>IF(F236="","",VALUE(LEFT(F236,FIND(":",F236)-1)))</f>
        <v/>
      </c>
      <c r="H236" s="2" t="n"/>
      <c r="I236">
        <f>IF(H236="","",VALUE(LEFT(H236,FIND(":",H236)-1)))</f>
        <v/>
      </c>
      <c r="J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  <c r="G237">
        <f>IF(F237="","",VALUE(LEFT(F237,FIND(":",F237)-1)))</f>
        <v/>
      </c>
      <c r="H237" s="2" t="n"/>
      <c r="I237">
        <f>IF(H237="","",VALUE(LEFT(H237,FIND(":",H237)-1)))</f>
        <v/>
      </c>
      <c r="J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  <c r="G238">
        <f>IF(F238="","",VALUE(LEFT(F238,FIND(":",F238)-1)))</f>
        <v/>
      </c>
      <c r="H238" s="2" t="n"/>
      <c r="I238">
        <f>IF(H238="","",VALUE(LEFT(H238,FIND(":",H238)-1)))</f>
        <v/>
      </c>
      <c r="J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  <c r="G239">
        <f>IF(F239="","",VALUE(LEFT(F239,FIND(":",F239)-1)))</f>
        <v/>
      </c>
      <c r="H239" s="2" t="n"/>
      <c r="I239">
        <f>IF(H239="","",VALUE(LEFT(H239,FIND(":",H239)-1)))</f>
        <v/>
      </c>
      <c r="J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  <c r="G240">
        <f>IF(F240="","",VALUE(LEFT(F240,FIND(":",F240)-1)))</f>
        <v/>
      </c>
      <c r="H240" s="2" t="n"/>
      <c r="I240">
        <f>IF(H240="","",VALUE(LEFT(H240,FIND(":",H240)-1)))</f>
        <v/>
      </c>
      <c r="J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  <c r="G241">
        <f>IF(F241="","",VALUE(LEFT(F241,FIND(":",F241)-1)))</f>
        <v/>
      </c>
      <c r="H241" s="2" t="n"/>
      <c r="I241">
        <f>IF(H241="","",VALUE(LEFT(H241,FIND(":",H241)-1)))</f>
        <v/>
      </c>
      <c r="J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  <c r="G242">
        <f>IF(F242="","",VALUE(LEFT(F242,FIND(":",F242)-1)))</f>
        <v/>
      </c>
      <c r="H242" s="2" t="n"/>
      <c r="I242">
        <f>IF(H242="","",VALUE(LEFT(H242,FIND(":",H242)-1)))</f>
        <v/>
      </c>
      <c r="J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  <c r="G243">
        <f>IF(F243="","",VALUE(LEFT(F243,FIND(":",F243)-1)))</f>
        <v/>
      </c>
      <c r="H243" s="2" t="n"/>
      <c r="I243">
        <f>IF(H243="","",VALUE(LEFT(H243,FIND(":",H243)-1)))</f>
        <v/>
      </c>
      <c r="J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  <c r="G244">
        <f>IF(F244="","",VALUE(LEFT(F244,FIND(":",F244)-1)))</f>
        <v/>
      </c>
      <c r="H244" s="2" t="n"/>
      <c r="I244">
        <f>IF(H244="","",VALUE(LEFT(H244,FIND(":",H244)-1)))</f>
        <v/>
      </c>
      <c r="J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  <c r="G245">
        <f>IF(F245="","",VALUE(LEFT(F245,FIND(":",F245)-1)))</f>
        <v/>
      </c>
      <c r="H245" s="2" t="n"/>
      <c r="I245">
        <f>IF(H245="","",VALUE(LEFT(H245,FIND(":",H245)-1)))</f>
        <v/>
      </c>
      <c r="J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  <c r="G246">
        <f>IF(F246="","",VALUE(LEFT(F246,FIND(":",F246)-1)))</f>
        <v/>
      </c>
      <c r="H246" s="2" t="n"/>
      <c r="I246">
        <f>IF(H246="","",VALUE(LEFT(H246,FIND(":",H246)-1)))</f>
        <v/>
      </c>
      <c r="J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  <c r="G247">
        <f>IF(F247="","",VALUE(LEFT(F247,FIND(":",F247)-1)))</f>
        <v/>
      </c>
      <c r="H247" s="2" t="n"/>
      <c r="I247">
        <f>IF(H247="","",VALUE(LEFT(H247,FIND(":",H247)-1)))</f>
        <v/>
      </c>
      <c r="J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  <c r="G248">
        <f>IF(F248="","",VALUE(LEFT(F248,FIND(":",F248)-1)))</f>
        <v/>
      </c>
      <c r="H248" s="2" t="n"/>
      <c r="I248">
        <f>IF(H248="","",VALUE(LEFT(H248,FIND(":",H248)-1)))</f>
        <v/>
      </c>
      <c r="J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  <c r="G249">
        <f>IF(F249="","",VALUE(LEFT(F249,FIND(":",F249)-1)))</f>
        <v/>
      </c>
      <c r="H249" s="2" t="n"/>
      <c r="I249">
        <f>IF(H249="","",VALUE(LEFT(H249,FIND(":",H249)-1)))</f>
        <v/>
      </c>
      <c r="J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  <c r="G250">
        <f>IF(F250="","",VALUE(LEFT(F250,FIND(":",F250)-1)))</f>
        <v/>
      </c>
      <c r="H250" s="2" t="n"/>
      <c r="I250">
        <f>IF(H250="","",VALUE(LEFT(H250,FIND(":",H250)-1)))</f>
        <v/>
      </c>
      <c r="J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  <c r="G251">
        <f>IF(F251="","",VALUE(LEFT(F251,FIND(":",F251)-1)))</f>
        <v/>
      </c>
      <c r="H251" s="2" t="n"/>
      <c r="I251">
        <f>IF(H251="","",VALUE(LEFT(H251,FIND(":",H251)-1)))</f>
        <v/>
      </c>
      <c r="J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  <c r="G252">
        <f>IF(F252="","",VALUE(LEFT(F252,FIND(":",F252)-1)))</f>
        <v/>
      </c>
      <c r="H252" s="2" t="n"/>
      <c r="I252">
        <f>IF(H252="","",VALUE(LEFT(H252,FIND(":",H252)-1)))</f>
        <v/>
      </c>
      <c r="J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  <c r="G253">
        <f>IF(F253="","",VALUE(LEFT(F253,FIND(":",F253)-1)))</f>
        <v/>
      </c>
      <c r="H253" s="2" t="n"/>
      <c r="I253">
        <f>IF(H253="","",VALUE(LEFT(H253,FIND(":",H253)-1)))</f>
        <v/>
      </c>
      <c r="J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  <c r="G254">
        <f>IF(F254="","",VALUE(LEFT(F254,FIND(":",F254)-1)))</f>
        <v/>
      </c>
      <c r="H254" s="2" t="n"/>
      <c r="I254">
        <f>IF(H254="","",VALUE(LEFT(H254,FIND(":",H254)-1)))</f>
        <v/>
      </c>
      <c r="J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  <c r="G255">
        <f>IF(F255="","",VALUE(LEFT(F255,FIND(":",F255)-1)))</f>
        <v/>
      </c>
      <c r="H255" s="2" t="n"/>
      <c r="I255">
        <f>IF(H255="","",VALUE(LEFT(H255,FIND(":",H255)-1)))</f>
        <v/>
      </c>
      <c r="J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  <c r="G256">
        <f>IF(F256="","",VALUE(LEFT(F256,FIND(":",F256)-1)))</f>
        <v/>
      </c>
      <c r="H256" s="2" t="n"/>
      <c r="I256">
        <f>IF(H256="","",VALUE(LEFT(H256,FIND(":",H256)-1)))</f>
        <v/>
      </c>
      <c r="J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  <c r="G257">
        <f>IF(F257="","",VALUE(LEFT(F257,FIND(":",F257)-1)))</f>
        <v/>
      </c>
      <c r="H257" s="2" t="n"/>
      <c r="I257">
        <f>IF(H257="","",VALUE(LEFT(H257,FIND(":",H257)-1)))</f>
        <v/>
      </c>
      <c r="J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  <c r="G258">
        <f>IF(F258="","",VALUE(LEFT(F258,FIND(":",F258)-1)))</f>
        <v/>
      </c>
      <c r="H258" s="2" t="n"/>
      <c r="I258">
        <f>IF(H258="","",VALUE(LEFT(H258,FIND(":",H258)-1)))</f>
        <v/>
      </c>
      <c r="J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  <c r="G259">
        <f>IF(F259="","",VALUE(LEFT(F259,FIND(":",F259)-1)))</f>
        <v/>
      </c>
      <c r="H259" s="2" t="n"/>
      <c r="I259">
        <f>IF(H259="","",VALUE(LEFT(H259,FIND(":",H259)-1)))</f>
        <v/>
      </c>
      <c r="J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  <c r="G260">
        <f>IF(F260="","",VALUE(LEFT(F260,FIND(":",F260)-1)))</f>
        <v/>
      </c>
      <c r="H260" s="2" t="n"/>
      <c r="I260">
        <f>IF(H260="","",VALUE(LEFT(H260,FIND(":",H260)-1)))</f>
        <v/>
      </c>
      <c r="J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  <c r="G261">
        <f>IF(F261="","",VALUE(LEFT(F261,FIND(":",F261)-1)))</f>
        <v/>
      </c>
      <c r="H261" s="2" t="n"/>
      <c r="I261">
        <f>IF(H261="","",VALUE(LEFT(H261,FIND(":",H261)-1)))</f>
        <v/>
      </c>
      <c r="J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  <c r="G262">
        <f>IF(F262="","",VALUE(LEFT(F262,FIND(":",F262)-1)))</f>
        <v/>
      </c>
      <c r="H262" s="2" t="n"/>
      <c r="I262">
        <f>IF(H262="","",VALUE(LEFT(H262,FIND(":",H262)-1)))</f>
        <v/>
      </c>
      <c r="J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  <c r="G263">
        <f>IF(F263="","",VALUE(LEFT(F263,FIND(":",F263)-1)))</f>
        <v/>
      </c>
      <c r="H263" s="2" t="n"/>
      <c r="I263">
        <f>IF(H263="","",VALUE(LEFT(H263,FIND(":",H263)-1)))</f>
        <v/>
      </c>
      <c r="J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  <c r="G264">
        <f>IF(F264="","",VALUE(LEFT(F264,FIND(":",F264)-1)))</f>
        <v/>
      </c>
      <c r="H264" s="2" t="n"/>
      <c r="I264">
        <f>IF(H264="","",VALUE(LEFT(H264,FIND(":",H264)-1)))</f>
        <v/>
      </c>
      <c r="J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  <c r="G265">
        <f>IF(F265="","",VALUE(LEFT(F265,FIND(":",F265)-1)))</f>
        <v/>
      </c>
      <c r="H265" s="2" t="n"/>
      <c r="I265">
        <f>IF(H265="","",VALUE(LEFT(H265,FIND(":",H265)-1)))</f>
        <v/>
      </c>
      <c r="J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  <c r="G266">
        <f>IF(F266="","",VALUE(LEFT(F266,FIND(":",F266)-1)))</f>
        <v/>
      </c>
      <c r="H266" s="2" t="n"/>
      <c r="I266">
        <f>IF(H266="","",VALUE(LEFT(H266,FIND(":",H266)-1)))</f>
        <v/>
      </c>
      <c r="J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  <c r="G267">
        <f>IF(F267="","",VALUE(LEFT(F267,FIND(":",F267)-1)))</f>
        <v/>
      </c>
      <c r="H267" s="2" t="n"/>
      <c r="I267">
        <f>IF(H267="","",VALUE(LEFT(H267,FIND(":",H267)-1)))</f>
        <v/>
      </c>
      <c r="J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  <c r="G268">
        <f>IF(F268="","",VALUE(LEFT(F268,FIND(":",F268)-1)))</f>
        <v/>
      </c>
      <c r="H268" s="2" t="n"/>
      <c r="I268">
        <f>IF(H268="","",VALUE(LEFT(H268,FIND(":",H268)-1)))</f>
        <v/>
      </c>
      <c r="J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  <c r="G269">
        <f>IF(F269="","",VALUE(LEFT(F269,FIND(":",F269)-1)))</f>
        <v/>
      </c>
      <c r="H269" s="2" t="n"/>
      <c r="I269">
        <f>IF(H269="","",VALUE(LEFT(H269,FIND(":",H269)-1)))</f>
        <v/>
      </c>
      <c r="J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  <c r="G270">
        <f>IF(F270="","",VALUE(LEFT(F270,FIND(":",F270)-1)))</f>
        <v/>
      </c>
      <c r="H270" s="2" t="n"/>
      <c r="I270">
        <f>IF(H270="","",VALUE(LEFT(H270,FIND(":",H270)-1)))</f>
        <v/>
      </c>
      <c r="J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  <c r="G271">
        <f>IF(F271="","",VALUE(LEFT(F271,FIND(":",F271)-1)))</f>
        <v/>
      </c>
      <c r="H271" s="2" t="n"/>
      <c r="I271">
        <f>IF(H271="","",VALUE(LEFT(H271,FIND(":",H271)-1)))</f>
        <v/>
      </c>
      <c r="J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  <c r="G272">
        <f>IF(F272="","",VALUE(LEFT(F272,FIND(":",F272)-1)))</f>
        <v/>
      </c>
      <c r="H272" s="2" t="n"/>
      <c r="I272">
        <f>IF(H272="","",VALUE(LEFT(H272,FIND(":",H272)-1)))</f>
        <v/>
      </c>
      <c r="J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  <c r="G273">
        <f>IF(F273="","",VALUE(LEFT(F273,FIND(":",F273)-1)))</f>
        <v/>
      </c>
      <c r="H273" s="2" t="n"/>
      <c r="I273">
        <f>IF(H273="","",VALUE(LEFT(H273,FIND(":",H273)-1)))</f>
        <v/>
      </c>
      <c r="J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  <c r="G274">
        <f>IF(F274="","",VALUE(LEFT(F274,FIND(":",F274)-1)))</f>
        <v/>
      </c>
      <c r="H274" s="2" t="n"/>
      <c r="I274">
        <f>IF(H274="","",VALUE(LEFT(H274,FIND(":",H274)-1)))</f>
        <v/>
      </c>
      <c r="J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  <c r="G275">
        <f>IF(F275="","",VALUE(LEFT(F275,FIND(":",F275)-1)))</f>
        <v/>
      </c>
      <c r="H275" s="2" t="n"/>
      <c r="I275">
        <f>IF(H275="","",VALUE(LEFT(H275,FIND(":",H275)-1)))</f>
        <v/>
      </c>
      <c r="J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  <c r="G276">
        <f>IF(F276="","",VALUE(LEFT(F276,FIND(":",F276)-1)))</f>
        <v/>
      </c>
      <c r="H276" s="2" t="n"/>
      <c r="I276">
        <f>IF(H276="","",VALUE(LEFT(H276,FIND(":",H276)-1)))</f>
        <v/>
      </c>
      <c r="J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  <c r="G277">
        <f>IF(F277="","",VALUE(LEFT(F277,FIND(":",F277)-1)))</f>
        <v/>
      </c>
      <c r="H277" s="2" t="n"/>
      <c r="I277">
        <f>IF(H277="","",VALUE(LEFT(H277,FIND(":",H277)-1)))</f>
        <v/>
      </c>
      <c r="J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  <c r="G278">
        <f>IF(F278="","",VALUE(LEFT(F278,FIND(":",F278)-1)))</f>
        <v/>
      </c>
      <c r="H278" s="2" t="n"/>
      <c r="I278">
        <f>IF(H278="","",VALUE(LEFT(H278,FIND(":",H278)-1)))</f>
        <v/>
      </c>
      <c r="J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  <c r="G279">
        <f>IF(F279="","",VALUE(LEFT(F279,FIND(":",F279)-1)))</f>
        <v/>
      </c>
      <c r="H279" s="2" t="n"/>
      <c r="I279">
        <f>IF(H279="","",VALUE(LEFT(H279,FIND(":",H279)-1)))</f>
        <v/>
      </c>
      <c r="J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  <c r="G280">
        <f>IF(F280="","",VALUE(LEFT(F280,FIND(":",F280)-1)))</f>
        <v/>
      </c>
      <c r="H280" s="2" t="n"/>
      <c r="I280">
        <f>IF(H280="","",VALUE(LEFT(H280,FIND(":",H280)-1)))</f>
        <v/>
      </c>
      <c r="J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  <c r="G281">
        <f>IF(F281="","",VALUE(LEFT(F281,FIND(":",F281)-1)))</f>
        <v/>
      </c>
      <c r="H281" s="2" t="n"/>
      <c r="I281">
        <f>IF(H281="","",VALUE(LEFT(H281,FIND(":",H281)-1)))</f>
        <v/>
      </c>
      <c r="J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  <c r="G282">
        <f>IF(F282="","",VALUE(LEFT(F282,FIND(":",F282)-1)))</f>
        <v/>
      </c>
      <c r="H282" s="2" t="n"/>
      <c r="I282">
        <f>IF(H282="","",VALUE(LEFT(H282,FIND(":",H282)-1)))</f>
        <v/>
      </c>
      <c r="J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  <c r="G283">
        <f>IF(F283="","",VALUE(LEFT(F283,FIND(":",F283)-1)))</f>
        <v/>
      </c>
      <c r="H283" s="2" t="n"/>
      <c r="I283">
        <f>IF(H283="","",VALUE(LEFT(H283,FIND(":",H283)-1)))</f>
        <v/>
      </c>
      <c r="J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  <c r="G284">
        <f>IF(F284="","",VALUE(LEFT(F284,FIND(":",F284)-1)))</f>
        <v/>
      </c>
      <c r="H284" s="2" t="n"/>
      <c r="I284">
        <f>IF(H284="","",VALUE(LEFT(H284,FIND(":",H284)-1)))</f>
        <v/>
      </c>
      <c r="J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  <c r="G285">
        <f>IF(F285="","",VALUE(LEFT(F285,FIND(":",F285)-1)))</f>
        <v/>
      </c>
      <c r="H285" s="2" t="n"/>
      <c r="I285">
        <f>IF(H285="","",VALUE(LEFT(H285,FIND(":",H285)-1)))</f>
        <v/>
      </c>
      <c r="J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  <c r="G286">
        <f>IF(F286="","",VALUE(LEFT(F286,FIND(":",F286)-1)))</f>
        <v/>
      </c>
      <c r="H286" s="2" t="n"/>
      <c r="I286">
        <f>IF(H286="","",VALUE(LEFT(H286,FIND(":",H286)-1)))</f>
        <v/>
      </c>
      <c r="J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  <c r="G287">
        <f>IF(F287="","",VALUE(LEFT(F287,FIND(":",F287)-1)))</f>
        <v/>
      </c>
      <c r="H287" s="2" t="n"/>
      <c r="I287">
        <f>IF(H287="","",VALUE(LEFT(H287,FIND(":",H287)-1)))</f>
        <v/>
      </c>
      <c r="J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  <c r="G288">
        <f>IF(F288="","",VALUE(LEFT(F288,FIND(":",F288)-1)))</f>
        <v/>
      </c>
      <c r="H288" s="2" t="n"/>
      <c r="I288">
        <f>IF(H288="","",VALUE(LEFT(H288,FIND(":",H288)-1)))</f>
        <v/>
      </c>
      <c r="J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  <c r="G289">
        <f>IF(F289="","",VALUE(LEFT(F289,FIND(":",F289)-1)))</f>
        <v/>
      </c>
      <c r="H289" s="2" t="n"/>
      <c r="I289">
        <f>IF(H289="","",VALUE(LEFT(H289,FIND(":",H289)-1)))</f>
        <v/>
      </c>
      <c r="J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  <c r="G290">
        <f>IF(F290="","",VALUE(LEFT(F290,FIND(":",F290)-1)))</f>
        <v/>
      </c>
      <c r="H290" s="2" t="n"/>
      <c r="I290">
        <f>IF(H290="","",VALUE(LEFT(H290,FIND(":",H290)-1)))</f>
        <v/>
      </c>
      <c r="J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  <c r="G291">
        <f>IF(F291="","",VALUE(LEFT(F291,FIND(":",F291)-1)))</f>
        <v/>
      </c>
      <c r="H291" s="2" t="n"/>
      <c r="I291">
        <f>IF(H291="","",VALUE(LEFT(H291,FIND(":",H291)-1)))</f>
        <v/>
      </c>
      <c r="J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  <c r="G292">
        <f>IF(F292="","",VALUE(LEFT(F292,FIND(":",F292)-1)))</f>
        <v/>
      </c>
      <c r="H292" s="2" t="n"/>
      <c r="I292">
        <f>IF(H292="","",VALUE(LEFT(H292,FIND(":",H292)-1)))</f>
        <v/>
      </c>
      <c r="J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  <c r="G293">
        <f>IF(F293="","",VALUE(LEFT(F293,FIND(":",F293)-1)))</f>
        <v/>
      </c>
      <c r="H293" s="2" t="n"/>
      <c r="I293">
        <f>IF(H293="","",VALUE(LEFT(H293,FIND(":",H293)-1)))</f>
        <v/>
      </c>
      <c r="J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  <c r="G294">
        <f>IF(F294="","",VALUE(LEFT(F294,FIND(":",F294)-1)))</f>
        <v/>
      </c>
      <c r="H294" s="2" t="n"/>
      <c r="I294">
        <f>IF(H294="","",VALUE(LEFT(H294,FIND(":",H294)-1)))</f>
        <v/>
      </c>
      <c r="J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  <c r="G295">
        <f>IF(F295="","",VALUE(LEFT(F295,FIND(":",F295)-1)))</f>
        <v/>
      </c>
      <c r="H295" s="2" t="n"/>
      <c r="I295">
        <f>IF(H295="","",VALUE(LEFT(H295,FIND(":",H295)-1)))</f>
        <v/>
      </c>
      <c r="J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  <c r="G296">
        <f>IF(F296="","",VALUE(LEFT(F296,FIND(":",F296)-1)))</f>
        <v/>
      </c>
      <c r="H296" s="2" t="n"/>
      <c r="I296">
        <f>IF(H296="","",VALUE(LEFT(H296,FIND(":",H296)-1)))</f>
        <v/>
      </c>
      <c r="J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  <c r="G297">
        <f>IF(F297="","",VALUE(LEFT(F297,FIND(":",F297)-1)))</f>
        <v/>
      </c>
      <c r="H297" s="2" t="n"/>
      <c r="I297">
        <f>IF(H297="","",VALUE(LEFT(H297,FIND(":",H297)-1)))</f>
        <v/>
      </c>
      <c r="J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  <c r="G298">
        <f>IF(F298="","",VALUE(LEFT(F298,FIND(":",F298)-1)))</f>
        <v/>
      </c>
      <c r="H298" s="2" t="n"/>
      <c r="I298">
        <f>IF(H298="","",VALUE(LEFT(H298,FIND(":",H298)-1)))</f>
        <v/>
      </c>
      <c r="J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  <c r="G299">
        <f>IF(F299="","",VALUE(LEFT(F299,FIND(":",F299)-1)))</f>
        <v/>
      </c>
      <c r="H299" s="2" t="n"/>
      <c r="I299">
        <f>IF(H299="","",VALUE(LEFT(H299,FIND(":",H299)-1)))</f>
        <v/>
      </c>
      <c r="J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  <c r="G300">
        <f>IF(F300="","",VALUE(LEFT(F300,FIND(":",F300)-1)))</f>
        <v/>
      </c>
      <c r="H300" s="2" t="n"/>
      <c r="I300">
        <f>IF(H300="","",VALUE(LEFT(H300,FIND(":",H300)-1)))</f>
        <v/>
      </c>
      <c r="J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  <c r="G301">
        <f>IF(F301="","",VALUE(LEFT(F301,FIND(":",F301)-1)))</f>
        <v/>
      </c>
      <c r="H301" s="2" t="n"/>
      <c r="I301">
        <f>IF(H301="","",VALUE(LEFT(H301,FIND(":",H301)-1)))</f>
        <v/>
      </c>
      <c r="J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  <c r="G302">
        <f>IF(F302="","",VALUE(LEFT(F302,FIND(":",F302)-1)))</f>
        <v/>
      </c>
      <c r="H302" s="2" t="n"/>
      <c r="I302">
        <f>IF(H302="","",VALUE(LEFT(H302,FIND(":",H302)-1)))</f>
        <v/>
      </c>
      <c r="J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  <c r="G303">
        <f>IF(F303="","",VALUE(LEFT(F303,FIND(":",F303)-1)))</f>
        <v/>
      </c>
      <c r="H303" s="2" t="n"/>
      <c r="I303">
        <f>IF(H303="","",VALUE(LEFT(H303,FIND(":",H303)-1)))</f>
        <v/>
      </c>
      <c r="J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  <c r="G304">
        <f>IF(F304="","",VALUE(LEFT(F304,FIND(":",F304)-1)))</f>
        <v/>
      </c>
      <c r="H304" s="2" t="n"/>
      <c r="I304">
        <f>IF(H304="","",VALUE(LEFT(H304,FIND(":",H304)-1)))</f>
        <v/>
      </c>
      <c r="J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  <c r="G305">
        <f>IF(F305="","",VALUE(LEFT(F305,FIND(":",F305)-1)))</f>
        <v/>
      </c>
      <c r="H305" s="2" t="n"/>
      <c r="I305">
        <f>IF(H305="","",VALUE(LEFT(H305,FIND(":",H305)-1)))</f>
        <v/>
      </c>
      <c r="J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  <c r="G306">
        <f>IF(F306="","",VALUE(LEFT(F306,FIND(":",F306)-1)))</f>
        <v/>
      </c>
      <c r="H306" s="2" t="n"/>
      <c r="I306">
        <f>IF(H306="","",VALUE(LEFT(H306,FIND(":",H306)-1)))</f>
        <v/>
      </c>
      <c r="J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  <c r="G307">
        <f>IF(F307="","",VALUE(LEFT(F307,FIND(":",F307)-1)))</f>
        <v/>
      </c>
      <c r="H307" s="2" t="n"/>
      <c r="I307">
        <f>IF(H307="","",VALUE(LEFT(H307,FIND(":",H307)-1)))</f>
        <v/>
      </c>
      <c r="J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  <c r="G308">
        <f>IF(F308="","",VALUE(LEFT(F308,FIND(":",F308)-1)))</f>
        <v/>
      </c>
      <c r="H308" s="2" t="n"/>
      <c r="I308">
        <f>IF(H308="","",VALUE(LEFT(H308,FIND(":",H308)-1)))</f>
        <v/>
      </c>
      <c r="J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  <c r="G309">
        <f>IF(F309="","",VALUE(LEFT(F309,FIND(":",F309)-1)))</f>
        <v/>
      </c>
      <c r="H309" s="2" t="n"/>
      <c r="I309">
        <f>IF(H309="","",VALUE(LEFT(H309,FIND(":",H309)-1)))</f>
        <v/>
      </c>
      <c r="J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  <c r="G310">
        <f>IF(F310="","",VALUE(LEFT(F310,FIND(":",F310)-1)))</f>
        <v/>
      </c>
      <c r="H310" s="2" t="n"/>
      <c r="I310">
        <f>IF(H310="","",VALUE(LEFT(H310,FIND(":",H310)-1)))</f>
        <v/>
      </c>
      <c r="J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  <c r="G311">
        <f>IF(F311="","",VALUE(LEFT(F311,FIND(":",F311)-1)))</f>
        <v/>
      </c>
      <c r="H311" s="2" t="n"/>
      <c r="I311">
        <f>IF(H311="","",VALUE(LEFT(H311,FIND(":",H311)-1)))</f>
        <v/>
      </c>
      <c r="J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  <c r="G312">
        <f>IF(F312="","",VALUE(LEFT(F312,FIND(":",F312)-1)))</f>
        <v/>
      </c>
      <c r="H312" s="2" t="n"/>
      <c r="I312">
        <f>IF(H312="","",VALUE(LEFT(H312,FIND(":",H312)-1)))</f>
        <v/>
      </c>
      <c r="J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  <c r="G313">
        <f>IF(F313="","",VALUE(LEFT(F313,FIND(":",F313)-1)))</f>
        <v/>
      </c>
      <c r="H313" s="2" t="n"/>
      <c r="I313">
        <f>IF(H313="","",VALUE(LEFT(H313,FIND(":",H313)-1)))</f>
        <v/>
      </c>
      <c r="J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  <c r="G314">
        <f>IF(F314="","",VALUE(LEFT(F314,FIND(":",F314)-1)))</f>
        <v/>
      </c>
      <c r="H314" s="2" t="n"/>
      <c r="I314">
        <f>IF(H314="","",VALUE(LEFT(H314,FIND(":",H314)-1)))</f>
        <v/>
      </c>
      <c r="J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  <c r="G315">
        <f>IF(F315="","",VALUE(LEFT(F315,FIND(":",F315)-1)))</f>
        <v/>
      </c>
      <c r="H315" s="2" t="n"/>
      <c r="I315">
        <f>IF(H315="","",VALUE(LEFT(H315,FIND(":",H315)-1)))</f>
        <v/>
      </c>
      <c r="J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  <c r="G316">
        <f>IF(F316="","",VALUE(LEFT(F316,FIND(":",F316)-1)))</f>
        <v/>
      </c>
      <c r="H316" s="2" t="n"/>
      <c r="I316">
        <f>IF(H316="","",VALUE(LEFT(H316,FIND(":",H316)-1)))</f>
        <v/>
      </c>
      <c r="J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  <c r="G317">
        <f>IF(F317="","",VALUE(LEFT(F317,FIND(":",F317)-1)))</f>
        <v/>
      </c>
      <c r="H317" s="2" t="n"/>
      <c r="I317">
        <f>IF(H317="","",VALUE(LEFT(H317,FIND(":",H317)-1)))</f>
        <v/>
      </c>
      <c r="J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  <c r="G318">
        <f>IF(F318="","",VALUE(LEFT(F318,FIND(":",F318)-1)))</f>
        <v/>
      </c>
      <c r="H318" s="2" t="n"/>
      <c r="I318">
        <f>IF(H318="","",VALUE(LEFT(H318,FIND(":",H318)-1)))</f>
        <v/>
      </c>
      <c r="J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  <c r="G319">
        <f>IF(F319="","",VALUE(LEFT(F319,FIND(":",F319)-1)))</f>
        <v/>
      </c>
      <c r="H319" s="2" t="n"/>
      <c r="I319">
        <f>IF(H319="","",VALUE(LEFT(H319,FIND(":",H319)-1)))</f>
        <v/>
      </c>
      <c r="J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  <c r="G320">
        <f>IF(F320="","",VALUE(LEFT(F320,FIND(":",F320)-1)))</f>
        <v/>
      </c>
      <c r="H320" s="2" t="n"/>
      <c r="I320">
        <f>IF(H320="","",VALUE(LEFT(H320,FIND(":",H320)-1)))</f>
        <v/>
      </c>
      <c r="J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  <c r="G321">
        <f>IF(F321="","",VALUE(LEFT(F321,FIND(":",F321)-1)))</f>
        <v/>
      </c>
      <c r="H321" s="2" t="n"/>
      <c r="I321">
        <f>IF(H321="","",VALUE(LEFT(H321,FIND(":",H321)-1)))</f>
        <v/>
      </c>
      <c r="J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  <c r="G322">
        <f>IF(F322="","",VALUE(LEFT(F322,FIND(":",F322)-1)))</f>
        <v/>
      </c>
      <c r="H322" s="2" t="n"/>
      <c r="I322">
        <f>IF(H322="","",VALUE(LEFT(H322,FIND(":",H322)-1)))</f>
        <v/>
      </c>
      <c r="J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  <c r="G323">
        <f>IF(F323="","",VALUE(LEFT(F323,FIND(":",F323)-1)))</f>
        <v/>
      </c>
      <c r="H323" s="2" t="n"/>
      <c r="I323">
        <f>IF(H323="","",VALUE(LEFT(H323,FIND(":",H323)-1)))</f>
        <v/>
      </c>
      <c r="J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  <c r="G324">
        <f>IF(F324="","",VALUE(LEFT(F324,FIND(":",F324)-1)))</f>
        <v/>
      </c>
      <c r="H324" s="2" t="n"/>
      <c r="I324">
        <f>IF(H324="","",VALUE(LEFT(H324,FIND(":",H324)-1)))</f>
        <v/>
      </c>
      <c r="J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  <c r="G325">
        <f>IF(F325="","",VALUE(LEFT(F325,FIND(":",F325)-1)))</f>
        <v/>
      </c>
      <c r="H325" s="2" t="n"/>
      <c r="I325">
        <f>IF(H325="","",VALUE(LEFT(H325,FIND(":",H325)-1)))</f>
        <v/>
      </c>
      <c r="J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  <c r="G326">
        <f>IF(F326="","",VALUE(LEFT(F326,FIND(":",F326)-1)))</f>
        <v/>
      </c>
      <c r="H326" s="2" t="n"/>
      <c r="I326">
        <f>IF(H326="","",VALUE(LEFT(H326,FIND(":",H326)-1)))</f>
        <v/>
      </c>
      <c r="J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  <c r="G327">
        <f>IF(F327="","",VALUE(LEFT(F327,FIND(":",F327)-1)))</f>
        <v/>
      </c>
      <c r="H327" s="2" t="n"/>
      <c r="I327">
        <f>IF(H327="","",VALUE(LEFT(H327,FIND(":",H327)-1)))</f>
        <v/>
      </c>
      <c r="J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  <c r="G328">
        <f>IF(F328="","",VALUE(LEFT(F328,FIND(":",F328)-1)))</f>
        <v/>
      </c>
      <c r="H328" s="2" t="n"/>
      <c r="I328">
        <f>IF(H328="","",VALUE(LEFT(H328,FIND(":",H328)-1)))</f>
        <v/>
      </c>
      <c r="J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  <c r="G329">
        <f>IF(F329="","",VALUE(LEFT(F329,FIND(":",F329)-1)))</f>
        <v/>
      </c>
      <c r="H329" s="2" t="n"/>
      <c r="I329">
        <f>IF(H329="","",VALUE(LEFT(H329,FIND(":",H329)-1)))</f>
        <v/>
      </c>
      <c r="J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  <c r="G330">
        <f>IF(F330="","",VALUE(LEFT(F330,FIND(":",F330)-1)))</f>
        <v/>
      </c>
      <c r="H330" s="2" t="n"/>
      <c r="I330">
        <f>IF(H330="","",VALUE(LEFT(H330,FIND(":",H330)-1)))</f>
        <v/>
      </c>
      <c r="J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  <c r="G331">
        <f>IF(F331="","",VALUE(LEFT(F331,FIND(":",F331)-1)))</f>
        <v/>
      </c>
      <c r="H331" s="2" t="n"/>
      <c r="I331">
        <f>IF(H331="","",VALUE(LEFT(H331,FIND(":",H331)-1)))</f>
        <v/>
      </c>
      <c r="J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  <c r="G332">
        <f>IF(F332="","",VALUE(LEFT(F332,FIND(":",F332)-1)))</f>
        <v/>
      </c>
      <c r="H332" s="2" t="n"/>
      <c r="I332">
        <f>IF(H332="","",VALUE(LEFT(H332,FIND(":",H332)-1)))</f>
        <v/>
      </c>
      <c r="J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  <c r="G333">
        <f>IF(F333="","",VALUE(LEFT(F333,FIND(":",F333)-1)))</f>
        <v/>
      </c>
      <c r="H333" s="2" t="n"/>
      <c r="I333">
        <f>IF(H333="","",VALUE(LEFT(H333,FIND(":",H333)-1)))</f>
        <v/>
      </c>
      <c r="J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  <c r="G334">
        <f>IF(F334="","",VALUE(LEFT(F334,FIND(":",F334)-1)))</f>
        <v/>
      </c>
      <c r="H334" s="2" t="n"/>
      <c r="I334">
        <f>IF(H334="","",VALUE(LEFT(H334,FIND(":",H334)-1)))</f>
        <v/>
      </c>
      <c r="J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  <c r="G335">
        <f>IF(F335="","",VALUE(LEFT(F335,FIND(":",F335)-1)))</f>
        <v/>
      </c>
      <c r="H335" s="2" t="n"/>
      <c r="I335">
        <f>IF(H335="","",VALUE(LEFT(H335,FIND(":",H335)-1)))</f>
        <v/>
      </c>
      <c r="J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  <c r="G336">
        <f>IF(F336="","",VALUE(LEFT(F336,FIND(":",F336)-1)))</f>
        <v/>
      </c>
      <c r="H336" s="2" t="n"/>
      <c r="I336">
        <f>IF(H336="","",VALUE(LEFT(H336,FIND(":",H336)-1)))</f>
        <v/>
      </c>
      <c r="J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  <c r="G337">
        <f>IF(F337="","",VALUE(LEFT(F337,FIND(":",F337)-1)))</f>
        <v/>
      </c>
      <c r="H337" s="2" t="n"/>
      <c r="I337">
        <f>IF(H337="","",VALUE(LEFT(H337,FIND(":",H337)-1)))</f>
        <v/>
      </c>
      <c r="J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  <c r="G338">
        <f>IF(F338="","",VALUE(LEFT(F338,FIND(":",F338)-1)))</f>
        <v/>
      </c>
      <c r="H338" s="2" t="n"/>
      <c r="I338">
        <f>IF(H338="","",VALUE(LEFT(H338,FIND(":",H338)-1)))</f>
        <v/>
      </c>
      <c r="J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  <c r="G339">
        <f>IF(F339="","",VALUE(LEFT(F339,FIND(":",F339)-1)))</f>
        <v/>
      </c>
      <c r="H339" s="2" t="n"/>
      <c r="I339">
        <f>IF(H339="","",VALUE(LEFT(H339,FIND(":",H339)-1)))</f>
        <v/>
      </c>
      <c r="J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  <c r="G340">
        <f>IF(F340="","",VALUE(LEFT(F340,FIND(":",F340)-1)))</f>
        <v/>
      </c>
      <c r="H340" s="2" t="n"/>
      <c r="I340">
        <f>IF(H340="","",VALUE(LEFT(H340,FIND(":",H340)-1)))</f>
        <v/>
      </c>
      <c r="J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  <c r="G341">
        <f>IF(F341="","",VALUE(LEFT(F341,FIND(":",F341)-1)))</f>
        <v/>
      </c>
      <c r="H341" s="2" t="n"/>
      <c r="I341">
        <f>IF(H341="","",VALUE(LEFT(H341,FIND(":",H341)-1)))</f>
        <v/>
      </c>
      <c r="J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  <c r="G342">
        <f>IF(F342="","",VALUE(LEFT(F342,FIND(":",F342)-1)))</f>
        <v/>
      </c>
      <c r="H342" s="2" t="n"/>
      <c r="I342">
        <f>IF(H342="","",VALUE(LEFT(H342,FIND(":",H342)-1)))</f>
        <v/>
      </c>
      <c r="J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  <c r="G343">
        <f>IF(F343="","",VALUE(LEFT(F343,FIND(":",F343)-1)))</f>
        <v/>
      </c>
      <c r="H343" s="2" t="n"/>
      <c r="I343">
        <f>IF(H343="","",VALUE(LEFT(H343,FIND(":",H343)-1)))</f>
        <v/>
      </c>
      <c r="J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  <c r="G344">
        <f>IF(F344="","",VALUE(LEFT(F344,FIND(":",F344)-1)))</f>
        <v/>
      </c>
      <c r="H344" s="2" t="n"/>
      <c r="I344">
        <f>IF(H344="","",VALUE(LEFT(H344,FIND(":",H344)-1)))</f>
        <v/>
      </c>
      <c r="J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  <c r="G345">
        <f>IF(F345="","",VALUE(LEFT(F345,FIND(":",F345)-1)))</f>
        <v/>
      </c>
      <c r="H345" s="2" t="n"/>
      <c r="I345">
        <f>IF(H345="","",VALUE(LEFT(H345,FIND(":",H345)-1)))</f>
        <v/>
      </c>
      <c r="J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  <c r="G346">
        <f>IF(F346="","",VALUE(LEFT(F346,FIND(":",F346)-1)))</f>
        <v/>
      </c>
      <c r="H346" s="2" t="n"/>
      <c r="I346">
        <f>IF(H346="","",VALUE(LEFT(H346,FIND(":",H346)-1)))</f>
        <v/>
      </c>
      <c r="J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  <c r="G347">
        <f>IF(F347="","",VALUE(LEFT(F347,FIND(":",F347)-1)))</f>
        <v/>
      </c>
      <c r="H347" s="2" t="n"/>
      <c r="I347">
        <f>IF(H347="","",VALUE(LEFT(H347,FIND(":",H347)-1)))</f>
        <v/>
      </c>
      <c r="J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  <c r="G348">
        <f>IF(F348="","",VALUE(LEFT(F348,FIND(":",F348)-1)))</f>
        <v/>
      </c>
      <c r="H348" s="2" t="n"/>
      <c r="I348">
        <f>IF(H348="","",VALUE(LEFT(H348,FIND(":",H348)-1)))</f>
        <v/>
      </c>
      <c r="J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  <c r="G349">
        <f>IF(F349="","",VALUE(LEFT(F349,FIND(":",F349)-1)))</f>
        <v/>
      </c>
      <c r="H349" s="2" t="n"/>
      <c r="I349">
        <f>IF(H349="","",VALUE(LEFT(H349,FIND(":",H349)-1)))</f>
        <v/>
      </c>
      <c r="J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  <c r="G350">
        <f>IF(F350="","",VALUE(LEFT(F350,FIND(":",F350)-1)))</f>
        <v/>
      </c>
      <c r="H350" s="2" t="n"/>
      <c r="I350">
        <f>IF(H350="","",VALUE(LEFT(H350,FIND(":",H350)-1)))</f>
        <v/>
      </c>
      <c r="J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  <c r="G351">
        <f>IF(F351="","",VALUE(LEFT(F351,FIND(":",F351)-1)))</f>
        <v/>
      </c>
      <c r="H351" s="2" t="n"/>
      <c r="I351">
        <f>IF(H351="","",VALUE(LEFT(H351,FIND(":",H351)-1)))</f>
        <v/>
      </c>
      <c r="J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  <c r="G352">
        <f>IF(F352="","",VALUE(LEFT(F352,FIND(":",F352)-1)))</f>
        <v/>
      </c>
      <c r="H352" s="2" t="n"/>
      <c r="I352">
        <f>IF(H352="","",VALUE(LEFT(H352,FIND(":",H352)-1)))</f>
        <v/>
      </c>
      <c r="J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  <c r="G353">
        <f>IF(F353="","",VALUE(LEFT(F353,FIND(":",F353)-1)))</f>
        <v/>
      </c>
      <c r="H353" s="2" t="n"/>
      <c r="I353">
        <f>IF(H353="","",VALUE(LEFT(H353,FIND(":",H353)-1)))</f>
        <v/>
      </c>
      <c r="J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  <c r="G354">
        <f>IF(F354="","",VALUE(LEFT(F354,FIND(":",F354)-1)))</f>
        <v/>
      </c>
      <c r="H354" s="2" t="n"/>
      <c r="I354">
        <f>IF(H354="","",VALUE(LEFT(H354,FIND(":",H354)-1)))</f>
        <v/>
      </c>
      <c r="J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  <c r="G355">
        <f>IF(F355="","",VALUE(LEFT(F355,FIND(":",F355)-1)))</f>
        <v/>
      </c>
      <c r="H355" s="2" t="n"/>
      <c r="I355">
        <f>IF(H355="","",VALUE(LEFT(H355,FIND(":",H355)-1)))</f>
        <v/>
      </c>
      <c r="J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  <c r="G356">
        <f>IF(F356="","",VALUE(LEFT(F356,FIND(":",F356)-1)))</f>
        <v/>
      </c>
      <c r="H356" s="2" t="n"/>
      <c r="I356">
        <f>IF(H356="","",VALUE(LEFT(H356,FIND(":",H356)-1)))</f>
        <v/>
      </c>
      <c r="J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  <c r="G357">
        <f>IF(F357="","",VALUE(LEFT(F357,FIND(":",F357)-1)))</f>
        <v/>
      </c>
      <c r="H357" s="2" t="n"/>
      <c r="I357">
        <f>IF(H357="","",VALUE(LEFT(H357,FIND(":",H357)-1)))</f>
        <v/>
      </c>
      <c r="J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  <c r="G358">
        <f>IF(F358="","",VALUE(LEFT(F358,FIND(":",F358)-1)))</f>
        <v/>
      </c>
      <c r="H358" s="2" t="n"/>
      <c r="I358">
        <f>IF(H358="","",VALUE(LEFT(H358,FIND(":",H358)-1)))</f>
        <v/>
      </c>
      <c r="J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  <c r="G359">
        <f>IF(F359="","",VALUE(LEFT(F359,FIND(":",F359)-1)))</f>
        <v/>
      </c>
      <c r="H359" s="2" t="n"/>
      <c r="I359">
        <f>IF(H359="","",VALUE(LEFT(H359,FIND(":",H359)-1)))</f>
        <v/>
      </c>
      <c r="J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  <c r="G360">
        <f>IF(F360="","",VALUE(LEFT(F360,FIND(":",F360)-1)))</f>
        <v/>
      </c>
      <c r="H360" s="2" t="n"/>
      <c r="I360">
        <f>IF(H360="","",VALUE(LEFT(H360,FIND(":",H360)-1)))</f>
        <v/>
      </c>
      <c r="J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  <c r="G361">
        <f>IF(F361="","",VALUE(LEFT(F361,FIND(":",F361)-1)))</f>
        <v/>
      </c>
      <c r="H361" s="2" t="n"/>
      <c r="I361">
        <f>IF(H361="","",VALUE(LEFT(H361,FIND(":",H361)-1)))</f>
        <v/>
      </c>
      <c r="J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  <c r="G362">
        <f>IF(F362="","",VALUE(LEFT(F362,FIND(":",F362)-1)))</f>
        <v/>
      </c>
      <c r="H362" s="2" t="n"/>
      <c r="I362">
        <f>IF(H362="","",VALUE(LEFT(H362,FIND(":",H362)-1)))</f>
        <v/>
      </c>
      <c r="J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  <c r="G363">
        <f>IF(F363="","",VALUE(LEFT(F363,FIND(":",F363)-1)))</f>
        <v/>
      </c>
      <c r="H363" s="2" t="n"/>
      <c r="I363">
        <f>IF(H363="","",VALUE(LEFT(H363,FIND(":",H363)-1)))</f>
        <v/>
      </c>
      <c r="J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  <c r="G364">
        <f>IF(F364="","",VALUE(LEFT(F364,FIND(":",F364)-1)))</f>
        <v/>
      </c>
      <c r="H364" s="2" t="n"/>
      <c r="I364">
        <f>IF(H364="","",VALUE(LEFT(H364,FIND(":",H364)-1)))</f>
        <v/>
      </c>
      <c r="J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  <c r="G365">
        <f>IF(F365="","",VALUE(LEFT(F365,FIND(":",F365)-1)))</f>
        <v/>
      </c>
      <c r="H365" s="2" t="n"/>
      <c r="I365">
        <f>IF(H365="","",VALUE(LEFT(H365,FIND(":",H365)-1)))</f>
        <v/>
      </c>
      <c r="J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  <c r="G366">
        <f>IF(F366="","",VALUE(LEFT(F366,FIND(":",F366)-1)))</f>
        <v/>
      </c>
      <c r="H366" s="2" t="n"/>
      <c r="I366">
        <f>IF(H366="","",VALUE(LEFT(H366,FIND(":",H366)-1)))</f>
        <v/>
      </c>
      <c r="J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  <c r="G367">
        <f>IF(F367="","",VALUE(LEFT(F367,FIND(":",F367)-1)))</f>
        <v/>
      </c>
      <c r="H367" s="2" t="n"/>
      <c r="I367">
        <f>IF(H367="","",VALUE(LEFT(H367,FIND(":",H367)-1)))</f>
        <v/>
      </c>
      <c r="J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  <c r="G368">
        <f>IF(F368="","",VALUE(LEFT(F368,FIND(":",F368)-1)))</f>
        <v/>
      </c>
      <c r="H368" s="2" t="n"/>
      <c r="I368">
        <f>IF(H368="","",VALUE(LEFT(H368,FIND(":",H368)-1)))</f>
        <v/>
      </c>
      <c r="J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  <c r="G369">
        <f>IF(F369="","",VALUE(LEFT(F369,FIND(":",F369)-1)))</f>
        <v/>
      </c>
      <c r="H369" s="2" t="n"/>
      <c r="I369">
        <f>IF(H369="","",VALUE(LEFT(H369,FIND(":",H369)-1)))</f>
        <v/>
      </c>
      <c r="J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  <c r="G370">
        <f>IF(F370="","",VALUE(LEFT(F370,FIND(":",F370)-1)))</f>
        <v/>
      </c>
      <c r="H370" s="2" t="n"/>
      <c r="I370">
        <f>IF(H370="","",VALUE(LEFT(H370,FIND(":",H370)-1)))</f>
        <v/>
      </c>
      <c r="J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  <c r="G371">
        <f>IF(F371="","",VALUE(LEFT(F371,FIND(":",F371)-1)))</f>
        <v/>
      </c>
      <c r="H371" s="2" t="n"/>
      <c r="I371">
        <f>IF(H371="","",VALUE(LEFT(H371,FIND(":",H371)-1)))</f>
        <v/>
      </c>
      <c r="J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  <c r="G372">
        <f>IF(F372="","",VALUE(LEFT(F372,FIND(":",F372)-1)))</f>
        <v/>
      </c>
      <c r="H372" s="2" t="n"/>
      <c r="I372">
        <f>IF(H372="","",VALUE(LEFT(H372,FIND(":",H372)-1)))</f>
        <v/>
      </c>
      <c r="J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  <c r="G373">
        <f>IF(F373="","",VALUE(LEFT(F373,FIND(":",F373)-1)))</f>
        <v/>
      </c>
      <c r="H373" s="2" t="n"/>
      <c r="I373">
        <f>IF(H373="","",VALUE(LEFT(H373,FIND(":",H373)-1)))</f>
        <v/>
      </c>
      <c r="J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  <c r="G374">
        <f>IF(F374="","",VALUE(LEFT(F374,FIND(":",F374)-1)))</f>
        <v/>
      </c>
      <c r="H374" s="2" t="n"/>
      <c r="I374">
        <f>IF(H374="","",VALUE(LEFT(H374,FIND(":",H374)-1)))</f>
        <v/>
      </c>
      <c r="J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  <c r="G375">
        <f>IF(F375="","",VALUE(LEFT(F375,FIND(":",F375)-1)))</f>
        <v/>
      </c>
      <c r="H375" s="2" t="n"/>
      <c r="I375">
        <f>IF(H375="","",VALUE(LEFT(H375,FIND(":",H375)-1)))</f>
        <v/>
      </c>
      <c r="J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  <c r="G376">
        <f>IF(F376="","",VALUE(LEFT(F376,FIND(":",F376)-1)))</f>
        <v/>
      </c>
      <c r="H376" s="2" t="n"/>
      <c r="I376">
        <f>IF(H376="","",VALUE(LEFT(H376,FIND(":",H376)-1)))</f>
        <v/>
      </c>
      <c r="J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  <c r="G377">
        <f>IF(F377="","",VALUE(LEFT(F377,FIND(":",F377)-1)))</f>
        <v/>
      </c>
      <c r="H377" s="2" t="n"/>
      <c r="I377">
        <f>IF(H377="","",VALUE(LEFT(H377,FIND(":",H377)-1)))</f>
        <v/>
      </c>
      <c r="J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  <c r="G378">
        <f>IF(F378="","",VALUE(LEFT(F378,FIND(":",F378)-1)))</f>
        <v/>
      </c>
      <c r="H378" s="2" t="n"/>
      <c r="I378">
        <f>IF(H378="","",VALUE(LEFT(H378,FIND(":",H378)-1)))</f>
        <v/>
      </c>
      <c r="J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  <c r="G379">
        <f>IF(F379="","",VALUE(LEFT(F379,FIND(":",F379)-1)))</f>
        <v/>
      </c>
      <c r="H379" s="2" t="n"/>
      <c r="I379">
        <f>IF(H379="","",VALUE(LEFT(H379,FIND(":",H379)-1)))</f>
        <v/>
      </c>
      <c r="J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  <c r="G380">
        <f>IF(F380="","",VALUE(LEFT(F380,FIND(":",F380)-1)))</f>
        <v/>
      </c>
      <c r="H380" s="2" t="n"/>
      <c r="I380">
        <f>IF(H380="","",VALUE(LEFT(H380,FIND(":",H380)-1)))</f>
        <v/>
      </c>
      <c r="J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  <c r="G381">
        <f>IF(F381="","",VALUE(LEFT(F381,FIND(":",F381)-1)))</f>
        <v/>
      </c>
      <c r="H381" s="2" t="n"/>
      <c r="I381">
        <f>IF(H381="","",VALUE(LEFT(H381,FIND(":",H381)-1)))</f>
        <v/>
      </c>
      <c r="J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  <c r="G382">
        <f>IF(F382="","",VALUE(LEFT(F382,FIND(":",F382)-1)))</f>
        <v/>
      </c>
      <c r="H382" s="2" t="n"/>
      <c r="I382">
        <f>IF(H382="","",VALUE(LEFT(H382,FIND(":",H382)-1)))</f>
        <v/>
      </c>
      <c r="J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  <c r="G383">
        <f>IF(F383="","",VALUE(LEFT(F383,FIND(":",F383)-1)))</f>
        <v/>
      </c>
      <c r="H383" s="2" t="n"/>
      <c r="I383">
        <f>IF(H383="","",VALUE(LEFT(H383,FIND(":",H383)-1)))</f>
        <v/>
      </c>
      <c r="J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  <c r="G384">
        <f>IF(F384="","",VALUE(LEFT(F384,FIND(":",F384)-1)))</f>
        <v/>
      </c>
      <c r="H384" s="2" t="n"/>
      <c r="I384">
        <f>IF(H384="","",VALUE(LEFT(H384,FIND(":",H384)-1)))</f>
        <v/>
      </c>
      <c r="J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  <c r="G385">
        <f>IF(F385="","",VALUE(LEFT(F385,FIND(":",F385)-1)))</f>
        <v/>
      </c>
      <c r="H385" s="2" t="n"/>
      <c r="I385">
        <f>IF(H385="","",VALUE(LEFT(H385,FIND(":",H385)-1)))</f>
        <v/>
      </c>
      <c r="J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  <c r="G386">
        <f>IF(F386="","",VALUE(LEFT(F386,FIND(":",F386)-1)))</f>
        <v/>
      </c>
      <c r="H386" s="2" t="n"/>
      <c r="I386">
        <f>IF(H386="","",VALUE(LEFT(H386,FIND(":",H386)-1)))</f>
        <v/>
      </c>
      <c r="J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  <c r="G387">
        <f>IF(F387="","",VALUE(LEFT(F387,FIND(":",F387)-1)))</f>
        <v/>
      </c>
      <c r="H387" s="2" t="n"/>
      <c r="I387">
        <f>IF(H387="","",VALUE(LEFT(H387,FIND(":",H387)-1)))</f>
        <v/>
      </c>
      <c r="J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  <c r="G388">
        <f>IF(F388="","",VALUE(LEFT(F388,FIND(":",F388)-1)))</f>
        <v/>
      </c>
      <c r="H388" s="2" t="n"/>
      <c r="I388">
        <f>IF(H388="","",VALUE(LEFT(H388,FIND(":",H388)-1)))</f>
        <v/>
      </c>
      <c r="J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  <c r="G389">
        <f>IF(F389="","",VALUE(LEFT(F389,FIND(":",F389)-1)))</f>
        <v/>
      </c>
      <c r="H389" s="2" t="n"/>
      <c r="I389">
        <f>IF(H389="","",VALUE(LEFT(H389,FIND(":",H389)-1)))</f>
        <v/>
      </c>
      <c r="J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  <c r="G390">
        <f>IF(F390="","",VALUE(LEFT(F390,FIND(":",F390)-1)))</f>
        <v/>
      </c>
      <c r="H390" s="2" t="n"/>
      <c r="I390">
        <f>IF(H390="","",VALUE(LEFT(H390,FIND(":",H390)-1)))</f>
        <v/>
      </c>
      <c r="J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  <c r="G391">
        <f>IF(F391="","",VALUE(LEFT(F391,FIND(":",F391)-1)))</f>
        <v/>
      </c>
      <c r="H391" s="2" t="n"/>
      <c r="I391">
        <f>IF(H391="","",VALUE(LEFT(H391,FIND(":",H391)-1)))</f>
        <v/>
      </c>
      <c r="J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  <c r="G392">
        <f>IF(F392="","",VALUE(LEFT(F392,FIND(":",F392)-1)))</f>
        <v/>
      </c>
      <c r="H392" s="2" t="n"/>
      <c r="I392">
        <f>IF(H392="","",VALUE(LEFT(H392,FIND(":",H392)-1)))</f>
        <v/>
      </c>
      <c r="J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  <c r="G393">
        <f>IF(F393="","",VALUE(LEFT(F393,FIND(":",F393)-1)))</f>
        <v/>
      </c>
      <c r="H393" s="2" t="n"/>
      <c r="I393">
        <f>IF(H393="","",VALUE(LEFT(H393,FIND(":",H393)-1)))</f>
        <v/>
      </c>
      <c r="J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  <c r="G394">
        <f>IF(F394="","",VALUE(LEFT(F394,FIND(":",F394)-1)))</f>
        <v/>
      </c>
      <c r="H394" s="2" t="n"/>
      <c r="I394">
        <f>IF(H394="","",VALUE(LEFT(H394,FIND(":",H394)-1)))</f>
        <v/>
      </c>
      <c r="J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  <c r="G395">
        <f>IF(F395="","",VALUE(LEFT(F395,FIND(":",F395)-1)))</f>
        <v/>
      </c>
      <c r="H395" s="2" t="n"/>
      <c r="I395">
        <f>IF(H395="","",VALUE(LEFT(H395,FIND(":",H395)-1)))</f>
        <v/>
      </c>
      <c r="J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  <c r="G396">
        <f>IF(F396="","",VALUE(LEFT(F396,FIND(":",F396)-1)))</f>
        <v/>
      </c>
      <c r="H396" s="2" t="n"/>
      <c r="I396">
        <f>IF(H396="","",VALUE(LEFT(H396,FIND(":",H396)-1)))</f>
        <v/>
      </c>
      <c r="J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  <c r="G397">
        <f>IF(F397="","",VALUE(LEFT(F397,FIND(":",F397)-1)))</f>
        <v/>
      </c>
      <c r="H397" s="2" t="n"/>
      <c r="I397">
        <f>IF(H397="","",VALUE(LEFT(H397,FIND(":",H397)-1)))</f>
        <v/>
      </c>
      <c r="J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  <c r="G398">
        <f>IF(F398="","",VALUE(LEFT(F398,FIND(":",F398)-1)))</f>
        <v/>
      </c>
      <c r="H398" s="2" t="n"/>
      <c r="I398">
        <f>IF(H398="","",VALUE(LEFT(H398,FIND(":",H398)-1)))</f>
        <v/>
      </c>
      <c r="J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  <c r="G399">
        <f>IF(F399="","",VALUE(LEFT(F399,FIND(":",F399)-1)))</f>
        <v/>
      </c>
      <c r="H399" s="2" t="n"/>
      <c r="I399">
        <f>IF(H399="","",VALUE(LEFT(H399,FIND(":",H399)-1)))</f>
        <v/>
      </c>
      <c r="J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  <c r="G400">
        <f>IF(F400="","",VALUE(LEFT(F400,FIND(":",F400)-1)))</f>
        <v/>
      </c>
      <c r="H400" s="2" t="n"/>
      <c r="I400">
        <f>IF(H400="","",VALUE(LEFT(H400,FIND(":",H400)-1)))</f>
        <v/>
      </c>
      <c r="J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  <c r="G401">
        <f>IF(F401="","",VALUE(LEFT(F401,FIND(":",F401)-1)))</f>
        <v/>
      </c>
      <c r="H401" s="2" t="n"/>
      <c r="I401">
        <f>IF(H401="","",VALUE(LEFT(H401,FIND(":",H401)-1)))</f>
        <v/>
      </c>
      <c r="J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  <c r="G402">
        <f>IF(F402="","",VALUE(LEFT(F402,FIND(":",F402)-1)))</f>
        <v/>
      </c>
      <c r="H402" s="2" t="n"/>
      <c r="I402">
        <f>IF(H402="","",VALUE(LEFT(H402,FIND(":",H402)-1)))</f>
        <v/>
      </c>
      <c r="J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  <c r="G403">
        <f>IF(F403="","",VALUE(LEFT(F403,FIND(":",F403)-1)))</f>
        <v/>
      </c>
      <c r="H403" s="2" t="n"/>
      <c r="I403">
        <f>IF(H403="","",VALUE(LEFT(H403,FIND(":",H403)-1)))</f>
        <v/>
      </c>
      <c r="J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  <c r="G404">
        <f>IF(F404="","",VALUE(LEFT(F404,FIND(":",F404)-1)))</f>
        <v/>
      </c>
      <c r="H404" s="2" t="n"/>
      <c r="I404">
        <f>IF(H404="","",VALUE(LEFT(H404,FIND(":",H404)-1)))</f>
        <v/>
      </c>
      <c r="J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  <c r="G405">
        <f>IF(F405="","",VALUE(LEFT(F405,FIND(":",F405)-1)))</f>
        <v/>
      </c>
      <c r="H405" s="2" t="n"/>
      <c r="I405">
        <f>IF(H405="","",VALUE(LEFT(H405,FIND(":",H405)-1)))</f>
        <v/>
      </c>
      <c r="J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  <c r="G406">
        <f>IF(F406="","",VALUE(LEFT(F406,FIND(":",F406)-1)))</f>
        <v/>
      </c>
      <c r="H406" s="2" t="n"/>
      <c r="I406">
        <f>IF(H406="","",VALUE(LEFT(H406,FIND(":",H406)-1)))</f>
        <v/>
      </c>
      <c r="J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  <c r="G407">
        <f>IF(F407="","",VALUE(LEFT(F407,FIND(":",F407)-1)))</f>
        <v/>
      </c>
      <c r="H407" s="2" t="n"/>
      <c r="I407">
        <f>IF(H407="","",VALUE(LEFT(H407,FIND(":",H407)-1)))</f>
        <v/>
      </c>
      <c r="J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  <c r="G408">
        <f>IF(F408="","",VALUE(LEFT(F408,FIND(":",F408)-1)))</f>
        <v/>
      </c>
      <c r="H408" s="2" t="n"/>
      <c r="I408">
        <f>IF(H408="","",VALUE(LEFT(H408,FIND(":",H408)-1)))</f>
        <v/>
      </c>
      <c r="J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  <c r="G409">
        <f>IF(F409="","",VALUE(LEFT(F409,FIND(":",F409)-1)))</f>
        <v/>
      </c>
      <c r="H409" s="2" t="n"/>
      <c r="I409">
        <f>IF(H409="","",VALUE(LEFT(H409,FIND(":",H409)-1)))</f>
        <v/>
      </c>
      <c r="J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  <c r="G410">
        <f>IF(F410="","",VALUE(LEFT(F410,FIND(":",F410)-1)))</f>
        <v/>
      </c>
      <c r="H410" s="2" t="n"/>
      <c r="I410">
        <f>IF(H410="","",VALUE(LEFT(H410,FIND(":",H410)-1)))</f>
        <v/>
      </c>
      <c r="J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  <c r="G411">
        <f>IF(F411="","",VALUE(LEFT(F411,FIND(":",F411)-1)))</f>
        <v/>
      </c>
      <c r="H411" s="2" t="n"/>
      <c r="I411">
        <f>IF(H411="","",VALUE(LEFT(H411,FIND(":",H411)-1)))</f>
        <v/>
      </c>
      <c r="J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  <c r="G412">
        <f>IF(F412="","",VALUE(LEFT(F412,FIND(":",F412)-1)))</f>
        <v/>
      </c>
      <c r="H412" s="2" t="n"/>
      <c r="I412">
        <f>IF(H412="","",VALUE(LEFT(H412,FIND(":",H412)-1)))</f>
        <v/>
      </c>
      <c r="J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  <c r="G413">
        <f>IF(F413="","",VALUE(LEFT(F413,FIND(":",F413)-1)))</f>
        <v/>
      </c>
      <c r="H413" s="2" t="n"/>
      <c r="I413">
        <f>IF(H413="","",VALUE(LEFT(H413,FIND(":",H413)-1)))</f>
        <v/>
      </c>
      <c r="J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  <c r="G414">
        <f>IF(F414="","",VALUE(LEFT(F414,FIND(":",F414)-1)))</f>
        <v/>
      </c>
      <c r="H414" s="2" t="n"/>
      <c r="I414">
        <f>IF(H414="","",VALUE(LEFT(H414,FIND(":",H414)-1)))</f>
        <v/>
      </c>
      <c r="J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  <c r="G415">
        <f>IF(F415="","",VALUE(LEFT(F415,FIND(":",F415)-1)))</f>
        <v/>
      </c>
      <c r="H415" s="2" t="n"/>
      <c r="I415">
        <f>IF(H415="","",VALUE(LEFT(H415,FIND(":",H415)-1)))</f>
        <v/>
      </c>
      <c r="J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  <c r="G416">
        <f>IF(F416="","",VALUE(LEFT(F416,FIND(":",F416)-1)))</f>
        <v/>
      </c>
      <c r="H416" s="2" t="n"/>
      <c r="I416">
        <f>IF(H416="","",VALUE(LEFT(H416,FIND(":",H416)-1)))</f>
        <v/>
      </c>
      <c r="J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  <c r="G417">
        <f>IF(F417="","",VALUE(LEFT(F417,FIND(":",F417)-1)))</f>
        <v/>
      </c>
      <c r="H417" s="2" t="n"/>
      <c r="I417">
        <f>IF(H417="","",VALUE(LEFT(H417,FIND(":",H417)-1)))</f>
        <v/>
      </c>
      <c r="J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  <c r="G418">
        <f>IF(F418="","",VALUE(LEFT(F418,FIND(":",F418)-1)))</f>
        <v/>
      </c>
      <c r="H418" s="2" t="n"/>
      <c r="I418">
        <f>IF(H418="","",VALUE(LEFT(H418,FIND(":",H418)-1)))</f>
        <v/>
      </c>
      <c r="J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  <c r="G419">
        <f>IF(F419="","",VALUE(LEFT(F419,FIND(":",F419)-1)))</f>
        <v/>
      </c>
      <c r="H419" s="2" t="n"/>
      <c r="I419">
        <f>IF(H419="","",VALUE(LEFT(H419,FIND(":",H419)-1)))</f>
        <v/>
      </c>
      <c r="J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  <c r="G420">
        <f>IF(F420="","",VALUE(LEFT(F420,FIND(":",F420)-1)))</f>
        <v/>
      </c>
      <c r="H420" s="2" t="n"/>
      <c r="I420">
        <f>IF(H420="","",VALUE(LEFT(H420,FIND(":",H420)-1)))</f>
        <v/>
      </c>
      <c r="J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  <c r="G421">
        <f>IF(F421="","",VALUE(LEFT(F421,FIND(":",F421)-1)))</f>
        <v/>
      </c>
      <c r="H421" s="2" t="n"/>
      <c r="I421">
        <f>IF(H421="","",VALUE(LEFT(H421,FIND(":",H421)-1)))</f>
        <v/>
      </c>
      <c r="J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  <c r="G422">
        <f>IF(F422="","",VALUE(LEFT(F422,FIND(":",F422)-1)))</f>
        <v/>
      </c>
      <c r="H422" s="2" t="n"/>
      <c r="I422">
        <f>IF(H422="","",VALUE(LEFT(H422,FIND(":",H422)-1)))</f>
        <v/>
      </c>
      <c r="J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  <c r="G423">
        <f>IF(F423="","",VALUE(LEFT(F423,FIND(":",F423)-1)))</f>
        <v/>
      </c>
      <c r="H423" s="2" t="n"/>
      <c r="I423">
        <f>IF(H423="","",VALUE(LEFT(H423,FIND(":",H423)-1)))</f>
        <v/>
      </c>
      <c r="J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  <c r="G424">
        <f>IF(F424="","",VALUE(LEFT(F424,FIND(":",F424)-1)))</f>
        <v/>
      </c>
      <c r="H424" s="2" t="n"/>
      <c r="I424">
        <f>IF(H424="","",VALUE(LEFT(H424,FIND(":",H424)-1)))</f>
        <v/>
      </c>
      <c r="J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  <c r="G425">
        <f>IF(F425="","",VALUE(LEFT(F425,FIND(":",F425)-1)))</f>
        <v/>
      </c>
      <c r="H425" s="2" t="n"/>
      <c r="I425">
        <f>IF(H425="","",VALUE(LEFT(H425,FIND(":",H425)-1)))</f>
        <v/>
      </c>
      <c r="J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  <c r="G426">
        <f>IF(F426="","",VALUE(LEFT(F426,FIND(":",F426)-1)))</f>
        <v/>
      </c>
      <c r="H426" s="2" t="n"/>
      <c r="I426">
        <f>IF(H426="","",VALUE(LEFT(H426,FIND(":",H426)-1)))</f>
        <v/>
      </c>
      <c r="J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  <c r="G427">
        <f>IF(F427="","",VALUE(LEFT(F427,FIND(":",F427)-1)))</f>
        <v/>
      </c>
      <c r="H427" s="2" t="n"/>
      <c r="I427">
        <f>IF(H427="","",VALUE(LEFT(H427,FIND(":",H427)-1)))</f>
        <v/>
      </c>
      <c r="J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  <c r="G428">
        <f>IF(F428="","",VALUE(LEFT(F428,FIND(":",F428)-1)))</f>
        <v/>
      </c>
      <c r="H428" s="2" t="n"/>
      <c r="I428">
        <f>IF(H428="","",VALUE(LEFT(H428,FIND(":",H428)-1)))</f>
        <v/>
      </c>
      <c r="J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  <c r="G429">
        <f>IF(F429="","",VALUE(LEFT(F429,FIND(":",F429)-1)))</f>
        <v/>
      </c>
      <c r="H429" s="2" t="n"/>
      <c r="I429">
        <f>IF(H429="","",VALUE(LEFT(H429,FIND(":",H429)-1)))</f>
        <v/>
      </c>
      <c r="J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  <c r="G430">
        <f>IF(F430="","",VALUE(LEFT(F430,FIND(":",F430)-1)))</f>
        <v/>
      </c>
      <c r="H430" s="2" t="n"/>
      <c r="I430">
        <f>IF(H430="","",VALUE(LEFT(H430,FIND(":",H430)-1)))</f>
        <v/>
      </c>
      <c r="J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  <c r="G431">
        <f>IF(F431="","",VALUE(LEFT(F431,FIND(":",F431)-1)))</f>
        <v/>
      </c>
      <c r="H431" s="2" t="n"/>
      <c r="I431">
        <f>IF(H431="","",VALUE(LEFT(H431,FIND(":",H431)-1)))</f>
        <v/>
      </c>
      <c r="J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  <c r="G432">
        <f>IF(F432="","",VALUE(LEFT(F432,FIND(":",F432)-1)))</f>
        <v/>
      </c>
      <c r="H432" s="2" t="n"/>
      <c r="I432">
        <f>IF(H432="","",VALUE(LEFT(H432,FIND(":",H432)-1)))</f>
        <v/>
      </c>
      <c r="J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  <c r="G433">
        <f>IF(F433="","",VALUE(LEFT(F433,FIND(":",F433)-1)))</f>
        <v/>
      </c>
      <c r="H433" s="2" t="n"/>
      <c r="I433">
        <f>IF(H433="","",VALUE(LEFT(H433,FIND(":",H433)-1)))</f>
        <v/>
      </c>
      <c r="J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  <c r="G434">
        <f>IF(F434="","",VALUE(LEFT(F434,FIND(":",F434)-1)))</f>
        <v/>
      </c>
      <c r="H434" s="2" t="n"/>
      <c r="I434">
        <f>IF(H434="","",VALUE(LEFT(H434,FIND(":",H434)-1)))</f>
        <v/>
      </c>
      <c r="J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  <c r="G435">
        <f>IF(F435="","",VALUE(LEFT(F435,FIND(":",F435)-1)))</f>
        <v/>
      </c>
      <c r="H435" s="2" t="n"/>
      <c r="I435">
        <f>IF(H435="","",VALUE(LEFT(H435,FIND(":",H435)-1)))</f>
        <v/>
      </c>
      <c r="J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  <c r="G436">
        <f>IF(F436="","",VALUE(LEFT(F436,FIND(":",F436)-1)))</f>
        <v/>
      </c>
      <c r="H436" s="2" t="n"/>
      <c r="I436">
        <f>IF(H436="","",VALUE(LEFT(H436,FIND(":",H436)-1)))</f>
        <v/>
      </c>
      <c r="J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  <c r="G437">
        <f>IF(F437="","",VALUE(LEFT(F437,FIND(":",F437)-1)))</f>
        <v/>
      </c>
      <c r="H437" s="2" t="n"/>
      <c r="I437">
        <f>IF(H437="","",VALUE(LEFT(H437,FIND(":",H437)-1)))</f>
        <v/>
      </c>
      <c r="J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  <c r="G438">
        <f>IF(F438="","",VALUE(LEFT(F438,FIND(":",F438)-1)))</f>
        <v/>
      </c>
      <c r="H438" s="2" t="n"/>
      <c r="I438">
        <f>IF(H438="","",VALUE(LEFT(H438,FIND(":",H438)-1)))</f>
        <v/>
      </c>
      <c r="J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  <c r="G439">
        <f>IF(F439="","",VALUE(LEFT(F439,FIND(":",F439)-1)))</f>
        <v/>
      </c>
      <c r="H439" s="2" t="n"/>
      <c r="I439">
        <f>IF(H439="","",VALUE(LEFT(H439,FIND(":",H439)-1)))</f>
        <v/>
      </c>
      <c r="J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  <c r="G440">
        <f>IF(F440="","",VALUE(LEFT(F440,FIND(":",F440)-1)))</f>
        <v/>
      </c>
      <c r="H440" s="2" t="n"/>
      <c r="I440">
        <f>IF(H440="","",VALUE(LEFT(H440,FIND(":",H440)-1)))</f>
        <v/>
      </c>
      <c r="J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  <c r="G441">
        <f>IF(F441="","",VALUE(LEFT(F441,FIND(":",F441)-1)))</f>
        <v/>
      </c>
      <c r="H441" s="2" t="n"/>
      <c r="I441">
        <f>IF(H441="","",VALUE(LEFT(H441,FIND(":",H441)-1)))</f>
        <v/>
      </c>
      <c r="J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  <c r="G442">
        <f>IF(F442="","",VALUE(LEFT(F442,FIND(":",F442)-1)))</f>
        <v/>
      </c>
      <c r="H442" s="2" t="n"/>
      <c r="I442">
        <f>IF(H442="","",VALUE(LEFT(H442,FIND(":",H442)-1)))</f>
        <v/>
      </c>
      <c r="J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  <c r="G443">
        <f>IF(F443="","",VALUE(LEFT(F443,FIND(":",F443)-1)))</f>
        <v/>
      </c>
      <c r="H443" s="2" t="n"/>
      <c r="I443">
        <f>IF(H443="","",VALUE(LEFT(H443,FIND(":",H443)-1)))</f>
        <v/>
      </c>
      <c r="J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  <c r="G444">
        <f>IF(F444="","",VALUE(LEFT(F444,FIND(":",F444)-1)))</f>
        <v/>
      </c>
      <c r="H444" s="2" t="n"/>
      <c r="I444">
        <f>IF(H444="","",VALUE(LEFT(H444,FIND(":",H444)-1)))</f>
        <v/>
      </c>
      <c r="J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  <c r="G445">
        <f>IF(F445="","",VALUE(LEFT(F445,FIND(":",F445)-1)))</f>
        <v/>
      </c>
      <c r="H445" s="2" t="n"/>
      <c r="I445">
        <f>IF(H445="","",VALUE(LEFT(H445,FIND(":",H445)-1)))</f>
        <v/>
      </c>
      <c r="J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  <c r="G446">
        <f>IF(F446="","",VALUE(LEFT(F446,FIND(":",F446)-1)))</f>
        <v/>
      </c>
      <c r="H446" s="2" t="n"/>
      <c r="I446">
        <f>IF(H446="","",VALUE(LEFT(H446,FIND(":",H446)-1)))</f>
        <v/>
      </c>
      <c r="J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  <c r="G447">
        <f>IF(F447="","",VALUE(LEFT(F447,FIND(":",F447)-1)))</f>
        <v/>
      </c>
      <c r="H447" s="2" t="n"/>
      <c r="I447">
        <f>IF(H447="","",VALUE(LEFT(H447,FIND(":",H447)-1)))</f>
        <v/>
      </c>
      <c r="J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  <c r="G448">
        <f>IF(F448="","",VALUE(LEFT(F448,FIND(":",F448)-1)))</f>
        <v/>
      </c>
      <c r="H448" s="2" t="n"/>
      <c r="I448">
        <f>IF(H448="","",VALUE(LEFT(H448,FIND(":",H448)-1)))</f>
        <v/>
      </c>
      <c r="J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  <c r="G449">
        <f>IF(F449="","",VALUE(LEFT(F449,FIND(":",F449)-1)))</f>
        <v/>
      </c>
      <c r="H449" s="2" t="n"/>
      <c r="I449">
        <f>IF(H449="","",VALUE(LEFT(H449,FIND(":",H449)-1)))</f>
        <v/>
      </c>
      <c r="J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  <c r="G450">
        <f>IF(F450="","",VALUE(LEFT(F450,FIND(":",F450)-1)))</f>
        <v/>
      </c>
      <c r="H450" s="2" t="n"/>
      <c r="I450">
        <f>IF(H450="","",VALUE(LEFT(H450,FIND(":",H450)-1)))</f>
        <v/>
      </c>
      <c r="J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  <c r="G451">
        <f>IF(F451="","",VALUE(LEFT(F451,FIND(":",F451)-1)))</f>
        <v/>
      </c>
      <c r="H451" s="2" t="n"/>
      <c r="I451">
        <f>IF(H451="","",VALUE(LEFT(H451,FIND(":",H451)-1)))</f>
        <v/>
      </c>
      <c r="J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  <c r="G452">
        <f>IF(F452="","",VALUE(LEFT(F452,FIND(":",F452)-1)))</f>
        <v/>
      </c>
      <c r="H452" s="2" t="n"/>
      <c r="I452">
        <f>IF(H452="","",VALUE(LEFT(H452,FIND(":",H452)-1)))</f>
        <v/>
      </c>
      <c r="J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  <c r="G453">
        <f>IF(F453="","",VALUE(LEFT(F453,FIND(":",F453)-1)))</f>
        <v/>
      </c>
      <c r="H453" s="2" t="n"/>
      <c r="I453">
        <f>IF(H453="","",VALUE(LEFT(H453,FIND(":",H453)-1)))</f>
        <v/>
      </c>
      <c r="J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  <c r="G454">
        <f>IF(F454="","",VALUE(LEFT(F454,FIND(":",F454)-1)))</f>
        <v/>
      </c>
      <c r="H454" s="2" t="n"/>
      <c r="I454">
        <f>IF(H454="","",VALUE(LEFT(H454,FIND(":",H454)-1)))</f>
        <v/>
      </c>
      <c r="J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  <c r="G455">
        <f>IF(F455="","",VALUE(LEFT(F455,FIND(":",F455)-1)))</f>
        <v/>
      </c>
      <c r="H455" s="2" t="n"/>
      <c r="I455">
        <f>IF(H455="","",VALUE(LEFT(H455,FIND(":",H455)-1)))</f>
        <v/>
      </c>
      <c r="J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  <c r="G456">
        <f>IF(F456="","",VALUE(LEFT(F456,FIND(":",F456)-1)))</f>
        <v/>
      </c>
      <c r="H456" s="2" t="n"/>
      <c r="I456">
        <f>IF(H456="","",VALUE(LEFT(H456,FIND(":",H456)-1)))</f>
        <v/>
      </c>
      <c r="J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  <c r="G457">
        <f>IF(F457="","",VALUE(LEFT(F457,FIND(":",F457)-1)))</f>
        <v/>
      </c>
      <c r="H457" s="2" t="n"/>
      <c r="I457">
        <f>IF(H457="","",VALUE(LEFT(H457,FIND(":",H457)-1)))</f>
        <v/>
      </c>
      <c r="J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  <c r="G458">
        <f>IF(F458="","",VALUE(LEFT(F458,FIND(":",F458)-1)))</f>
        <v/>
      </c>
      <c r="H458" s="2" t="n"/>
      <c r="I458">
        <f>IF(H458="","",VALUE(LEFT(H458,FIND(":",H458)-1)))</f>
        <v/>
      </c>
      <c r="J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  <c r="G459">
        <f>IF(F459="","",VALUE(LEFT(F459,FIND(":",F459)-1)))</f>
        <v/>
      </c>
      <c r="H459" s="2" t="n"/>
      <c r="I459">
        <f>IF(H459="","",VALUE(LEFT(H459,FIND(":",H459)-1)))</f>
        <v/>
      </c>
      <c r="J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  <c r="G460">
        <f>IF(F460="","",VALUE(LEFT(F460,FIND(":",F460)-1)))</f>
        <v/>
      </c>
      <c r="H460" s="2" t="n"/>
      <c r="I460">
        <f>IF(H460="","",VALUE(LEFT(H460,FIND(":",H460)-1)))</f>
        <v/>
      </c>
      <c r="J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  <c r="G461">
        <f>IF(F461="","",VALUE(LEFT(F461,FIND(":",F461)-1)))</f>
        <v/>
      </c>
      <c r="H461" s="2" t="n"/>
      <c r="I461">
        <f>IF(H461="","",VALUE(LEFT(H461,FIND(":",H461)-1)))</f>
        <v/>
      </c>
      <c r="J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  <c r="G462">
        <f>IF(F462="","",VALUE(LEFT(F462,FIND(":",F462)-1)))</f>
        <v/>
      </c>
      <c r="H462" s="2" t="n"/>
      <c r="I462">
        <f>IF(H462="","",VALUE(LEFT(H462,FIND(":",H462)-1)))</f>
        <v/>
      </c>
      <c r="J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  <c r="G463">
        <f>IF(F463="","",VALUE(LEFT(F463,FIND(":",F463)-1)))</f>
        <v/>
      </c>
      <c r="H463" s="2" t="n"/>
      <c r="I463">
        <f>IF(H463="","",VALUE(LEFT(H463,FIND(":",H463)-1)))</f>
        <v/>
      </c>
      <c r="J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  <c r="G464">
        <f>IF(F464="","",VALUE(LEFT(F464,FIND(":",F464)-1)))</f>
        <v/>
      </c>
      <c r="H464" s="2" t="n"/>
      <c r="I464">
        <f>IF(H464="","",VALUE(LEFT(H464,FIND(":",H464)-1)))</f>
        <v/>
      </c>
      <c r="J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  <c r="G465">
        <f>IF(F465="","",VALUE(LEFT(F465,FIND(":",F465)-1)))</f>
        <v/>
      </c>
      <c r="H465" s="2" t="n"/>
      <c r="I465">
        <f>IF(H465="","",VALUE(LEFT(H465,FIND(":",H465)-1)))</f>
        <v/>
      </c>
      <c r="J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  <c r="G466">
        <f>IF(F466="","",VALUE(LEFT(F466,FIND(":",F466)-1)))</f>
        <v/>
      </c>
      <c r="H466" s="2" t="n"/>
      <c r="I466">
        <f>IF(H466="","",VALUE(LEFT(H466,FIND(":",H466)-1)))</f>
        <v/>
      </c>
      <c r="J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  <c r="G467">
        <f>IF(F467="","",VALUE(LEFT(F467,FIND(":",F467)-1)))</f>
        <v/>
      </c>
      <c r="H467" s="2" t="n"/>
      <c r="I467">
        <f>IF(H467="","",VALUE(LEFT(H467,FIND(":",H467)-1)))</f>
        <v/>
      </c>
      <c r="J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  <c r="G468">
        <f>IF(F468="","",VALUE(LEFT(F468,FIND(":",F468)-1)))</f>
        <v/>
      </c>
      <c r="H468" s="2" t="n"/>
      <c r="I468">
        <f>IF(H468="","",VALUE(LEFT(H468,FIND(":",H468)-1)))</f>
        <v/>
      </c>
      <c r="J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  <c r="G469">
        <f>IF(F469="","",VALUE(LEFT(F469,FIND(":",F469)-1)))</f>
        <v/>
      </c>
      <c r="H469" s="2" t="n"/>
      <c r="I469">
        <f>IF(H469="","",VALUE(LEFT(H469,FIND(":",H469)-1)))</f>
        <v/>
      </c>
      <c r="J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  <c r="G470">
        <f>IF(F470="","",VALUE(LEFT(F470,FIND(":",F470)-1)))</f>
        <v/>
      </c>
      <c r="H470" s="2" t="n"/>
      <c r="I470">
        <f>IF(H470="","",VALUE(LEFT(H470,FIND(":",H470)-1)))</f>
        <v/>
      </c>
      <c r="J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  <c r="G471">
        <f>IF(F471="","",VALUE(LEFT(F471,FIND(":",F471)-1)))</f>
        <v/>
      </c>
      <c r="H471" s="2" t="n"/>
      <c r="I471">
        <f>IF(H471="","",VALUE(LEFT(H471,FIND(":",H471)-1)))</f>
        <v/>
      </c>
      <c r="J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  <c r="G472">
        <f>IF(F472="","",VALUE(LEFT(F472,FIND(":",F472)-1)))</f>
        <v/>
      </c>
      <c r="H472" s="2" t="n"/>
      <c r="I472">
        <f>IF(H472="","",VALUE(LEFT(H472,FIND(":",H472)-1)))</f>
        <v/>
      </c>
      <c r="J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  <c r="G473">
        <f>IF(F473="","",VALUE(LEFT(F473,FIND(":",F473)-1)))</f>
        <v/>
      </c>
      <c r="H473" s="2" t="n"/>
      <c r="I473">
        <f>IF(H473="","",VALUE(LEFT(H473,FIND(":",H473)-1)))</f>
        <v/>
      </c>
      <c r="J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  <c r="G474">
        <f>IF(F474="","",VALUE(LEFT(F474,FIND(":",F474)-1)))</f>
        <v/>
      </c>
      <c r="H474" s="2" t="n"/>
      <c r="I474">
        <f>IF(H474="","",VALUE(LEFT(H474,FIND(":",H474)-1)))</f>
        <v/>
      </c>
      <c r="J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  <c r="G475">
        <f>IF(F475="","",VALUE(LEFT(F475,FIND(":",F475)-1)))</f>
        <v/>
      </c>
      <c r="H475" s="2" t="n"/>
      <c r="I475">
        <f>IF(H475="","",VALUE(LEFT(H475,FIND(":",H475)-1)))</f>
        <v/>
      </c>
      <c r="J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  <c r="G476">
        <f>IF(F476="","",VALUE(LEFT(F476,FIND(":",F476)-1)))</f>
        <v/>
      </c>
      <c r="H476" s="2" t="n"/>
      <c r="I476">
        <f>IF(H476="","",VALUE(LEFT(H476,FIND(":",H476)-1)))</f>
        <v/>
      </c>
      <c r="J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  <c r="G477">
        <f>IF(F477="","",VALUE(LEFT(F477,FIND(":",F477)-1)))</f>
        <v/>
      </c>
      <c r="H477" s="2" t="n"/>
      <c r="I477">
        <f>IF(H477="","",VALUE(LEFT(H477,FIND(":",H477)-1)))</f>
        <v/>
      </c>
      <c r="J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  <c r="G478">
        <f>IF(F478="","",VALUE(LEFT(F478,FIND(":",F478)-1)))</f>
        <v/>
      </c>
      <c r="H478" s="2" t="n"/>
      <c r="I478">
        <f>IF(H478="","",VALUE(LEFT(H478,FIND(":",H478)-1)))</f>
        <v/>
      </c>
      <c r="J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  <c r="G479">
        <f>IF(F479="","",VALUE(LEFT(F479,FIND(":",F479)-1)))</f>
        <v/>
      </c>
      <c r="H479" s="2" t="n"/>
      <c r="I479">
        <f>IF(H479="","",VALUE(LEFT(H479,FIND(":",H479)-1)))</f>
        <v/>
      </c>
      <c r="J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  <c r="G480">
        <f>IF(F480="","",VALUE(LEFT(F480,FIND(":",F480)-1)))</f>
        <v/>
      </c>
      <c r="H480" s="2" t="n"/>
      <c r="I480">
        <f>IF(H480="","",VALUE(LEFT(H480,FIND(":",H480)-1)))</f>
        <v/>
      </c>
      <c r="J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  <c r="G481">
        <f>IF(F481="","",VALUE(LEFT(F481,FIND(":",F481)-1)))</f>
        <v/>
      </c>
      <c r="H481" s="2" t="n"/>
      <c r="I481">
        <f>IF(H481="","",VALUE(LEFT(H481,FIND(":",H481)-1)))</f>
        <v/>
      </c>
      <c r="J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  <c r="G482">
        <f>IF(F482="","",VALUE(LEFT(F482,FIND(":",F482)-1)))</f>
        <v/>
      </c>
      <c r="H482" s="2" t="n"/>
      <c r="I482">
        <f>IF(H482="","",VALUE(LEFT(H482,FIND(":",H482)-1)))</f>
        <v/>
      </c>
      <c r="J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  <c r="G483">
        <f>IF(F483="","",VALUE(LEFT(F483,FIND(":",F483)-1)))</f>
        <v/>
      </c>
      <c r="H483" s="2" t="n"/>
      <c r="I483">
        <f>IF(H483="","",VALUE(LEFT(H483,FIND(":",H483)-1)))</f>
        <v/>
      </c>
      <c r="J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  <c r="G484">
        <f>IF(F484="","",VALUE(LEFT(F484,FIND(":",F484)-1)))</f>
        <v/>
      </c>
      <c r="H484" s="2" t="n"/>
      <c r="I484">
        <f>IF(H484="","",VALUE(LEFT(H484,FIND(":",H484)-1)))</f>
        <v/>
      </c>
      <c r="J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  <c r="G485">
        <f>IF(F485="","",VALUE(LEFT(F485,FIND(":",F485)-1)))</f>
        <v/>
      </c>
      <c r="H485" s="2" t="n"/>
      <c r="I485">
        <f>IF(H485="","",VALUE(LEFT(H485,FIND(":",H485)-1)))</f>
        <v/>
      </c>
      <c r="J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  <c r="G486">
        <f>IF(F486="","",VALUE(LEFT(F486,FIND(":",F486)-1)))</f>
        <v/>
      </c>
      <c r="H486" s="2" t="n"/>
      <c r="I486">
        <f>IF(H486="","",VALUE(LEFT(H486,FIND(":",H486)-1)))</f>
        <v/>
      </c>
      <c r="J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  <c r="G487">
        <f>IF(F487="","",VALUE(LEFT(F487,FIND(":",F487)-1)))</f>
        <v/>
      </c>
      <c r="H487" s="2" t="n"/>
      <c r="I487">
        <f>IF(H487="","",VALUE(LEFT(H487,FIND(":",H487)-1)))</f>
        <v/>
      </c>
      <c r="J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  <c r="G488">
        <f>IF(F488="","",VALUE(LEFT(F488,FIND(":",F488)-1)))</f>
        <v/>
      </c>
      <c r="H488" s="2" t="n"/>
      <c r="I488">
        <f>IF(H488="","",VALUE(LEFT(H488,FIND(":",H488)-1)))</f>
        <v/>
      </c>
      <c r="J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  <c r="G489">
        <f>IF(F489="","",VALUE(LEFT(F489,FIND(":",F489)-1)))</f>
        <v/>
      </c>
      <c r="H489" s="2" t="n"/>
      <c r="I489">
        <f>IF(H489="","",VALUE(LEFT(H489,FIND(":",H489)-1)))</f>
        <v/>
      </c>
      <c r="J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  <c r="G490">
        <f>IF(F490="","",VALUE(LEFT(F490,FIND(":",F490)-1)))</f>
        <v/>
      </c>
      <c r="H490" s="2" t="n"/>
      <c r="I490">
        <f>IF(H490="","",VALUE(LEFT(H490,FIND(":",H490)-1)))</f>
        <v/>
      </c>
      <c r="J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  <c r="G491">
        <f>IF(F491="","",VALUE(LEFT(F491,FIND(":",F491)-1)))</f>
        <v/>
      </c>
      <c r="H491" s="2" t="n"/>
      <c r="I491">
        <f>IF(H491="","",VALUE(LEFT(H491,FIND(":",H491)-1)))</f>
        <v/>
      </c>
      <c r="J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  <c r="G492">
        <f>IF(F492="","",VALUE(LEFT(F492,FIND(":",F492)-1)))</f>
        <v/>
      </c>
      <c r="H492" s="2" t="n"/>
      <c r="I492">
        <f>IF(H492="","",VALUE(LEFT(H492,FIND(":",H492)-1)))</f>
        <v/>
      </c>
      <c r="J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  <c r="G493">
        <f>IF(F493="","",VALUE(LEFT(F493,FIND(":",F493)-1)))</f>
        <v/>
      </c>
      <c r="H493" s="2" t="n"/>
      <c r="I493">
        <f>IF(H493="","",VALUE(LEFT(H493,FIND(":",H493)-1)))</f>
        <v/>
      </c>
      <c r="J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  <c r="G494">
        <f>IF(F494="","",VALUE(LEFT(F494,FIND(":",F494)-1)))</f>
        <v/>
      </c>
      <c r="H494" s="2" t="n"/>
      <c r="I494">
        <f>IF(H494="","",VALUE(LEFT(H494,FIND(":",H494)-1)))</f>
        <v/>
      </c>
      <c r="J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  <c r="G495">
        <f>IF(F495="","",VALUE(LEFT(F495,FIND(":",F495)-1)))</f>
        <v/>
      </c>
      <c r="H495" s="2" t="n"/>
      <c r="I495">
        <f>IF(H495="","",VALUE(LEFT(H495,FIND(":",H495)-1)))</f>
        <v/>
      </c>
      <c r="J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  <c r="G496">
        <f>IF(F496="","",VALUE(LEFT(F496,FIND(":",F496)-1)))</f>
        <v/>
      </c>
      <c r="H496" s="2" t="n"/>
      <c r="I496">
        <f>IF(H496="","",VALUE(LEFT(H496,FIND(":",H496)-1)))</f>
        <v/>
      </c>
      <c r="J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  <c r="G497">
        <f>IF(F497="","",VALUE(LEFT(F497,FIND(":",F497)-1)))</f>
        <v/>
      </c>
      <c r="H497" s="2" t="n"/>
      <c r="I497">
        <f>IF(H497="","",VALUE(LEFT(H497,FIND(":",H497)-1)))</f>
        <v/>
      </c>
      <c r="J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  <c r="G498">
        <f>IF(F498="","",VALUE(LEFT(F498,FIND(":",F498)-1)))</f>
        <v/>
      </c>
      <c r="H498" s="2" t="n"/>
      <c r="I498">
        <f>IF(H498="","",VALUE(LEFT(H498,FIND(":",H498)-1)))</f>
        <v/>
      </c>
      <c r="J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  <c r="G499">
        <f>IF(F499="","",VALUE(LEFT(F499,FIND(":",F499)-1)))</f>
        <v/>
      </c>
      <c r="H499" s="2" t="n"/>
      <c r="I499">
        <f>IF(H499="","",VALUE(LEFT(H499,FIND(":",H499)-1)))</f>
        <v/>
      </c>
      <c r="J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  <c r="G500">
        <f>IF(F500="","",VALUE(LEFT(F500,FIND(":",F500)-1)))</f>
        <v/>
      </c>
      <c r="H500" s="2" t="n"/>
      <c r="I500">
        <f>IF(H500="","",VALUE(LEFT(H500,FIND(":",H500)-1)))</f>
        <v/>
      </c>
      <c r="J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  <c r="G501">
        <f>IF(F501="","",VALUE(LEFT(F501,FIND(":",F501)-1)))</f>
        <v/>
      </c>
      <c r="H501" s="2" t="n"/>
      <c r="I501">
        <f>IF(H501="","",VALUE(LEFT(H501,FIND(":",H501)-1)))</f>
        <v/>
      </c>
      <c r="J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  <c r="G502">
        <f>IF(F502="","",VALUE(LEFT(F502,FIND(":",F502)-1)))</f>
        <v/>
      </c>
      <c r="H502" s="2" t="n"/>
      <c r="I502">
        <f>IF(H502="","",VALUE(LEFT(H502,FIND(":",H502)-1)))</f>
        <v/>
      </c>
      <c r="J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  <c r="G503">
        <f>IF(F503="","",VALUE(LEFT(F503,FIND(":",F503)-1)))</f>
        <v/>
      </c>
      <c r="H503" s="2" t="n"/>
      <c r="I503">
        <f>IF(H503="","",VALUE(LEFT(H503,FIND(":",H503)-1)))</f>
        <v/>
      </c>
      <c r="J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  <c r="G504">
        <f>IF(F504="","",VALUE(LEFT(F504,FIND(":",F504)-1)))</f>
        <v/>
      </c>
      <c r="H504" s="2" t="n"/>
      <c r="I504">
        <f>IF(H504="","",VALUE(LEFT(H504,FIND(":",H504)-1)))</f>
        <v/>
      </c>
      <c r="J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  <c r="G505">
        <f>IF(F505="","",VALUE(LEFT(F505,FIND(":",F505)-1)))</f>
        <v/>
      </c>
      <c r="H505" s="2" t="n"/>
      <c r="I505">
        <f>IF(H505="","",VALUE(LEFT(H505,FIND(":",H505)-1)))</f>
        <v/>
      </c>
      <c r="J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  <c r="G506">
        <f>IF(F506="","",VALUE(LEFT(F506,FIND(":",F506)-1)))</f>
        <v/>
      </c>
      <c r="H506" s="2" t="n"/>
      <c r="I506">
        <f>IF(H506="","",VALUE(LEFT(H506,FIND(":",H506)-1)))</f>
        <v/>
      </c>
      <c r="J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  <c r="G507">
        <f>IF(F507="","",VALUE(LEFT(F507,FIND(":",F507)-1)))</f>
        <v/>
      </c>
      <c r="H507" s="2" t="n"/>
      <c r="I507">
        <f>IF(H507="","",VALUE(LEFT(H507,FIND(":",H507)-1)))</f>
        <v/>
      </c>
      <c r="J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  <c r="G508">
        <f>IF(F508="","",VALUE(LEFT(F508,FIND(":",F508)-1)))</f>
        <v/>
      </c>
      <c r="H508" s="2" t="n"/>
      <c r="I508">
        <f>IF(H508="","",VALUE(LEFT(H508,FIND(":",H508)-1)))</f>
        <v/>
      </c>
      <c r="J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  <c r="G509">
        <f>IF(F509="","",VALUE(LEFT(F509,FIND(":",F509)-1)))</f>
        <v/>
      </c>
      <c r="H509" s="2" t="n"/>
      <c r="I509">
        <f>IF(H509="","",VALUE(LEFT(H509,FIND(":",H509)-1)))</f>
        <v/>
      </c>
      <c r="J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  <c r="G510">
        <f>IF(F510="","",VALUE(LEFT(F510,FIND(":",F510)-1)))</f>
        <v/>
      </c>
      <c r="H510" s="2" t="n"/>
      <c r="I510">
        <f>IF(H510="","",VALUE(LEFT(H510,FIND(":",H510)-1)))</f>
        <v/>
      </c>
      <c r="J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  <c r="G511">
        <f>IF(F511="","",VALUE(LEFT(F511,FIND(":",F511)-1)))</f>
        <v/>
      </c>
      <c r="H511" s="2" t="n"/>
      <c r="I511">
        <f>IF(H511="","",VALUE(LEFT(H511,FIND(":",H511)-1)))</f>
        <v/>
      </c>
      <c r="J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  <c r="G512">
        <f>IF(F512="","",VALUE(LEFT(F512,FIND(":",F512)-1)))</f>
        <v/>
      </c>
      <c r="H512" s="2" t="n"/>
      <c r="I512">
        <f>IF(H512="","",VALUE(LEFT(H512,FIND(":",H512)-1)))</f>
        <v/>
      </c>
      <c r="J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  <c r="G513">
        <f>IF(F513="","",VALUE(LEFT(F513,FIND(":",F513)-1)))</f>
        <v/>
      </c>
      <c r="H513" s="2" t="n"/>
      <c r="I513">
        <f>IF(H513="","",VALUE(LEFT(H513,FIND(":",H513)-1)))</f>
        <v/>
      </c>
      <c r="J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  <c r="G514">
        <f>IF(F514="","",VALUE(LEFT(F514,FIND(":",F514)-1)))</f>
        <v/>
      </c>
      <c r="H514" s="2" t="n"/>
      <c r="I514">
        <f>IF(H514="","",VALUE(LEFT(H514,FIND(":",H514)-1)))</f>
        <v/>
      </c>
      <c r="J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  <c r="G515">
        <f>IF(F515="","",VALUE(LEFT(F515,FIND(":",F515)-1)))</f>
        <v/>
      </c>
      <c r="H515" s="2" t="n"/>
      <c r="I515">
        <f>IF(H515="","",VALUE(LEFT(H515,FIND(":",H515)-1)))</f>
        <v/>
      </c>
      <c r="J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  <c r="G516">
        <f>IF(F516="","",VALUE(LEFT(F516,FIND(":",F516)-1)))</f>
        <v/>
      </c>
      <c r="H516" s="2" t="n"/>
      <c r="I516">
        <f>IF(H516="","",VALUE(LEFT(H516,FIND(":",H516)-1)))</f>
        <v/>
      </c>
      <c r="J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  <c r="G517">
        <f>IF(F517="","",VALUE(LEFT(F517,FIND(":",F517)-1)))</f>
        <v/>
      </c>
      <c r="H517" s="2" t="n"/>
      <c r="I517">
        <f>IF(H517="","",VALUE(LEFT(H517,FIND(":",H517)-1)))</f>
        <v/>
      </c>
      <c r="J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  <c r="G518">
        <f>IF(F518="","",VALUE(LEFT(F518,FIND(":",F518)-1)))</f>
        <v/>
      </c>
      <c r="H518" s="2" t="n"/>
      <c r="I518">
        <f>IF(H518="","",VALUE(LEFT(H518,FIND(":",H518)-1)))</f>
        <v/>
      </c>
      <c r="J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  <c r="G519">
        <f>IF(F519="","",VALUE(LEFT(F519,FIND(":",F519)-1)))</f>
        <v/>
      </c>
      <c r="H519" s="2" t="n"/>
      <c r="I519">
        <f>IF(H519="","",VALUE(LEFT(H519,FIND(":",H519)-1)))</f>
        <v/>
      </c>
      <c r="J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  <c r="G520">
        <f>IF(F520="","",VALUE(LEFT(F520,FIND(":",F520)-1)))</f>
        <v/>
      </c>
      <c r="H520" s="2" t="n"/>
      <c r="I520">
        <f>IF(H520="","",VALUE(LEFT(H520,FIND(":",H520)-1)))</f>
        <v/>
      </c>
      <c r="J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  <c r="G521">
        <f>IF(F521="","",VALUE(LEFT(F521,FIND(":",F521)-1)))</f>
        <v/>
      </c>
      <c r="H521" s="2" t="n"/>
      <c r="I521">
        <f>IF(H521="","",VALUE(LEFT(H521,FIND(":",H521)-1)))</f>
        <v/>
      </c>
      <c r="J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  <c r="G522">
        <f>IF(F522="","",VALUE(LEFT(F522,FIND(":",F522)-1)))</f>
        <v/>
      </c>
      <c r="H522" s="2" t="n"/>
      <c r="I522">
        <f>IF(H522="","",VALUE(LEFT(H522,FIND(":",H522)-1)))</f>
        <v/>
      </c>
      <c r="J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  <c r="G523">
        <f>IF(F523="","",VALUE(LEFT(F523,FIND(":",F523)-1)))</f>
        <v/>
      </c>
      <c r="H523" s="2" t="n"/>
      <c r="I523">
        <f>IF(H523="","",VALUE(LEFT(H523,FIND(":",H523)-1)))</f>
        <v/>
      </c>
      <c r="J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  <c r="G524">
        <f>IF(F524="","",VALUE(LEFT(F524,FIND(":",F524)-1)))</f>
        <v/>
      </c>
      <c r="H524" s="2" t="n"/>
      <c r="I524">
        <f>IF(H524="","",VALUE(LEFT(H524,FIND(":",H524)-1)))</f>
        <v/>
      </c>
      <c r="J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  <c r="G525">
        <f>IF(F525="","",VALUE(LEFT(F525,FIND(":",F525)-1)))</f>
        <v/>
      </c>
      <c r="H525" s="2" t="n"/>
      <c r="I525">
        <f>IF(H525="","",VALUE(LEFT(H525,FIND(":",H525)-1)))</f>
        <v/>
      </c>
      <c r="J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  <c r="G526">
        <f>IF(F526="","",VALUE(LEFT(F526,FIND(":",F526)-1)))</f>
        <v/>
      </c>
      <c r="H526" s="2" t="n"/>
      <c r="I526">
        <f>IF(H526="","",VALUE(LEFT(H526,FIND(":",H526)-1)))</f>
        <v/>
      </c>
      <c r="J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  <c r="G527">
        <f>IF(F527="","",VALUE(LEFT(F527,FIND(":",F527)-1)))</f>
        <v/>
      </c>
      <c r="H527" s="2" t="n"/>
      <c r="I527">
        <f>IF(H527="","",VALUE(LEFT(H527,FIND(":",H527)-1)))</f>
        <v/>
      </c>
      <c r="J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  <c r="G528">
        <f>IF(F528="","",VALUE(LEFT(F528,FIND(":",F528)-1)))</f>
        <v/>
      </c>
      <c r="H528" s="2" t="n"/>
      <c r="I528">
        <f>IF(H528="","",VALUE(LEFT(H528,FIND(":",H528)-1)))</f>
        <v/>
      </c>
      <c r="J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  <c r="G529">
        <f>IF(F529="","",VALUE(LEFT(F529,FIND(":",F529)-1)))</f>
        <v/>
      </c>
      <c r="H529" s="2" t="n"/>
      <c r="I529">
        <f>IF(H529="","",VALUE(LEFT(H529,FIND(":",H529)-1)))</f>
        <v/>
      </c>
      <c r="J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  <c r="G530">
        <f>IF(F530="","",VALUE(LEFT(F530,FIND(":",F530)-1)))</f>
        <v/>
      </c>
      <c r="H530" s="2" t="n"/>
      <c r="I530">
        <f>IF(H530="","",VALUE(LEFT(H530,FIND(":",H530)-1)))</f>
        <v/>
      </c>
      <c r="J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  <c r="G531">
        <f>IF(F531="","",VALUE(LEFT(F531,FIND(":",F531)-1)))</f>
        <v/>
      </c>
      <c r="H531" s="2" t="n"/>
      <c r="I531">
        <f>IF(H531="","",VALUE(LEFT(H531,FIND(":",H531)-1)))</f>
        <v/>
      </c>
      <c r="J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  <c r="G532">
        <f>IF(F532="","",VALUE(LEFT(F532,FIND(":",F532)-1)))</f>
        <v/>
      </c>
      <c r="H532" s="2" t="n"/>
      <c r="I532">
        <f>IF(H532="","",VALUE(LEFT(H532,FIND(":",H532)-1)))</f>
        <v/>
      </c>
      <c r="J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  <c r="G533">
        <f>IF(F533="","",VALUE(LEFT(F533,FIND(":",F533)-1)))</f>
        <v/>
      </c>
      <c r="H533" s="2" t="n"/>
      <c r="I533">
        <f>IF(H533="","",VALUE(LEFT(H533,FIND(":",H533)-1)))</f>
        <v/>
      </c>
      <c r="J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  <c r="G534">
        <f>IF(F534="","",VALUE(LEFT(F534,FIND(":",F534)-1)))</f>
        <v/>
      </c>
      <c r="H534" s="2" t="n"/>
      <c r="I534">
        <f>IF(H534="","",VALUE(LEFT(H534,FIND(":",H534)-1)))</f>
        <v/>
      </c>
      <c r="J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  <c r="G535">
        <f>IF(F535="","",VALUE(LEFT(F535,FIND(":",F535)-1)))</f>
        <v/>
      </c>
      <c r="H535" s="2" t="n"/>
      <c r="I535">
        <f>IF(H535="","",VALUE(LEFT(H535,FIND(":",H535)-1)))</f>
        <v/>
      </c>
      <c r="J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  <c r="G536">
        <f>IF(F536="","",VALUE(LEFT(F536,FIND(":",F536)-1)))</f>
        <v/>
      </c>
      <c r="H536" s="2" t="n"/>
      <c r="I536">
        <f>IF(H536="","",VALUE(LEFT(H536,FIND(":",H536)-1)))</f>
        <v/>
      </c>
      <c r="J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  <c r="G537">
        <f>IF(F537="","",VALUE(LEFT(F537,FIND(":",F537)-1)))</f>
        <v/>
      </c>
      <c r="H537" s="2" t="n"/>
      <c r="I537">
        <f>IF(H537="","",VALUE(LEFT(H537,FIND(":",H537)-1)))</f>
        <v/>
      </c>
      <c r="J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  <c r="G538">
        <f>IF(F538="","",VALUE(LEFT(F538,FIND(":",F538)-1)))</f>
        <v/>
      </c>
      <c r="H538" s="2" t="n"/>
      <c r="I538">
        <f>IF(H538="","",VALUE(LEFT(H538,FIND(":",H538)-1)))</f>
        <v/>
      </c>
      <c r="J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  <c r="G539">
        <f>IF(F539="","",VALUE(LEFT(F539,FIND(":",F539)-1)))</f>
        <v/>
      </c>
      <c r="H539" s="2" t="n"/>
      <c r="I539">
        <f>IF(H539="","",VALUE(LEFT(H539,FIND(":",H539)-1)))</f>
        <v/>
      </c>
      <c r="J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  <c r="G540">
        <f>IF(F540="","",VALUE(LEFT(F540,FIND(":",F540)-1)))</f>
        <v/>
      </c>
      <c r="H540" s="2" t="n"/>
      <c r="I540">
        <f>IF(H540="","",VALUE(LEFT(H540,FIND(":",H540)-1)))</f>
        <v/>
      </c>
      <c r="J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  <c r="G541">
        <f>IF(F541="","",VALUE(LEFT(F541,FIND(":",F541)-1)))</f>
        <v/>
      </c>
      <c r="H541" s="2" t="n"/>
      <c r="I541">
        <f>IF(H541="","",VALUE(LEFT(H541,FIND(":",H541)-1)))</f>
        <v/>
      </c>
      <c r="J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  <c r="G542">
        <f>IF(F542="","",VALUE(LEFT(F542,FIND(":",F542)-1)))</f>
        <v/>
      </c>
      <c r="H542" s="2" t="n"/>
      <c r="I542">
        <f>IF(H542="","",VALUE(LEFT(H542,FIND(":",H542)-1)))</f>
        <v/>
      </c>
      <c r="J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  <c r="G543">
        <f>IF(F543="","",VALUE(LEFT(F543,FIND(":",F543)-1)))</f>
        <v/>
      </c>
      <c r="H543" s="2" t="n"/>
      <c r="I543">
        <f>IF(H543="","",VALUE(LEFT(H543,FIND(":",H543)-1)))</f>
        <v/>
      </c>
      <c r="J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  <c r="G544">
        <f>IF(F544="","",VALUE(LEFT(F544,FIND(":",F544)-1)))</f>
        <v/>
      </c>
      <c r="H544" s="2" t="n"/>
      <c r="I544">
        <f>IF(H544="","",VALUE(LEFT(H544,FIND(":",H544)-1)))</f>
        <v/>
      </c>
      <c r="J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  <c r="G545">
        <f>IF(F545="","",VALUE(LEFT(F545,FIND(":",F545)-1)))</f>
        <v/>
      </c>
      <c r="H545" s="2" t="n"/>
      <c r="I545">
        <f>IF(H545="","",VALUE(LEFT(H545,FIND(":",H545)-1)))</f>
        <v/>
      </c>
      <c r="J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  <c r="G546">
        <f>IF(F546="","",VALUE(LEFT(F546,FIND(":",F546)-1)))</f>
        <v/>
      </c>
      <c r="H546" s="2" t="n"/>
      <c r="I546">
        <f>IF(H546="","",VALUE(LEFT(H546,FIND(":",H546)-1)))</f>
        <v/>
      </c>
      <c r="J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  <c r="G547">
        <f>IF(F547="","",VALUE(LEFT(F547,FIND(":",F547)-1)))</f>
        <v/>
      </c>
      <c r="H547" s="2" t="n"/>
      <c r="I547">
        <f>IF(H547="","",VALUE(LEFT(H547,FIND(":",H547)-1)))</f>
        <v/>
      </c>
      <c r="J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  <c r="G548">
        <f>IF(F548="","",VALUE(LEFT(F548,FIND(":",F548)-1)))</f>
        <v/>
      </c>
      <c r="H548" s="2" t="n"/>
      <c r="I548">
        <f>IF(H548="","",VALUE(LEFT(H548,FIND(":",H548)-1)))</f>
        <v/>
      </c>
      <c r="J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  <c r="G549">
        <f>IF(F549="","",VALUE(LEFT(F549,FIND(":",F549)-1)))</f>
        <v/>
      </c>
      <c r="H549" s="2" t="n"/>
      <c r="I549">
        <f>IF(H549="","",VALUE(LEFT(H549,FIND(":",H549)-1)))</f>
        <v/>
      </c>
      <c r="J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  <c r="G550">
        <f>IF(F550="","",VALUE(LEFT(F550,FIND(":",F550)-1)))</f>
        <v/>
      </c>
      <c r="H550" s="2" t="n"/>
      <c r="I550">
        <f>IF(H550="","",VALUE(LEFT(H550,FIND(":",H550)-1)))</f>
        <v/>
      </c>
      <c r="J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  <c r="G551">
        <f>IF(F551="","",VALUE(LEFT(F551,FIND(":",F551)-1)))</f>
        <v/>
      </c>
      <c r="H551" s="2" t="n"/>
      <c r="I551">
        <f>IF(H551="","",VALUE(LEFT(H551,FIND(":",H551)-1)))</f>
        <v/>
      </c>
      <c r="J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  <c r="G552">
        <f>IF(F552="","",VALUE(LEFT(F552,FIND(":",F552)-1)))</f>
        <v/>
      </c>
      <c r="H552" s="2" t="n"/>
      <c r="I552">
        <f>IF(H552="","",VALUE(LEFT(H552,FIND(":",H552)-1)))</f>
        <v/>
      </c>
      <c r="J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  <c r="G553">
        <f>IF(F553="","",VALUE(LEFT(F553,FIND(":",F553)-1)))</f>
        <v/>
      </c>
      <c r="H553" s="2" t="n"/>
      <c r="I553">
        <f>IF(H553="","",VALUE(LEFT(H553,FIND(":",H553)-1)))</f>
        <v/>
      </c>
      <c r="J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  <c r="G554">
        <f>IF(F554="","",VALUE(LEFT(F554,FIND(":",F554)-1)))</f>
        <v/>
      </c>
      <c r="H554" s="2" t="n"/>
      <c r="I554">
        <f>IF(H554="","",VALUE(LEFT(H554,FIND(":",H554)-1)))</f>
        <v/>
      </c>
      <c r="J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  <c r="G555">
        <f>IF(F555="","",VALUE(LEFT(F555,FIND(":",F555)-1)))</f>
        <v/>
      </c>
      <c r="H555" s="2" t="n"/>
      <c r="I555">
        <f>IF(H555="","",VALUE(LEFT(H555,FIND(":",H555)-1)))</f>
        <v/>
      </c>
      <c r="J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  <c r="G556">
        <f>IF(F556="","",VALUE(LEFT(F556,FIND(":",F556)-1)))</f>
        <v/>
      </c>
      <c r="H556" s="2" t="n"/>
      <c r="I556">
        <f>IF(H556="","",VALUE(LEFT(H556,FIND(":",H556)-1)))</f>
        <v/>
      </c>
      <c r="J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  <c r="G557">
        <f>IF(F557="","",VALUE(LEFT(F557,FIND(":",F557)-1)))</f>
        <v/>
      </c>
      <c r="H557" s="2" t="n"/>
      <c r="I557">
        <f>IF(H557="","",VALUE(LEFT(H557,FIND(":",H557)-1)))</f>
        <v/>
      </c>
      <c r="J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  <c r="G558">
        <f>IF(F558="","",VALUE(LEFT(F558,FIND(":",F558)-1)))</f>
        <v/>
      </c>
      <c r="H558" s="2" t="n"/>
      <c r="I558">
        <f>IF(H558="","",VALUE(LEFT(H558,FIND(":",H558)-1)))</f>
        <v/>
      </c>
      <c r="J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  <c r="G559">
        <f>IF(F559="","",VALUE(LEFT(F559,FIND(":",F559)-1)))</f>
        <v/>
      </c>
      <c r="H559" s="2" t="n"/>
      <c r="I559">
        <f>IF(H559="","",VALUE(LEFT(H559,FIND(":",H559)-1)))</f>
        <v/>
      </c>
      <c r="J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  <c r="G560">
        <f>IF(F560="","",VALUE(LEFT(F560,FIND(":",F560)-1)))</f>
        <v/>
      </c>
      <c r="H560" s="2" t="n"/>
      <c r="I560">
        <f>IF(H560="","",VALUE(LEFT(H560,FIND(":",H560)-1)))</f>
        <v/>
      </c>
      <c r="J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  <c r="G561">
        <f>IF(F561="","",VALUE(LEFT(F561,FIND(":",F561)-1)))</f>
        <v/>
      </c>
      <c r="H561" s="2" t="n"/>
      <c r="I561">
        <f>IF(H561="","",VALUE(LEFT(H561,FIND(":",H561)-1)))</f>
        <v/>
      </c>
      <c r="J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  <c r="G562">
        <f>IF(F562="","",VALUE(LEFT(F562,FIND(":",F562)-1)))</f>
        <v/>
      </c>
      <c r="H562" s="2" t="n"/>
      <c r="I562">
        <f>IF(H562="","",VALUE(LEFT(H562,FIND(":",H562)-1)))</f>
        <v/>
      </c>
      <c r="J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  <c r="G563">
        <f>IF(F563="","",VALUE(LEFT(F563,FIND(":",F563)-1)))</f>
        <v/>
      </c>
      <c r="H563" s="2" t="n"/>
      <c r="I563">
        <f>IF(H563="","",VALUE(LEFT(H563,FIND(":",H563)-1)))</f>
        <v/>
      </c>
      <c r="J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  <c r="G564">
        <f>IF(F564="","",VALUE(LEFT(F564,FIND(":",F564)-1)))</f>
        <v/>
      </c>
      <c r="H564" s="2" t="n"/>
      <c r="I564">
        <f>IF(H564="","",VALUE(LEFT(H564,FIND(":",H564)-1)))</f>
        <v/>
      </c>
      <c r="J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  <c r="G565">
        <f>IF(F565="","",VALUE(LEFT(F565,FIND(":",F565)-1)))</f>
        <v/>
      </c>
      <c r="H565" s="2" t="n"/>
      <c r="I565">
        <f>IF(H565="","",VALUE(LEFT(H565,FIND(":",H565)-1)))</f>
        <v/>
      </c>
      <c r="J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  <c r="G566">
        <f>IF(F566="","",VALUE(LEFT(F566,FIND(":",F566)-1)))</f>
        <v/>
      </c>
      <c r="H566" s="2" t="n"/>
      <c r="I566">
        <f>IF(H566="","",VALUE(LEFT(H566,FIND(":",H566)-1)))</f>
        <v/>
      </c>
      <c r="J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  <c r="G567">
        <f>IF(F567="","",VALUE(LEFT(F567,FIND(":",F567)-1)))</f>
        <v/>
      </c>
      <c r="H567" s="2" t="n"/>
      <c r="I567">
        <f>IF(H567="","",VALUE(LEFT(H567,FIND(":",H567)-1)))</f>
        <v/>
      </c>
      <c r="J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  <c r="G568">
        <f>IF(F568="","",VALUE(LEFT(F568,FIND(":",F568)-1)))</f>
        <v/>
      </c>
      <c r="H568" s="2" t="n"/>
      <c r="I568">
        <f>IF(H568="","",VALUE(LEFT(H568,FIND(":",H568)-1)))</f>
        <v/>
      </c>
      <c r="J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  <c r="G569">
        <f>IF(F569="","",VALUE(LEFT(F569,FIND(":",F569)-1)))</f>
        <v/>
      </c>
      <c r="H569" s="2" t="n"/>
      <c r="I569">
        <f>IF(H569="","",VALUE(LEFT(H569,FIND(":",H569)-1)))</f>
        <v/>
      </c>
      <c r="J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  <c r="G570">
        <f>IF(F570="","",VALUE(LEFT(F570,FIND(":",F570)-1)))</f>
        <v/>
      </c>
      <c r="H570" s="2" t="n"/>
      <c r="I570">
        <f>IF(H570="","",VALUE(LEFT(H570,FIND(":",H570)-1)))</f>
        <v/>
      </c>
      <c r="J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  <c r="G571">
        <f>IF(F571="","",VALUE(LEFT(F571,FIND(":",F571)-1)))</f>
        <v/>
      </c>
      <c r="H571" s="2" t="n"/>
      <c r="I571">
        <f>IF(H571="","",VALUE(LEFT(H571,FIND(":",H571)-1)))</f>
        <v/>
      </c>
      <c r="J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  <c r="G572">
        <f>IF(F572="","",VALUE(LEFT(F572,FIND(":",F572)-1)))</f>
        <v/>
      </c>
      <c r="H572" s="2" t="n"/>
      <c r="I572">
        <f>IF(H572="","",VALUE(LEFT(H572,FIND(":",H572)-1)))</f>
        <v/>
      </c>
      <c r="J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  <c r="G573">
        <f>IF(F573="","",VALUE(LEFT(F573,FIND(":",F573)-1)))</f>
        <v/>
      </c>
      <c r="H573" s="2" t="n"/>
      <c r="I573">
        <f>IF(H573="","",VALUE(LEFT(H573,FIND(":",H573)-1)))</f>
        <v/>
      </c>
      <c r="J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  <c r="G574">
        <f>IF(F574="","",VALUE(LEFT(F574,FIND(":",F574)-1)))</f>
        <v/>
      </c>
      <c r="H574" s="2" t="n"/>
      <c r="I574">
        <f>IF(H574="","",VALUE(LEFT(H574,FIND(":",H574)-1)))</f>
        <v/>
      </c>
      <c r="J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  <c r="G575">
        <f>IF(F575="","",VALUE(LEFT(F575,FIND(":",F575)-1)))</f>
        <v/>
      </c>
      <c r="H575" s="2" t="n"/>
      <c r="I575">
        <f>IF(H575="","",VALUE(LEFT(H575,FIND(":",H575)-1)))</f>
        <v/>
      </c>
      <c r="J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  <c r="G576">
        <f>IF(F576="","",VALUE(LEFT(F576,FIND(":",F576)-1)))</f>
        <v/>
      </c>
      <c r="H576" s="2" t="n"/>
      <c r="I576">
        <f>IF(H576="","",VALUE(LEFT(H576,FIND(":",H576)-1)))</f>
        <v/>
      </c>
      <c r="J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  <c r="G577">
        <f>IF(F577="","",VALUE(LEFT(F577,FIND(":",F577)-1)))</f>
        <v/>
      </c>
      <c r="H577" s="2" t="n"/>
      <c r="I577">
        <f>IF(H577="","",VALUE(LEFT(H577,FIND(":",H577)-1)))</f>
        <v/>
      </c>
      <c r="J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  <c r="G578">
        <f>IF(F578="","",VALUE(LEFT(F578,FIND(":",F578)-1)))</f>
        <v/>
      </c>
      <c r="H578" s="2" t="n"/>
      <c r="I578">
        <f>IF(H578="","",VALUE(LEFT(H578,FIND(":",H578)-1)))</f>
        <v/>
      </c>
      <c r="J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  <c r="G579">
        <f>IF(F579="","",VALUE(LEFT(F579,FIND(":",F579)-1)))</f>
        <v/>
      </c>
      <c r="H579" s="2" t="n"/>
      <c r="I579">
        <f>IF(H579="","",VALUE(LEFT(H579,FIND(":",H579)-1)))</f>
        <v/>
      </c>
      <c r="J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  <c r="G580">
        <f>IF(F580="","",VALUE(LEFT(F580,FIND(":",F580)-1)))</f>
        <v/>
      </c>
      <c r="H580" s="2" t="n"/>
      <c r="I580">
        <f>IF(H580="","",VALUE(LEFT(H580,FIND(":",H580)-1)))</f>
        <v/>
      </c>
      <c r="J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  <c r="G581">
        <f>IF(F581="","",VALUE(LEFT(F581,FIND(":",F581)-1)))</f>
        <v/>
      </c>
      <c r="H581" s="2" t="n"/>
      <c r="I581">
        <f>IF(H581="","",VALUE(LEFT(H581,FIND(":",H581)-1)))</f>
        <v/>
      </c>
      <c r="J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  <c r="G582">
        <f>IF(F582="","",VALUE(LEFT(F582,FIND(":",F582)-1)))</f>
        <v/>
      </c>
      <c r="H582" s="2" t="n"/>
      <c r="I582">
        <f>IF(H582="","",VALUE(LEFT(H582,FIND(":",H582)-1)))</f>
        <v/>
      </c>
      <c r="J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  <c r="G583">
        <f>IF(F583="","",VALUE(LEFT(F583,FIND(":",F583)-1)))</f>
        <v/>
      </c>
      <c r="H583" s="2" t="n"/>
      <c r="I583">
        <f>IF(H583="","",VALUE(LEFT(H583,FIND(":",H583)-1)))</f>
        <v/>
      </c>
      <c r="J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  <c r="G584">
        <f>IF(F584="","",VALUE(LEFT(F584,FIND(":",F584)-1)))</f>
        <v/>
      </c>
      <c r="H584" s="2" t="n"/>
      <c r="I584">
        <f>IF(H584="","",VALUE(LEFT(H584,FIND(":",H584)-1)))</f>
        <v/>
      </c>
      <c r="J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  <c r="G585">
        <f>IF(F585="","",VALUE(LEFT(F585,FIND(":",F585)-1)))</f>
        <v/>
      </c>
      <c r="H585" s="2" t="n"/>
      <c r="I585">
        <f>IF(H585="","",VALUE(LEFT(H585,FIND(":",H585)-1)))</f>
        <v/>
      </c>
      <c r="J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  <c r="G586">
        <f>IF(F586="","",VALUE(LEFT(F586,FIND(":",F586)-1)))</f>
        <v/>
      </c>
      <c r="H586" s="2" t="n"/>
      <c r="I586">
        <f>IF(H586="","",VALUE(LEFT(H586,FIND(":",H586)-1)))</f>
        <v/>
      </c>
      <c r="J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  <c r="G587">
        <f>IF(F587="","",VALUE(LEFT(F587,FIND(":",F587)-1)))</f>
        <v/>
      </c>
      <c r="H587" s="2" t="n"/>
      <c r="I587">
        <f>IF(H587="","",VALUE(LEFT(H587,FIND(":",H587)-1)))</f>
        <v/>
      </c>
      <c r="J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  <c r="G588">
        <f>IF(F588="","",VALUE(LEFT(F588,FIND(":",F588)-1)))</f>
        <v/>
      </c>
      <c r="H588" s="2" t="n"/>
      <c r="I588">
        <f>IF(H588="","",VALUE(LEFT(H588,FIND(":",H588)-1)))</f>
        <v/>
      </c>
      <c r="J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  <c r="G589">
        <f>IF(F589="","",VALUE(LEFT(F589,FIND(":",F589)-1)))</f>
        <v/>
      </c>
      <c r="H589" s="2" t="n"/>
      <c r="I589">
        <f>IF(H589="","",VALUE(LEFT(H589,FIND(":",H589)-1)))</f>
        <v/>
      </c>
      <c r="J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  <c r="G590">
        <f>IF(F590="","",VALUE(LEFT(F590,FIND(":",F590)-1)))</f>
        <v/>
      </c>
      <c r="H590" s="2" t="n"/>
      <c r="I590">
        <f>IF(H590="","",VALUE(LEFT(H590,FIND(":",H590)-1)))</f>
        <v/>
      </c>
      <c r="J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  <c r="G591">
        <f>IF(F591="","",VALUE(LEFT(F591,FIND(":",F591)-1)))</f>
        <v/>
      </c>
      <c r="H591" s="2" t="n"/>
      <c r="I591">
        <f>IF(H591="","",VALUE(LEFT(H591,FIND(":",H591)-1)))</f>
        <v/>
      </c>
      <c r="J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  <c r="G592">
        <f>IF(F592="","",VALUE(LEFT(F592,FIND(":",F592)-1)))</f>
        <v/>
      </c>
      <c r="H592" s="2" t="n"/>
      <c r="I592">
        <f>IF(H592="","",VALUE(LEFT(H592,FIND(":",H592)-1)))</f>
        <v/>
      </c>
      <c r="J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  <c r="G593">
        <f>IF(F593="","",VALUE(LEFT(F593,FIND(":",F593)-1)))</f>
        <v/>
      </c>
      <c r="H593" s="2" t="n"/>
      <c r="I593">
        <f>IF(H593="","",VALUE(LEFT(H593,FIND(":",H593)-1)))</f>
        <v/>
      </c>
      <c r="J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  <c r="G594">
        <f>IF(F594="","",VALUE(LEFT(F594,FIND(":",F594)-1)))</f>
        <v/>
      </c>
      <c r="H594" s="2" t="n"/>
      <c r="I594">
        <f>IF(H594="","",VALUE(LEFT(H594,FIND(":",H594)-1)))</f>
        <v/>
      </c>
      <c r="J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  <c r="G595">
        <f>IF(F595="","",VALUE(LEFT(F595,FIND(":",F595)-1)))</f>
        <v/>
      </c>
      <c r="H595" s="2" t="n"/>
      <c r="I595">
        <f>IF(H595="","",VALUE(LEFT(H595,FIND(":",H595)-1)))</f>
        <v/>
      </c>
      <c r="J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  <c r="G596">
        <f>IF(F596="","",VALUE(LEFT(F596,FIND(":",F596)-1)))</f>
        <v/>
      </c>
      <c r="H596" s="2" t="n"/>
      <c r="I596">
        <f>IF(H596="","",VALUE(LEFT(H596,FIND(":",H596)-1)))</f>
        <v/>
      </c>
      <c r="J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  <c r="G597">
        <f>IF(F597="","",VALUE(LEFT(F597,FIND(":",F597)-1)))</f>
        <v/>
      </c>
      <c r="H597" s="2" t="n"/>
      <c r="I597">
        <f>IF(H597="","",VALUE(LEFT(H597,FIND(":",H597)-1)))</f>
        <v/>
      </c>
      <c r="J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  <c r="G598">
        <f>IF(F598="","",VALUE(LEFT(F598,FIND(":",F598)-1)))</f>
        <v/>
      </c>
      <c r="H598" s="2" t="n"/>
      <c r="I598">
        <f>IF(H598="","",VALUE(LEFT(H598,FIND(":",H598)-1)))</f>
        <v/>
      </c>
      <c r="J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  <c r="G599">
        <f>IF(F599="","",VALUE(LEFT(F599,FIND(":",F599)-1)))</f>
        <v/>
      </c>
      <c r="H599" s="2" t="n"/>
      <c r="I599">
        <f>IF(H599="","",VALUE(LEFT(H599,FIND(":",H599)-1)))</f>
        <v/>
      </c>
      <c r="J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  <c r="G600">
        <f>IF(F600="","",VALUE(LEFT(F600,FIND(":",F600)-1)))</f>
        <v/>
      </c>
      <c r="H600" s="2" t="n"/>
      <c r="I600">
        <f>IF(H600="","",VALUE(LEFT(H600,FIND(":",H600)-1)))</f>
        <v/>
      </c>
      <c r="J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  <c r="G601">
        <f>IF(F601="","",VALUE(LEFT(F601,FIND(":",F601)-1)))</f>
        <v/>
      </c>
      <c r="H601" s="2" t="n"/>
      <c r="I601">
        <f>IF(H601="","",VALUE(LEFT(H601,FIND(":",H601)-1)))</f>
        <v/>
      </c>
      <c r="J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  <c r="G602">
        <f>IF(F602="","",VALUE(LEFT(F602,FIND(":",F602)-1)))</f>
        <v/>
      </c>
      <c r="H602" s="2" t="n"/>
      <c r="I602">
        <f>IF(H602="","",VALUE(LEFT(H602,FIND(":",H602)-1)))</f>
        <v/>
      </c>
      <c r="J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  <c r="G603">
        <f>IF(F603="","",VALUE(LEFT(F603,FIND(":",F603)-1)))</f>
        <v/>
      </c>
      <c r="H603" s="2" t="n"/>
      <c r="I603">
        <f>IF(H603="","",VALUE(LEFT(H603,FIND(":",H603)-1)))</f>
        <v/>
      </c>
      <c r="J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  <c r="G604">
        <f>IF(F604="","",VALUE(LEFT(F604,FIND(":",F604)-1)))</f>
        <v/>
      </c>
      <c r="H604" s="2" t="n"/>
      <c r="I604">
        <f>IF(H604="","",VALUE(LEFT(H604,FIND(":",H604)-1)))</f>
        <v/>
      </c>
      <c r="J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  <c r="G605">
        <f>IF(F605="","",VALUE(LEFT(F605,FIND(":",F605)-1)))</f>
        <v/>
      </c>
      <c r="H605" s="2" t="n"/>
      <c r="I605">
        <f>IF(H605="","",VALUE(LEFT(H605,FIND(":",H605)-1)))</f>
        <v/>
      </c>
      <c r="J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  <c r="G606">
        <f>IF(F606="","",VALUE(LEFT(F606,FIND(":",F606)-1)))</f>
        <v/>
      </c>
      <c r="H606" s="2" t="n"/>
      <c r="I606">
        <f>IF(H606="","",VALUE(LEFT(H606,FIND(":",H606)-1)))</f>
        <v/>
      </c>
      <c r="J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  <c r="G607">
        <f>IF(F607="","",VALUE(LEFT(F607,FIND(":",F607)-1)))</f>
        <v/>
      </c>
      <c r="H607" s="2" t="n"/>
      <c r="I607">
        <f>IF(H607="","",VALUE(LEFT(H607,FIND(":",H607)-1)))</f>
        <v/>
      </c>
      <c r="J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  <c r="G608">
        <f>IF(F608="","",VALUE(LEFT(F608,FIND(":",F608)-1)))</f>
        <v/>
      </c>
      <c r="H608" s="2" t="n"/>
      <c r="I608">
        <f>IF(H608="","",VALUE(LEFT(H608,FIND(":",H608)-1)))</f>
        <v/>
      </c>
      <c r="J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  <c r="G609">
        <f>IF(F609="","",VALUE(LEFT(F609,FIND(":",F609)-1)))</f>
        <v/>
      </c>
      <c r="H609" s="2" t="n"/>
      <c r="I609">
        <f>IF(H609="","",VALUE(LEFT(H609,FIND(":",H609)-1)))</f>
        <v/>
      </c>
      <c r="J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  <c r="G610">
        <f>IF(F610="","",VALUE(LEFT(F610,FIND(":",F610)-1)))</f>
        <v/>
      </c>
      <c r="H610" s="2" t="n"/>
      <c r="I610">
        <f>IF(H610="","",VALUE(LEFT(H610,FIND(":",H610)-1)))</f>
        <v/>
      </c>
      <c r="J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  <c r="G611">
        <f>IF(F611="","",VALUE(LEFT(F611,FIND(":",F611)-1)))</f>
        <v/>
      </c>
      <c r="H611" s="2" t="n"/>
      <c r="I611">
        <f>IF(H611="","",VALUE(LEFT(H611,FIND(":",H611)-1)))</f>
        <v/>
      </c>
      <c r="J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  <c r="G612">
        <f>IF(F612="","",VALUE(LEFT(F612,FIND(":",F612)-1)))</f>
        <v/>
      </c>
      <c r="H612" s="2" t="n"/>
      <c r="I612">
        <f>IF(H612="","",VALUE(LEFT(H612,FIND(":",H612)-1)))</f>
        <v/>
      </c>
      <c r="J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  <c r="G613">
        <f>IF(F613="","",VALUE(LEFT(F613,FIND(":",F613)-1)))</f>
        <v/>
      </c>
      <c r="H613" s="2" t="n"/>
      <c r="I613">
        <f>IF(H613="","",VALUE(LEFT(H613,FIND(":",H613)-1)))</f>
        <v/>
      </c>
      <c r="J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  <c r="G614">
        <f>IF(F614="","",VALUE(LEFT(F614,FIND(":",F614)-1)))</f>
        <v/>
      </c>
      <c r="H614" s="2" t="n"/>
      <c r="I614">
        <f>IF(H614="","",VALUE(LEFT(H614,FIND(":",H614)-1)))</f>
        <v/>
      </c>
      <c r="J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  <c r="G615">
        <f>IF(F615="","",VALUE(LEFT(F615,FIND(":",F615)-1)))</f>
        <v/>
      </c>
      <c r="H615" s="2" t="n"/>
      <c r="I615">
        <f>IF(H615="","",VALUE(LEFT(H615,FIND(":",H615)-1)))</f>
        <v/>
      </c>
      <c r="J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  <c r="G616">
        <f>IF(F616="","",VALUE(LEFT(F616,FIND(":",F616)-1)))</f>
        <v/>
      </c>
      <c r="H616" s="2" t="n"/>
      <c r="I616">
        <f>IF(H616="","",VALUE(LEFT(H616,FIND(":",H616)-1)))</f>
        <v/>
      </c>
      <c r="J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  <c r="G617">
        <f>IF(F617="","",VALUE(LEFT(F617,FIND(":",F617)-1)))</f>
        <v/>
      </c>
      <c r="H617" s="2" t="n"/>
      <c r="I617">
        <f>IF(H617="","",VALUE(LEFT(H617,FIND(":",H617)-1)))</f>
        <v/>
      </c>
      <c r="J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  <c r="G618">
        <f>IF(F618="","",VALUE(LEFT(F618,FIND(":",F618)-1)))</f>
        <v/>
      </c>
      <c r="H618" s="2" t="n"/>
      <c r="I618">
        <f>IF(H618="","",VALUE(LEFT(H618,FIND(":",H618)-1)))</f>
        <v/>
      </c>
      <c r="J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  <c r="G619">
        <f>IF(F619="","",VALUE(LEFT(F619,FIND(":",F619)-1)))</f>
        <v/>
      </c>
      <c r="H619" s="2" t="n"/>
      <c r="I619">
        <f>IF(H619="","",VALUE(LEFT(H619,FIND(":",H619)-1)))</f>
        <v/>
      </c>
      <c r="J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  <c r="G620">
        <f>IF(F620="","",VALUE(LEFT(F620,FIND(":",F620)-1)))</f>
        <v/>
      </c>
      <c r="H620" s="2" t="n"/>
      <c r="I620">
        <f>IF(H620="","",VALUE(LEFT(H620,FIND(":",H620)-1)))</f>
        <v/>
      </c>
      <c r="J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  <c r="G621">
        <f>IF(F621="","",VALUE(LEFT(F621,FIND(":",F621)-1)))</f>
        <v/>
      </c>
      <c r="H621" s="2" t="n"/>
      <c r="I621">
        <f>IF(H621="","",VALUE(LEFT(H621,FIND(":",H621)-1)))</f>
        <v/>
      </c>
      <c r="J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  <c r="G622">
        <f>IF(F622="","",VALUE(LEFT(F622,FIND(":",F622)-1)))</f>
        <v/>
      </c>
      <c r="H622" s="2" t="n"/>
      <c r="I622">
        <f>IF(H622="","",VALUE(LEFT(H622,FIND(":",H622)-1)))</f>
        <v/>
      </c>
      <c r="J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  <c r="G623">
        <f>IF(F623="","",VALUE(LEFT(F623,FIND(":",F623)-1)))</f>
        <v/>
      </c>
      <c r="H623" s="2" t="n"/>
      <c r="I623">
        <f>IF(H623="","",VALUE(LEFT(H623,FIND(":",H623)-1)))</f>
        <v/>
      </c>
      <c r="J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  <c r="G624">
        <f>IF(F624="","",VALUE(LEFT(F624,FIND(":",F624)-1)))</f>
        <v/>
      </c>
      <c r="H624" s="2" t="n"/>
      <c r="I624">
        <f>IF(H624="","",VALUE(LEFT(H624,FIND(":",H624)-1)))</f>
        <v/>
      </c>
      <c r="J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  <c r="G625">
        <f>IF(F625="","",VALUE(LEFT(F625,FIND(":",F625)-1)))</f>
        <v/>
      </c>
      <c r="H625" s="2" t="n"/>
      <c r="I625">
        <f>IF(H625="","",VALUE(LEFT(H625,FIND(":",H625)-1)))</f>
        <v/>
      </c>
      <c r="J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  <c r="G626">
        <f>IF(F626="","",VALUE(LEFT(F626,FIND(":",F626)-1)))</f>
        <v/>
      </c>
      <c r="H626" s="2" t="n"/>
      <c r="I626">
        <f>IF(H626="","",VALUE(LEFT(H626,FIND(":",H626)-1)))</f>
        <v/>
      </c>
      <c r="J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  <c r="G627">
        <f>IF(F627="","",VALUE(LEFT(F627,FIND(":",F627)-1)))</f>
        <v/>
      </c>
      <c r="H627" s="2" t="n"/>
      <c r="I627">
        <f>IF(H627="","",VALUE(LEFT(H627,FIND(":",H627)-1)))</f>
        <v/>
      </c>
      <c r="J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  <c r="G628">
        <f>IF(F628="","",VALUE(LEFT(F628,FIND(":",F628)-1)))</f>
        <v/>
      </c>
      <c r="H628" s="2" t="n"/>
      <c r="I628">
        <f>IF(H628="","",VALUE(LEFT(H628,FIND(":",H628)-1)))</f>
        <v/>
      </c>
      <c r="J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  <c r="G629">
        <f>IF(F629="","",VALUE(LEFT(F629,FIND(":",F629)-1)))</f>
        <v/>
      </c>
      <c r="H629" s="2" t="n"/>
      <c r="I629">
        <f>IF(H629="","",VALUE(LEFT(H629,FIND(":",H629)-1)))</f>
        <v/>
      </c>
      <c r="J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  <c r="G630">
        <f>IF(F630="","",VALUE(LEFT(F630,FIND(":",F630)-1)))</f>
        <v/>
      </c>
      <c r="H630" s="2" t="n"/>
      <c r="I630">
        <f>IF(H630="","",VALUE(LEFT(H630,FIND(":",H630)-1)))</f>
        <v/>
      </c>
      <c r="J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  <c r="G631">
        <f>IF(F631="","",VALUE(LEFT(F631,FIND(":",F631)-1)))</f>
        <v/>
      </c>
      <c r="H631" s="2" t="n"/>
      <c r="I631">
        <f>IF(H631="","",VALUE(LEFT(H631,FIND(":",H631)-1)))</f>
        <v/>
      </c>
      <c r="J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  <c r="G632">
        <f>IF(F632="","",VALUE(LEFT(F632,FIND(":",F632)-1)))</f>
        <v/>
      </c>
      <c r="H632" s="2" t="n"/>
      <c r="I632">
        <f>IF(H632="","",VALUE(LEFT(H632,FIND(":",H632)-1)))</f>
        <v/>
      </c>
      <c r="J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  <c r="G633">
        <f>IF(F633="","",VALUE(LEFT(F633,FIND(":",F633)-1)))</f>
        <v/>
      </c>
      <c r="H633" s="2" t="n"/>
      <c r="I633">
        <f>IF(H633="","",VALUE(LEFT(H633,FIND(":",H633)-1)))</f>
        <v/>
      </c>
      <c r="J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  <c r="G634">
        <f>IF(F634="","",VALUE(LEFT(F634,FIND(":",F634)-1)))</f>
        <v/>
      </c>
      <c r="H634" s="2" t="n"/>
      <c r="I634">
        <f>IF(H634="","",VALUE(LEFT(H634,FIND(":",H634)-1)))</f>
        <v/>
      </c>
      <c r="J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  <c r="G635">
        <f>IF(F635="","",VALUE(LEFT(F635,FIND(":",F635)-1)))</f>
        <v/>
      </c>
      <c r="H635" s="2" t="n"/>
      <c r="I635">
        <f>IF(H635="","",VALUE(LEFT(H635,FIND(":",H635)-1)))</f>
        <v/>
      </c>
      <c r="J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  <c r="G636">
        <f>IF(F636="","",VALUE(LEFT(F636,FIND(":",F636)-1)))</f>
        <v/>
      </c>
      <c r="H636" s="2" t="n"/>
      <c r="I636">
        <f>IF(H636="","",VALUE(LEFT(H636,FIND(":",H636)-1)))</f>
        <v/>
      </c>
      <c r="J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  <c r="G637">
        <f>IF(F637="","",VALUE(LEFT(F637,FIND(":",F637)-1)))</f>
        <v/>
      </c>
      <c r="H637" s="2" t="n"/>
      <c r="I637">
        <f>IF(H637="","",VALUE(LEFT(H637,FIND(":",H637)-1)))</f>
        <v/>
      </c>
      <c r="J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  <c r="G638">
        <f>IF(F638="","",VALUE(LEFT(F638,FIND(":",F638)-1)))</f>
        <v/>
      </c>
      <c r="H638" s="2" t="n"/>
      <c r="I638">
        <f>IF(H638="","",VALUE(LEFT(H638,FIND(":",H638)-1)))</f>
        <v/>
      </c>
      <c r="J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  <c r="G639">
        <f>IF(F639="","",VALUE(LEFT(F639,FIND(":",F639)-1)))</f>
        <v/>
      </c>
      <c r="H639" s="2" t="n"/>
      <c r="I639">
        <f>IF(H639="","",VALUE(LEFT(H639,FIND(":",H639)-1)))</f>
        <v/>
      </c>
      <c r="J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  <c r="G640">
        <f>IF(F640="","",VALUE(LEFT(F640,FIND(":",F640)-1)))</f>
        <v/>
      </c>
      <c r="H640" s="2" t="n"/>
      <c r="I640">
        <f>IF(H640="","",VALUE(LEFT(H640,FIND(":",H640)-1)))</f>
        <v/>
      </c>
      <c r="J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  <c r="G641">
        <f>IF(F641="","",VALUE(LEFT(F641,FIND(":",F641)-1)))</f>
        <v/>
      </c>
      <c r="H641" s="2" t="n"/>
      <c r="I641">
        <f>IF(H641="","",VALUE(LEFT(H641,FIND(":",H641)-1)))</f>
        <v/>
      </c>
      <c r="J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  <c r="G642">
        <f>IF(F642="","",VALUE(LEFT(F642,FIND(":",F642)-1)))</f>
        <v/>
      </c>
      <c r="H642" s="2" t="n"/>
      <c r="I642">
        <f>IF(H642="","",VALUE(LEFT(H642,FIND(":",H642)-1)))</f>
        <v/>
      </c>
      <c r="J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  <c r="G643">
        <f>IF(F643="","",VALUE(LEFT(F643,FIND(":",F643)-1)))</f>
        <v/>
      </c>
      <c r="H643" s="2" t="n"/>
      <c r="I643">
        <f>IF(H643="","",VALUE(LEFT(H643,FIND(":",H643)-1)))</f>
        <v/>
      </c>
      <c r="J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  <c r="G644">
        <f>IF(F644="","",VALUE(LEFT(F644,FIND(":",F644)-1)))</f>
        <v/>
      </c>
      <c r="H644" s="2" t="n"/>
      <c r="I644">
        <f>IF(H644="","",VALUE(LEFT(H644,FIND(":",H644)-1)))</f>
        <v/>
      </c>
      <c r="J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  <c r="G645">
        <f>IF(F645="","",VALUE(LEFT(F645,FIND(":",F645)-1)))</f>
        <v/>
      </c>
      <c r="H645" s="2" t="n"/>
      <c r="I645">
        <f>IF(H645="","",VALUE(LEFT(H645,FIND(":",H645)-1)))</f>
        <v/>
      </c>
      <c r="J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  <c r="G646">
        <f>IF(F646="","",VALUE(LEFT(F646,FIND(":",F646)-1)))</f>
        <v/>
      </c>
      <c r="H646" s="2" t="n"/>
      <c r="I646">
        <f>IF(H646="","",VALUE(LEFT(H646,FIND(":",H646)-1)))</f>
        <v/>
      </c>
      <c r="J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  <c r="G647">
        <f>IF(F647="","",VALUE(LEFT(F647,FIND(":",F647)-1)))</f>
        <v/>
      </c>
      <c r="H647" s="2" t="n"/>
      <c r="I647">
        <f>IF(H647="","",VALUE(LEFT(H647,FIND(":",H647)-1)))</f>
        <v/>
      </c>
      <c r="J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  <c r="G648">
        <f>IF(F648="","",VALUE(LEFT(F648,FIND(":",F648)-1)))</f>
        <v/>
      </c>
      <c r="H648" s="2" t="n"/>
      <c r="I648">
        <f>IF(H648="","",VALUE(LEFT(H648,FIND(":",H648)-1)))</f>
        <v/>
      </c>
      <c r="J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  <c r="G649">
        <f>IF(F649="","",VALUE(LEFT(F649,FIND(":",F649)-1)))</f>
        <v/>
      </c>
      <c r="H649" s="2" t="n"/>
      <c r="I649">
        <f>IF(H649="","",VALUE(LEFT(H649,FIND(":",H649)-1)))</f>
        <v/>
      </c>
      <c r="J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  <c r="G650">
        <f>IF(F650="","",VALUE(LEFT(F650,FIND(":",F650)-1)))</f>
        <v/>
      </c>
      <c r="H650" s="2" t="n"/>
      <c r="I650">
        <f>IF(H650="","",VALUE(LEFT(H650,FIND(":",H650)-1)))</f>
        <v/>
      </c>
      <c r="J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  <c r="G651">
        <f>IF(F651="","",VALUE(LEFT(F651,FIND(":",F651)-1)))</f>
        <v/>
      </c>
      <c r="H651" s="2" t="n"/>
      <c r="I651">
        <f>IF(H651="","",VALUE(LEFT(H651,FIND(":",H651)-1)))</f>
        <v/>
      </c>
      <c r="J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  <c r="G652">
        <f>IF(F652="","",VALUE(LEFT(F652,FIND(":",F652)-1)))</f>
        <v/>
      </c>
      <c r="H652" s="2" t="n"/>
      <c r="I652">
        <f>IF(H652="","",VALUE(LEFT(H652,FIND(":",H652)-1)))</f>
        <v/>
      </c>
      <c r="J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  <c r="G653">
        <f>IF(F653="","",VALUE(LEFT(F653,FIND(":",F653)-1)))</f>
        <v/>
      </c>
      <c r="H653" s="2" t="n"/>
      <c r="I653">
        <f>IF(H653="","",VALUE(LEFT(H653,FIND(":",H653)-1)))</f>
        <v/>
      </c>
      <c r="J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  <c r="G654">
        <f>IF(F654="","",VALUE(LEFT(F654,FIND(":",F654)-1)))</f>
        <v/>
      </c>
      <c r="H654" s="2" t="n"/>
      <c r="I654">
        <f>IF(H654="","",VALUE(LEFT(H654,FIND(":",H654)-1)))</f>
        <v/>
      </c>
      <c r="J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  <c r="G655">
        <f>IF(F655="","",VALUE(LEFT(F655,FIND(":",F655)-1)))</f>
        <v/>
      </c>
      <c r="H655" s="2" t="n"/>
      <c r="I655">
        <f>IF(H655="","",VALUE(LEFT(H655,FIND(":",H655)-1)))</f>
        <v/>
      </c>
      <c r="J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  <c r="G656">
        <f>IF(F656="","",VALUE(LEFT(F656,FIND(":",F656)-1)))</f>
        <v/>
      </c>
      <c r="H656" s="2" t="n"/>
      <c r="I656">
        <f>IF(H656="","",VALUE(LEFT(H656,FIND(":",H656)-1)))</f>
        <v/>
      </c>
      <c r="J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  <c r="G657">
        <f>IF(F657="","",VALUE(LEFT(F657,FIND(":",F657)-1)))</f>
        <v/>
      </c>
      <c r="H657" s="2" t="n"/>
      <c r="I657">
        <f>IF(H657="","",VALUE(LEFT(H657,FIND(":",H657)-1)))</f>
        <v/>
      </c>
      <c r="J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  <c r="G658">
        <f>IF(F658="","",VALUE(LEFT(F658,FIND(":",F658)-1)))</f>
        <v/>
      </c>
      <c r="H658" s="2" t="n"/>
      <c r="I658">
        <f>IF(H658="","",VALUE(LEFT(H658,FIND(":",H658)-1)))</f>
        <v/>
      </c>
      <c r="J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  <c r="G659">
        <f>IF(F659="","",VALUE(LEFT(F659,FIND(":",F659)-1)))</f>
        <v/>
      </c>
      <c r="H659" s="2" t="n"/>
      <c r="I659">
        <f>IF(H659="","",VALUE(LEFT(H659,FIND(":",H659)-1)))</f>
        <v/>
      </c>
      <c r="J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  <c r="G660">
        <f>IF(F660="","",VALUE(LEFT(F660,FIND(":",F660)-1)))</f>
        <v/>
      </c>
      <c r="H660" s="2" t="n"/>
      <c r="I660">
        <f>IF(H660="","",VALUE(LEFT(H660,FIND(":",H660)-1)))</f>
        <v/>
      </c>
      <c r="J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  <c r="G661">
        <f>IF(F661="","",VALUE(LEFT(F661,FIND(":",F661)-1)))</f>
        <v/>
      </c>
      <c r="H661" s="2" t="n"/>
      <c r="I661">
        <f>IF(H661="","",VALUE(LEFT(H661,FIND(":",H661)-1)))</f>
        <v/>
      </c>
      <c r="J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  <c r="G662">
        <f>IF(F662="","",VALUE(LEFT(F662,FIND(":",F662)-1)))</f>
        <v/>
      </c>
      <c r="H662" s="2" t="n"/>
      <c r="I662">
        <f>IF(H662="","",VALUE(LEFT(H662,FIND(":",H662)-1)))</f>
        <v/>
      </c>
      <c r="J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  <c r="G663">
        <f>IF(F663="","",VALUE(LEFT(F663,FIND(":",F663)-1)))</f>
        <v/>
      </c>
      <c r="H663" s="2" t="n"/>
      <c r="I663">
        <f>IF(H663="","",VALUE(LEFT(H663,FIND(":",H663)-1)))</f>
        <v/>
      </c>
      <c r="J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  <c r="G664">
        <f>IF(F664="","",VALUE(LEFT(F664,FIND(":",F664)-1)))</f>
        <v/>
      </c>
      <c r="H664" s="2" t="n"/>
      <c r="I664">
        <f>IF(H664="","",VALUE(LEFT(H664,FIND(":",H664)-1)))</f>
        <v/>
      </c>
      <c r="J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  <c r="G665">
        <f>IF(F665="","",VALUE(LEFT(F665,FIND(":",F665)-1)))</f>
        <v/>
      </c>
      <c r="H665" s="2" t="n"/>
      <c r="I665">
        <f>IF(H665="","",VALUE(LEFT(H665,FIND(":",H665)-1)))</f>
        <v/>
      </c>
      <c r="J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  <c r="G666">
        <f>IF(F666="","",VALUE(LEFT(F666,FIND(":",F666)-1)))</f>
        <v/>
      </c>
      <c r="H666" s="2" t="n"/>
      <c r="I666">
        <f>IF(H666="","",VALUE(LEFT(H666,FIND(":",H666)-1)))</f>
        <v/>
      </c>
      <c r="J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  <c r="G667">
        <f>IF(F667="","",VALUE(LEFT(F667,FIND(":",F667)-1)))</f>
        <v/>
      </c>
      <c r="H667" s="2" t="n"/>
      <c r="I667">
        <f>IF(H667="","",VALUE(LEFT(H667,FIND(":",H667)-1)))</f>
        <v/>
      </c>
      <c r="J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  <c r="G668">
        <f>IF(F668="","",VALUE(LEFT(F668,FIND(":",F668)-1)))</f>
        <v/>
      </c>
      <c r="H668" s="2" t="n"/>
      <c r="I668">
        <f>IF(H668="","",VALUE(LEFT(H668,FIND(":",H668)-1)))</f>
        <v/>
      </c>
      <c r="J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  <c r="G669">
        <f>IF(F669="","",VALUE(LEFT(F669,FIND(":",F669)-1)))</f>
        <v/>
      </c>
      <c r="H669" s="2" t="n"/>
      <c r="I669">
        <f>IF(H669="","",VALUE(LEFT(H669,FIND(":",H669)-1)))</f>
        <v/>
      </c>
      <c r="J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  <c r="G670">
        <f>IF(F670="","",VALUE(LEFT(F670,FIND(":",F670)-1)))</f>
        <v/>
      </c>
      <c r="H670" s="2" t="n"/>
      <c r="I670">
        <f>IF(H670="","",VALUE(LEFT(H670,FIND(":",H670)-1)))</f>
        <v/>
      </c>
      <c r="J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  <c r="G671">
        <f>IF(F671="","",VALUE(LEFT(F671,FIND(":",F671)-1)))</f>
        <v/>
      </c>
      <c r="H671" s="2" t="n"/>
      <c r="I671">
        <f>IF(H671="","",VALUE(LEFT(H671,FIND(":",H671)-1)))</f>
        <v/>
      </c>
      <c r="J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  <c r="G672">
        <f>IF(F672="","",VALUE(LEFT(F672,FIND(":",F672)-1)))</f>
        <v/>
      </c>
      <c r="H672" s="2" t="n"/>
      <c r="I672">
        <f>IF(H672="","",VALUE(LEFT(H672,FIND(":",H672)-1)))</f>
        <v/>
      </c>
      <c r="J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  <c r="G673">
        <f>IF(F673="","",VALUE(LEFT(F673,FIND(":",F673)-1)))</f>
        <v/>
      </c>
      <c r="H673" s="2" t="n"/>
      <c r="I673">
        <f>IF(H673="","",VALUE(LEFT(H673,FIND(":",H673)-1)))</f>
        <v/>
      </c>
      <c r="J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  <c r="G674">
        <f>IF(F674="","",VALUE(LEFT(F674,FIND(":",F674)-1)))</f>
        <v/>
      </c>
      <c r="H674" s="2" t="n"/>
      <c r="I674">
        <f>IF(H674="","",VALUE(LEFT(H674,FIND(":",H674)-1)))</f>
        <v/>
      </c>
      <c r="J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  <c r="G675">
        <f>IF(F675="","",VALUE(LEFT(F675,FIND(":",F675)-1)))</f>
        <v/>
      </c>
      <c r="H675" s="2" t="n"/>
      <c r="I675">
        <f>IF(H675="","",VALUE(LEFT(H675,FIND(":",H675)-1)))</f>
        <v/>
      </c>
      <c r="J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  <c r="G676">
        <f>IF(F676="","",VALUE(LEFT(F676,FIND(":",F676)-1)))</f>
        <v/>
      </c>
      <c r="H676" s="2" t="n"/>
      <c r="I676">
        <f>IF(H676="","",VALUE(LEFT(H676,FIND(":",H676)-1)))</f>
        <v/>
      </c>
      <c r="J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  <c r="G677">
        <f>IF(F677="","",VALUE(LEFT(F677,FIND(":",F677)-1)))</f>
        <v/>
      </c>
      <c r="H677" s="2" t="n"/>
      <c r="I677">
        <f>IF(H677="","",VALUE(LEFT(H677,FIND(":",H677)-1)))</f>
        <v/>
      </c>
      <c r="J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  <c r="G678">
        <f>IF(F678="","",VALUE(LEFT(F678,FIND(":",F678)-1)))</f>
        <v/>
      </c>
      <c r="H678" s="2" t="n"/>
      <c r="I678">
        <f>IF(H678="","",VALUE(LEFT(H678,FIND(":",H678)-1)))</f>
        <v/>
      </c>
      <c r="J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  <c r="G679">
        <f>IF(F679="","",VALUE(LEFT(F679,FIND(":",F679)-1)))</f>
        <v/>
      </c>
      <c r="H679" s="2" t="n"/>
      <c r="I679">
        <f>IF(H679="","",VALUE(LEFT(H679,FIND(":",H679)-1)))</f>
        <v/>
      </c>
      <c r="J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  <c r="G680">
        <f>IF(F680="","",VALUE(LEFT(F680,FIND(":",F680)-1)))</f>
        <v/>
      </c>
      <c r="H680" s="2" t="n"/>
      <c r="I680">
        <f>IF(H680="","",VALUE(LEFT(H680,FIND(":",H680)-1)))</f>
        <v/>
      </c>
      <c r="J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  <c r="G681">
        <f>IF(F681="","",VALUE(LEFT(F681,FIND(":",F681)-1)))</f>
        <v/>
      </c>
      <c r="H681" s="2" t="n"/>
      <c r="I681">
        <f>IF(H681="","",VALUE(LEFT(H681,FIND(":",H681)-1)))</f>
        <v/>
      </c>
      <c r="J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  <c r="G682">
        <f>IF(F682="","",VALUE(LEFT(F682,FIND(":",F682)-1)))</f>
        <v/>
      </c>
      <c r="H682" s="2" t="n"/>
      <c r="I682">
        <f>IF(H682="","",VALUE(LEFT(H682,FIND(":",H682)-1)))</f>
        <v/>
      </c>
      <c r="J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  <c r="G683">
        <f>IF(F683="","",VALUE(LEFT(F683,FIND(":",F683)-1)))</f>
        <v/>
      </c>
      <c r="H683" s="2" t="n"/>
      <c r="I683">
        <f>IF(H683="","",VALUE(LEFT(H683,FIND(":",H683)-1)))</f>
        <v/>
      </c>
      <c r="J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  <c r="G684">
        <f>IF(F684="","",VALUE(LEFT(F684,FIND(":",F684)-1)))</f>
        <v/>
      </c>
      <c r="H684" s="2" t="n"/>
      <c r="I684">
        <f>IF(H684="","",VALUE(LEFT(H684,FIND(":",H684)-1)))</f>
        <v/>
      </c>
      <c r="J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  <c r="G685">
        <f>IF(F685="","",VALUE(LEFT(F685,FIND(":",F685)-1)))</f>
        <v/>
      </c>
      <c r="H685" s="2" t="n"/>
      <c r="I685">
        <f>IF(H685="","",VALUE(LEFT(H685,FIND(":",H685)-1)))</f>
        <v/>
      </c>
      <c r="J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  <c r="G686">
        <f>IF(F686="","",VALUE(LEFT(F686,FIND(":",F686)-1)))</f>
        <v/>
      </c>
      <c r="H686" s="2" t="n"/>
      <c r="I686">
        <f>IF(H686="","",VALUE(LEFT(H686,FIND(":",H686)-1)))</f>
        <v/>
      </c>
      <c r="J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  <c r="G687">
        <f>IF(F687="","",VALUE(LEFT(F687,FIND(":",F687)-1)))</f>
        <v/>
      </c>
      <c r="H687" s="2" t="n"/>
      <c r="I687">
        <f>IF(H687="","",VALUE(LEFT(H687,FIND(":",H687)-1)))</f>
        <v/>
      </c>
      <c r="J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  <c r="G688">
        <f>IF(F688="","",VALUE(LEFT(F688,FIND(":",F688)-1)))</f>
        <v/>
      </c>
      <c r="H688" s="2" t="n"/>
      <c r="I688">
        <f>IF(H688="","",VALUE(LEFT(H688,FIND(":",H688)-1)))</f>
        <v/>
      </c>
      <c r="J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  <c r="G689">
        <f>IF(F689="","",VALUE(LEFT(F689,FIND(":",F689)-1)))</f>
        <v/>
      </c>
      <c r="H689" s="2" t="n"/>
      <c r="I689">
        <f>IF(H689="","",VALUE(LEFT(H689,FIND(":",H689)-1)))</f>
        <v/>
      </c>
      <c r="J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  <c r="G690">
        <f>IF(F690="","",VALUE(LEFT(F690,FIND(":",F690)-1)))</f>
        <v/>
      </c>
      <c r="H690" s="2" t="n"/>
      <c r="I690">
        <f>IF(H690="","",VALUE(LEFT(H690,FIND(":",H690)-1)))</f>
        <v/>
      </c>
      <c r="J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  <c r="G691">
        <f>IF(F691="","",VALUE(LEFT(F691,FIND(":",F691)-1)))</f>
        <v/>
      </c>
      <c r="H691" s="2" t="n"/>
      <c r="I691">
        <f>IF(H691="","",VALUE(LEFT(H691,FIND(":",H691)-1)))</f>
        <v/>
      </c>
      <c r="J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  <c r="G692">
        <f>IF(F692="","",VALUE(LEFT(F692,FIND(":",F692)-1)))</f>
        <v/>
      </c>
      <c r="H692" s="2" t="n"/>
      <c r="I692">
        <f>IF(H692="","",VALUE(LEFT(H692,FIND(":",H692)-1)))</f>
        <v/>
      </c>
      <c r="J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  <c r="G693">
        <f>IF(F693="","",VALUE(LEFT(F693,FIND(":",F693)-1)))</f>
        <v/>
      </c>
      <c r="H693" s="2" t="n"/>
      <c r="I693">
        <f>IF(H693="","",VALUE(LEFT(H693,FIND(":",H693)-1)))</f>
        <v/>
      </c>
      <c r="J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  <c r="G694">
        <f>IF(F694="","",VALUE(LEFT(F694,FIND(":",F694)-1)))</f>
        <v/>
      </c>
      <c r="H694" s="2" t="n"/>
      <c r="I694">
        <f>IF(H694="","",VALUE(LEFT(H694,FIND(":",H694)-1)))</f>
        <v/>
      </c>
      <c r="J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  <c r="G695">
        <f>IF(F695="","",VALUE(LEFT(F695,FIND(":",F695)-1)))</f>
        <v/>
      </c>
      <c r="H695" s="2" t="n"/>
      <c r="I695">
        <f>IF(H695="","",VALUE(LEFT(H695,FIND(":",H695)-1)))</f>
        <v/>
      </c>
      <c r="J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  <c r="G696">
        <f>IF(F696="","",VALUE(LEFT(F696,FIND(":",F696)-1)))</f>
        <v/>
      </c>
      <c r="H696" s="2" t="n"/>
      <c r="I696">
        <f>IF(H696="","",VALUE(LEFT(H696,FIND(":",H696)-1)))</f>
        <v/>
      </c>
      <c r="J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  <c r="G697">
        <f>IF(F697="","",VALUE(LEFT(F697,FIND(":",F697)-1)))</f>
        <v/>
      </c>
      <c r="H697" s="2" t="n"/>
      <c r="I697">
        <f>IF(H697="","",VALUE(LEFT(H697,FIND(":",H697)-1)))</f>
        <v/>
      </c>
      <c r="J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  <c r="G698">
        <f>IF(F698="","",VALUE(LEFT(F698,FIND(":",F698)-1)))</f>
        <v/>
      </c>
      <c r="H698" s="2" t="n"/>
      <c r="I698">
        <f>IF(H698="","",VALUE(LEFT(H698,FIND(":",H698)-1)))</f>
        <v/>
      </c>
      <c r="J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  <c r="G699">
        <f>IF(F699="","",VALUE(LEFT(F699,FIND(":",F699)-1)))</f>
        <v/>
      </c>
      <c r="H699" s="2" t="n"/>
      <c r="I699">
        <f>IF(H699="","",VALUE(LEFT(H699,FIND(":",H699)-1)))</f>
        <v/>
      </c>
      <c r="J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  <c r="G700">
        <f>IF(F700="","",VALUE(LEFT(F700,FIND(":",F700)-1)))</f>
        <v/>
      </c>
      <c r="H700" s="2" t="n"/>
      <c r="I700">
        <f>IF(H700="","",VALUE(LEFT(H700,FIND(":",H700)-1)))</f>
        <v/>
      </c>
      <c r="J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  <c r="G701">
        <f>IF(F701="","",VALUE(LEFT(F701,FIND(":",F701)-1)))</f>
        <v/>
      </c>
      <c r="H701" s="2" t="n"/>
      <c r="I701">
        <f>IF(H701="","",VALUE(LEFT(H701,FIND(":",H701)-1)))</f>
        <v/>
      </c>
      <c r="J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  <c r="G702">
        <f>IF(F702="","",VALUE(LEFT(F702,FIND(":",F702)-1)))</f>
        <v/>
      </c>
      <c r="H702" s="2" t="n"/>
      <c r="I702">
        <f>IF(H702="","",VALUE(LEFT(H702,FIND(":",H702)-1)))</f>
        <v/>
      </c>
      <c r="J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  <c r="G703">
        <f>IF(F703="","",VALUE(LEFT(F703,FIND(":",F703)-1)))</f>
        <v/>
      </c>
      <c r="H703" s="2" t="n"/>
      <c r="I703">
        <f>IF(H703="","",VALUE(LEFT(H703,FIND(":",H703)-1)))</f>
        <v/>
      </c>
      <c r="J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  <c r="G704">
        <f>IF(F704="","",VALUE(LEFT(F704,FIND(":",F704)-1)))</f>
        <v/>
      </c>
      <c r="H704" s="2" t="n"/>
      <c r="I704">
        <f>IF(H704="","",VALUE(LEFT(H704,FIND(":",H704)-1)))</f>
        <v/>
      </c>
      <c r="J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  <c r="G705">
        <f>IF(F705="","",VALUE(LEFT(F705,FIND(":",F705)-1)))</f>
        <v/>
      </c>
      <c r="H705" s="2" t="n"/>
      <c r="I705">
        <f>IF(H705="","",VALUE(LEFT(H705,FIND(":",H705)-1)))</f>
        <v/>
      </c>
      <c r="J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  <c r="G706">
        <f>IF(F706="","",VALUE(LEFT(F706,FIND(":",F706)-1)))</f>
        <v/>
      </c>
      <c r="H706" s="2" t="n"/>
      <c r="I706">
        <f>IF(H706="","",VALUE(LEFT(H706,FIND(":",H706)-1)))</f>
        <v/>
      </c>
      <c r="J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  <c r="G707">
        <f>IF(F707="","",VALUE(LEFT(F707,FIND(":",F707)-1)))</f>
        <v/>
      </c>
      <c r="H707" s="2" t="n"/>
      <c r="I707">
        <f>IF(H707="","",VALUE(LEFT(H707,FIND(":",H707)-1)))</f>
        <v/>
      </c>
      <c r="J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  <c r="G708">
        <f>IF(F708="","",VALUE(LEFT(F708,FIND(":",F708)-1)))</f>
        <v/>
      </c>
      <c r="H708" s="2" t="n"/>
      <c r="I708">
        <f>IF(H708="","",VALUE(LEFT(H708,FIND(":",H708)-1)))</f>
        <v/>
      </c>
      <c r="J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  <c r="G709">
        <f>IF(F709="","",VALUE(LEFT(F709,FIND(":",F709)-1)))</f>
        <v/>
      </c>
      <c r="H709" s="2" t="n"/>
      <c r="I709">
        <f>IF(H709="","",VALUE(LEFT(H709,FIND(":",H709)-1)))</f>
        <v/>
      </c>
      <c r="J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  <c r="G710">
        <f>IF(F710="","",VALUE(LEFT(F710,FIND(":",F710)-1)))</f>
        <v/>
      </c>
      <c r="H710" s="2" t="n"/>
      <c r="I710">
        <f>IF(H710="","",VALUE(LEFT(H710,FIND(":",H710)-1)))</f>
        <v/>
      </c>
      <c r="J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  <c r="G711">
        <f>IF(F711="","",VALUE(LEFT(F711,FIND(":",F711)-1)))</f>
        <v/>
      </c>
      <c r="H711" s="2" t="n"/>
      <c r="I711">
        <f>IF(H711="","",VALUE(LEFT(H711,FIND(":",H711)-1)))</f>
        <v/>
      </c>
      <c r="J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  <c r="G712">
        <f>IF(F712="","",VALUE(LEFT(F712,FIND(":",F712)-1)))</f>
        <v/>
      </c>
      <c r="H712" s="2" t="n"/>
      <c r="I712">
        <f>IF(H712="","",VALUE(LEFT(H712,FIND(":",H712)-1)))</f>
        <v/>
      </c>
      <c r="J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  <c r="G713">
        <f>IF(F713="","",VALUE(LEFT(F713,FIND(":",F713)-1)))</f>
        <v/>
      </c>
      <c r="H713" s="2" t="n"/>
      <c r="I713">
        <f>IF(H713="","",VALUE(LEFT(H713,FIND(":",H713)-1)))</f>
        <v/>
      </c>
      <c r="J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  <c r="G714">
        <f>IF(F714="","",VALUE(LEFT(F714,FIND(":",F714)-1)))</f>
        <v/>
      </c>
      <c r="H714" s="2" t="n"/>
      <c r="I714">
        <f>IF(H714="","",VALUE(LEFT(H714,FIND(":",H714)-1)))</f>
        <v/>
      </c>
      <c r="J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  <c r="G715">
        <f>IF(F715="","",VALUE(LEFT(F715,FIND(":",F715)-1)))</f>
        <v/>
      </c>
      <c r="H715" s="2" t="n"/>
      <c r="I715">
        <f>IF(H715="","",VALUE(LEFT(H715,FIND(":",H715)-1)))</f>
        <v/>
      </c>
      <c r="J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  <c r="G716">
        <f>IF(F716="","",VALUE(LEFT(F716,FIND(":",F716)-1)))</f>
        <v/>
      </c>
      <c r="H716" s="2" t="n"/>
      <c r="I716">
        <f>IF(H716="","",VALUE(LEFT(H716,FIND(":",H716)-1)))</f>
        <v/>
      </c>
      <c r="J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  <c r="G717">
        <f>IF(F717="","",VALUE(LEFT(F717,FIND(":",F717)-1)))</f>
        <v/>
      </c>
      <c r="H717" s="2" t="n"/>
      <c r="I717">
        <f>IF(H717="","",VALUE(LEFT(H717,FIND(":",H717)-1)))</f>
        <v/>
      </c>
      <c r="J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  <c r="G718">
        <f>IF(F718="","",VALUE(LEFT(F718,FIND(":",F718)-1)))</f>
        <v/>
      </c>
      <c r="H718" s="2" t="n"/>
      <c r="I718">
        <f>IF(H718="","",VALUE(LEFT(H718,FIND(":",H718)-1)))</f>
        <v/>
      </c>
      <c r="J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  <c r="G719">
        <f>IF(F719="","",VALUE(LEFT(F719,FIND(":",F719)-1)))</f>
        <v/>
      </c>
      <c r="H719" s="2" t="n"/>
      <c r="I719">
        <f>IF(H719="","",VALUE(LEFT(H719,FIND(":",H719)-1)))</f>
        <v/>
      </c>
      <c r="J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  <c r="G720">
        <f>IF(F720="","",VALUE(LEFT(F720,FIND(":",F720)-1)))</f>
        <v/>
      </c>
      <c r="H720" s="2" t="n"/>
      <c r="I720">
        <f>IF(H720="","",VALUE(LEFT(H720,FIND(":",H720)-1)))</f>
        <v/>
      </c>
      <c r="J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  <c r="G721">
        <f>IF(F721="","",VALUE(LEFT(F721,FIND(":",F721)-1)))</f>
        <v/>
      </c>
      <c r="H721" s="2" t="n"/>
      <c r="I721">
        <f>IF(H721="","",VALUE(LEFT(H721,FIND(":",H721)-1)))</f>
        <v/>
      </c>
      <c r="J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  <c r="G722">
        <f>IF(F722="","",VALUE(LEFT(F722,FIND(":",F722)-1)))</f>
        <v/>
      </c>
      <c r="H722" s="2" t="n"/>
      <c r="I722">
        <f>IF(H722="","",VALUE(LEFT(H722,FIND(":",H722)-1)))</f>
        <v/>
      </c>
      <c r="J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  <c r="G723">
        <f>IF(F723="","",VALUE(LEFT(F723,FIND(":",F723)-1)))</f>
        <v/>
      </c>
      <c r="H723" s="2" t="n"/>
      <c r="I723">
        <f>IF(H723="","",VALUE(LEFT(H723,FIND(":",H723)-1)))</f>
        <v/>
      </c>
      <c r="J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  <c r="G724">
        <f>IF(F724="","",VALUE(LEFT(F724,FIND(":",F724)-1)))</f>
        <v/>
      </c>
      <c r="H724" s="2" t="n"/>
      <c r="I724">
        <f>IF(H724="","",VALUE(LEFT(H724,FIND(":",H724)-1)))</f>
        <v/>
      </c>
      <c r="J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  <c r="G725">
        <f>IF(F725="","",VALUE(LEFT(F725,FIND(":",F725)-1)))</f>
        <v/>
      </c>
      <c r="H725" s="2" t="n"/>
      <c r="I725">
        <f>IF(H725="","",VALUE(LEFT(H725,FIND(":",H725)-1)))</f>
        <v/>
      </c>
      <c r="J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  <c r="G726">
        <f>IF(F726="","",VALUE(LEFT(F726,FIND(":",F726)-1)))</f>
        <v/>
      </c>
      <c r="H726" s="2" t="n"/>
      <c r="I726">
        <f>IF(H726="","",VALUE(LEFT(H726,FIND(":",H726)-1)))</f>
        <v/>
      </c>
      <c r="J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  <c r="G727">
        <f>IF(F727="","",VALUE(LEFT(F727,FIND(":",F727)-1)))</f>
        <v/>
      </c>
      <c r="H727" s="2" t="n"/>
      <c r="I727">
        <f>IF(H727="","",VALUE(LEFT(H727,FIND(":",H727)-1)))</f>
        <v/>
      </c>
      <c r="J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  <c r="G728">
        <f>IF(F728="","",VALUE(LEFT(F728,FIND(":",F728)-1)))</f>
        <v/>
      </c>
      <c r="H728" s="2" t="n"/>
      <c r="I728">
        <f>IF(H728="","",VALUE(LEFT(H728,FIND(":",H728)-1)))</f>
        <v/>
      </c>
      <c r="J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  <c r="G729">
        <f>IF(F729="","",VALUE(LEFT(F729,FIND(":",F729)-1)))</f>
        <v/>
      </c>
      <c r="H729" s="2" t="n"/>
      <c r="I729">
        <f>IF(H729="","",VALUE(LEFT(H729,FIND(":",H729)-1)))</f>
        <v/>
      </c>
      <c r="J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  <c r="G730">
        <f>IF(F730="","",VALUE(LEFT(F730,FIND(":",F730)-1)))</f>
        <v/>
      </c>
      <c r="H730" s="2" t="n"/>
      <c r="I730">
        <f>IF(H730="","",VALUE(LEFT(H730,FIND(":",H730)-1)))</f>
        <v/>
      </c>
      <c r="J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  <c r="G731">
        <f>IF(F731="","",VALUE(LEFT(F731,FIND(":",F731)-1)))</f>
        <v/>
      </c>
      <c r="H731" s="2" t="n"/>
      <c r="I731">
        <f>IF(H731="","",VALUE(LEFT(H731,FIND(":",H731)-1)))</f>
        <v/>
      </c>
      <c r="J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  <c r="G732">
        <f>IF(F732="","",VALUE(LEFT(F732,FIND(":",F732)-1)))</f>
        <v/>
      </c>
      <c r="H732" s="2" t="n"/>
      <c r="I732">
        <f>IF(H732="","",VALUE(LEFT(H732,FIND(":",H732)-1)))</f>
        <v/>
      </c>
      <c r="J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  <c r="G733">
        <f>IF(F733="","",VALUE(LEFT(F733,FIND(":",F733)-1)))</f>
        <v/>
      </c>
      <c r="H733" s="2" t="n"/>
      <c r="I733">
        <f>IF(H733="","",VALUE(LEFT(H733,FIND(":",H733)-1)))</f>
        <v/>
      </c>
      <c r="J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  <c r="G734">
        <f>IF(F734="","",VALUE(LEFT(F734,FIND(":",F734)-1)))</f>
        <v/>
      </c>
      <c r="H734" s="2" t="n"/>
      <c r="I734">
        <f>IF(H734="","",VALUE(LEFT(H734,FIND(":",H734)-1)))</f>
        <v/>
      </c>
      <c r="J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  <c r="G735">
        <f>IF(F735="","",VALUE(LEFT(F735,FIND(":",F735)-1)))</f>
        <v/>
      </c>
      <c r="H735" s="2" t="n"/>
      <c r="I735">
        <f>IF(H735="","",VALUE(LEFT(H735,FIND(":",H735)-1)))</f>
        <v/>
      </c>
      <c r="J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  <c r="G736">
        <f>IF(F736="","",VALUE(LEFT(F736,FIND(":",F736)-1)))</f>
        <v/>
      </c>
      <c r="H736" s="2" t="n"/>
      <c r="I736">
        <f>IF(H736="","",VALUE(LEFT(H736,FIND(":",H736)-1)))</f>
        <v/>
      </c>
      <c r="J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  <c r="G737">
        <f>IF(F737="","",VALUE(LEFT(F737,FIND(":",F737)-1)))</f>
        <v/>
      </c>
      <c r="H737" s="2" t="n"/>
      <c r="I737">
        <f>IF(H737="","",VALUE(LEFT(H737,FIND(":",H737)-1)))</f>
        <v/>
      </c>
      <c r="J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  <c r="G738">
        <f>IF(F738="","",VALUE(LEFT(F738,FIND(":",F738)-1)))</f>
        <v/>
      </c>
      <c r="H738" s="2" t="n"/>
      <c r="I738">
        <f>IF(H738="","",VALUE(LEFT(H738,FIND(":",H738)-1)))</f>
        <v/>
      </c>
      <c r="J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  <c r="G739">
        <f>IF(F739="","",VALUE(LEFT(F739,FIND(":",F739)-1)))</f>
        <v/>
      </c>
      <c r="H739" s="2" t="n"/>
      <c r="I739">
        <f>IF(H739="","",VALUE(LEFT(H739,FIND(":",H739)-1)))</f>
        <v/>
      </c>
      <c r="J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  <c r="G740">
        <f>IF(F740="","",VALUE(LEFT(F740,FIND(":",F740)-1)))</f>
        <v/>
      </c>
      <c r="H740" s="2" t="n"/>
      <c r="I740">
        <f>IF(H740="","",VALUE(LEFT(H740,FIND(":",H740)-1)))</f>
        <v/>
      </c>
      <c r="J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  <c r="G741">
        <f>IF(F741="","",VALUE(LEFT(F741,FIND(":",F741)-1)))</f>
        <v/>
      </c>
      <c r="H741" s="2" t="n"/>
      <c r="I741">
        <f>IF(H741="","",VALUE(LEFT(H741,FIND(":",H741)-1)))</f>
        <v/>
      </c>
      <c r="J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  <c r="G742">
        <f>IF(F742="","",VALUE(LEFT(F742,FIND(":",F742)-1)))</f>
        <v/>
      </c>
      <c r="H742" s="2" t="n"/>
      <c r="I742">
        <f>IF(H742="","",VALUE(LEFT(H742,FIND(":",H742)-1)))</f>
        <v/>
      </c>
      <c r="J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  <c r="G743">
        <f>IF(F743="","",VALUE(LEFT(F743,FIND(":",F743)-1)))</f>
        <v/>
      </c>
      <c r="H743" s="2" t="n"/>
      <c r="I743">
        <f>IF(H743="","",VALUE(LEFT(H743,FIND(":",H743)-1)))</f>
        <v/>
      </c>
      <c r="J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  <c r="G744">
        <f>IF(F744="","",VALUE(LEFT(F744,FIND(":",F744)-1)))</f>
        <v/>
      </c>
      <c r="H744" s="2" t="n"/>
      <c r="I744">
        <f>IF(H744="","",VALUE(LEFT(H744,FIND(":",H744)-1)))</f>
        <v/>
      </c>
      <c r="J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  <c r="G745">
        <f>IF(F745="","",VALUE(LEFT(F745,FIND(":",F745)-1)))</f>
        <v/>
      </c>
      <c r="H745" s="2" t="n"/>
      <c r="I745">
        <f>IF(H745="","",VALUE(LEFT(H745,FIND(":",H745)-1)))</f>
        <v/>
      </c>
      <c r="J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  <c r="G746">
        <f>IF(F746="","",VALUE(LEFT(F746,FIND(":",F746)-1)))</f>
        <v/>
      </c>
      <c r="H746" s="2" t="n"/>
      <c r="I746">
        <f>IF(H746="","",VALUE(LEFT(H746,FIND(":",H746)-1)))</f>
        <v/>
      </c>
      <c r="J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  <c r="G747">
        <f>IF(F747="","",VALUE(LEFT(F747,FIND(":",F747)-1)))</f>
        <v/>
      </c>
      <c r="H747" s="2" t="n"/>
      <c r="I747">
        <f>IF(H747="","",VALUE(LEFT(H747,FIND(":",H747)-1)))</f>
        <v/>
      </c>
      <c r="J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  <c r="G748">
        <f>IF(F748="","",VALUE(LEFT(F748,FIND(":",F748)-1)))</f>
        <v/>
      </c>
      <c r="H748" s="2" t="n"/>
      <c r="I748">
        <f>IF(H748="","",VALUE(LEFT(H748,FIND(":",H748)-1)))</f>
        <v/>
      </c>
      <c r="J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  <c r="G749">
        <f>IF(F749="","",VALUE(LEFT(F749,FIND(":",F749)-1)))</f>
        <v/>
      </c>
      <c r="H749" s="2" t="n"/>
      <c r="I749">
        <f>IF(H749="","",VALUE(LEFT(H749,FIND(":",H749)-1)))</f>
        <v/>
      </c>
      <c r="J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  <c r="G750">
        <f>IF(F750="","",VALUE(LEFT(F750,FIND(":",F750)-1)))</f>
        <v/>
      </c>
      <c r="H750" s="2" t="n"/>
      <c r="I750">
        <f>IF(H750="","",VALUE(LEFT(H750,FIND(":",H750)-1)))</f>
        <v/>
      </c>
      <c r="J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  <c r="G751">
        <f>IF(F751="","",VALUE(LEFT(F751,FIND(":",F751)-1)))</f>
        <v/>
      </c>
      <c r="H751" s="2" t="n"/>
      <c r="I751">
        <f>IF(H751="","",VALUE(LEFT(H751,FIND(":",H751)-1)))</f>
        <v/>
      </c>
      <c r="J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  <c r="G752">
        <f>IF(F752="","",VALUE(LEFT(F752,FIND(":",F752)-1)))</f>
        <v/>
      </c>
      <c r="H752" s="2" t="n"/>
      <c r="I752">
        <f>IF(H752="","",VALUE(LEFT(H752,FIND(":",H752)-1)))</f>
        <v/>
      </c>
      <c r="J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  <c r="G753">
        <f>IF(F753="","",VALUE(LEFT(F753,FIND(":",F753)-1)))</f>
        <v/>
      </c>
      <c r="H753" s="2" t="n"/>
      <c r="I753">
        <f>IF(H753="","",VALUE(LEFT(H753,FIND(":",H753)-1)))</f>
        <v/>
      </c>
      <c r="J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  <c r="G754">
        <f>IF(F754="","",VALUE(LEFT(F754,FIND(":",F754)-1)))</f>
        <v/>
      </c>
      <c r="H754" s="2" t="n"/>
      <c r="I754">
        <f>IF(H754="","",VALUE(LEFT(H754,FIND(":",H754)-1)))</f>
        <v/>
      </c>
      <c r="J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  <c r="G755">
        <f>IF(F755="","",VALUE(LEFT(F755,FIND(":",F755)-1)))</f>
        <v/>
      </c>
      <c r="H755" s="2" t="n"/>
      <c r="I755">
        <f>IF(H755="","",VALUE(LEFT(H755,FIND(":",H755)-1)))</f>
        <v/>
      </c>
      <c r="J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  <c r="G756">
        <f>IF(F756="","",VALUE(LEFT(F756,FIND(":",F756)-1)))</f>
        <v/>
      </c>
      <c r="H756" s="2" t="n"/>
      <c r="I756">
        <f>IF(H756="","",VALUE(LEFT(H756,FIND(":",H756)-1)))</f>
        <v/>
      </c>
      <c r="J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  <c r="G757">
        <f>IF(F757="","",VALUE(LEFT(F757,FIND(":",F757)-1)))</f>
        <v/>
      </c>
      <c r="H757" s="2" t="n"/>
      <c r="I757">
        <f>IF(H757="","",VALUE(LEFT(H757,FIND(":",H757)-1)))</f>
        <v/>
      </c>
      <c r="J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  <c r="G758">
        <f>IF(F758="","",VALUE(LEFT(F758,FIND(":",F758)-1)))</f>
        <v/>
      </c>
      <c r="H758" s="2" t="n"/>
      <c r="I758">
        <f>IF(H758="","",VALUE(LEFT(H758,FIND(":",H758)-1)))</f>
        <v/>
      </c>
      <c r="J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  <c r="G759">
        <f>IF(F759="","",VALUE(LEFT(F759,FIND(":",F759)-1)))</f>
        <v/>
      </c>
      <c r="H759" s="2" t="n"/>
      <c r="I759">
        <f>IF(H759="","",VALUE(LEFT(H759,FIND(":",H759)-1)))</f>
        <v/>
      </c>
      <c r="J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  <c r="G760">
        <f>IF(F760="","",VALUE(LEFT(F760,FIND(":",F760)-1)))</f>
        <v/>
      </c>
      <c r="H760" s="2" t="n"/>
      <c r="I760">
        <f>IF(H760="","",VALUE(LEFT(H760,FIND(":",H760)-1)))</f>
        <v/>
      </c>
      <c r="J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  <c r="G761">
        <f>IF(F761="","",VALUE(LEFT(F761,FIND(":",F761)-1)))</f>
        <v/>
      </c>
      <c r="H761" s="2" t="n"/>
      <c r="I761">
        <f>IF(H761="","",VALUE(LEFT(H761,FIND(":",H761)-1)))</f>
        <v/>
      </c>
      <c r="J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  <c r="G762">
        <f>IF(F762="","",VALUE(LEFT(F762,FIND(":",F762)-1)))</f>
        <v/>
      </c>
      <c r="H762" s="2" t="n"/>
      <c r="I762">
        <f>IF(H762="","",VALUE(LEFT(H762,FIND(":",H762)-1)))</f>
        <v/>
      </c>
      <c r="J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  <c r="G763">
        <f>IF(F763="","",VALUE(LEFT(F763,FIND(":",F763)-1)))</f>
        <v/>
      </c>
      <c r="H763" s="2" t="n"/>
      <c r="I763">
        <f>IF(H763="","",VALUE(LEFT(H763,FIND(":",H763)-1)))</f>
        <v/>
      </c>
      <c r="J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  <c r="G764">
        <f>IF(F764="","",VALUE(LEFT(F764,FIND(":",F764)-1)))</f>
        <v/>
      </c>
      <c r="H764" s="2" t="n"/>
      <c r="I764">
        <f>IF(H764="","",VALUE(LEFT(H764,FIND(":",H764)-1)))</f>
        <v/>
      </c>
      <c r="J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  <c r="G765">
        <f>IF(F765="","",VALUE(LEFT(F765,FIND(":",F765)-1)))</f>
        <v/>
      </c>
      <c r="H765" s="2" t="n"/>
      <c r="I765">
        <f>IF(H765="","",VALUE(LEFT(H765,FIND(":",H765)-1)))</f>
        <v/>
      </c>
      <c r="J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  <c r="G766">
        <f>IF(F766="","",VALUE(LEFT(F766,FIND(":",F766)-1)))</f>
        <v/>
      </c>
      <c r="H766" s="2" t="n"/>
      <c r="I766">
        <f>IF(H766="","",VALUE(LEFT(H766,FIND(":",H766)-1)))</f>
        <v/>
      </c>
      <c r="J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  <c r="G767">
        <f>IF(F767="","",VALUE(LEFT(F767,FIND(":",F767)-1)))</f>
        <v/>
      </c>
      <c r="H767" s="2" t="n"/>
      <c r="I767">
        <f>IF(H767="","",VALUE(LEFT(H767,FIND(":",H767)-1)))</f>
        <v/>
      </c>
      <c r="J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  <c r="G768">
        <f>IF(F768="","",VALUE(LEFT(F768,FIND(":",F768)-1)))</f>
        <v/>
      </c>
      <c r="H768" s="2" t="n"/>
      <c r="I768">
        <f>IF(H768="","",VALUE(LEFT(H768,FIND(":",H768)-1)))</f>
        <v/>
      </c>
      <c r="J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  <c r="G769">
        <f>IF(F769="","",VALUE(LEFT(F769,FIND(":",F769)-1)))</f>
        <v/>
      </c>
      <c r="H769" s="2" t="n"/>
      <c r="I769">
        <f>IF(H769="","",VALUE(LEFT(H769,FIND(":",H769)-1)))</f>
        <v/>
      </c>
      <c r="J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  <c r="G770">
        <f>IF(F770="","",VALUE(LEFT(F770,FIND(":",F770)-1)))</f>
        <v/>
      </c>
      <c r="H770" s="2" t="n"/>
      <c r="I770">
        <f>IF(H770="","",VALUE(LEFT(H770,FIND(":",H770)-1)))</f>
        <v/>
      </c>
      <c r="J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  <c r="G771">
        <f>IF(F771="","",VALUE(LEFT(F771,FIND(":",F771)-1)))</f>
        <v/>
      </c>
      <c r="H771" s="2" t="n"/>
      <c r="I771">
        <f>IF(H771="","",VALUE(LEFT(H771,FIND(":",H771)-1)))</f>
        <v/>
      </c>
      <c r="J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  <c r="G772">
        <f>IF(F772="","",VALUE(LEFT(F772,FIND(":",F772)-1)))</f>
        <v/>
      </c>
      <c r="H772" s="2" t="n"/>
      <c r="I772">
        <f>IF(H772="","",VALUE(LEFT(H772,FIND(":",H772)-1)))</f>
        <v/>
      </c>
      <c r="J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  <c r="G773">
        <f>IF(F773="","",VALUE(LEFT(F773,FIND(":",F773)-1)))</f>
        <v/>
      </c>
      <c r="H773" s="2" t="n"/>
      <c r="I773">
        <f>IF(H773="","",VALUE(LEFT(H773,FIND(":",H773)-1)))</f>
        <v/>
      </c>
      <c r="J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  <c r="G774">
        <f>IF(F774="","",VALUE(LEFT(F774,FIND(":",F774)-1)))</f>
        <v/>
      </c>
      <c r="H774" s="2" t="n"/>
      <c r="I774">
        <f>IF(H774="","",VALUE(LEFT(H774,FIND(":",H774)-1)))</f>
        <v/>
      </c>
      <c r="J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  <c r="G775">
        <f>IF(F775="","",VALUE(LEFT(F775,FIND(":",F775)-1)))</f>
        <v/>
      </c>
      <c r="H775" s="2" t="n"/>
      <c r="I775">
        <f>IF(H775="","",VALUE(LEFT(H775,FIND(":",H775)-1)))</f>
        <v/>
      </c>
      <c r="J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  <c r="G776">
        <f>IF(F776="","",VALUE(LEFT(F776,FIND(":",F776)-1)))</f>
        <v/>
      </c>
      <c r="H776" s="2" t="n"/>
      <c r="I776">
        <f>IF(H776="","",VALUE(LEFT(H776,FIND(":",H776)-1)))</f>
        <v/>
      </c>
      <c r="J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  <c r="G777">
        <f>IF(F777="","",VALUE(LEFT(F777,FIND(":",F777)-1)))</f>
        <v/>
      </c>
      <c r="H777" s="2" t="n"/>
      <c r="I777">
        <f>IF(H777="","",VALUE(LEFT(H777,FIND(":",H777)-1)))</f>
        <v/>
      </c>
      <c r="J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  <c r="G778">
        <f>IF(F778="","",VALUE(LEFT(F778,FIND(":",F778)-1)))</f>
        <v/>
      </c>
      <c r="H778" s="2" t="n"/>
      <c r="I778">
        <f>IF(H778="","",VALUE(LEFT(H778,FIND(":",H778)-1)))</f>
        <v/>
      </c>
      <c r="J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  <c r="G779">
        <f>IF(F779="","",VALUE(LEFT(F779,FIND(":",F779)-1)))</f>
        <v/>
      </c>
      <c r="H779" s="2" t="n"/>
      <c r="I779">
        <f>IF(H779="","",VALUE(LEFT(H779,FIND(":",H779)-1)))</f>
        <v/>
      </c>
      <c r="J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  <c r="G780">
        <f>IF(F780="","",VALUE(LEFT(F780,FIND(":",F780)-1)))</f>
        <v/>
      </c>
      <c r="H780" s="2" t="n"/>
      <c r="I780">
        <f>IF(H780="","",VALUE(LEFT(H780,FIND(":",H780)-1)))</f>
        <v/>
      </c>
      <c r="J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  <c r="G781">
        <f>IF(F781="","",VALUE(LEFT(F781,FIND(":",F781)-1)))</f>
        <v/>
      </c>
      <c r="H781" s="2" t="n"/>
      <c r="I781">
        <f>IF(H781="","",VALUE(LEFT(H781,FIND(":",H781)-1)))</f>
        <v/>
      </c>
      <c r="J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  <c r="G782">
        <f>IF(F782="","",VALUE(LEFT(F782,FIND(":",F782)-1)))</f>
        <v/>
      </c>
      <c r="H782" s="2" t="n"/>
      <c r="I782">
        <f>IF(H782="","",VALUE(LEFT(H782,FIND(":",H782)-1)))</f>
        <v/>
      </c>
      <c r="J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  <c r="G783">
        <f>IF(F783="","",VALUE(LEFT(F783,FIND(":",F783)-1)))</f>
        <v/>
      </c>
      <c r="H783" s="2" t="n"/>
      <c r="I783">
        <f>IF(H783="","",VALUE(LEFT(H783,FIND(":",H783)-1)))</f>
        <v/>
      </c>
      <c r="J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  <c r="G784">
        <f>IF(F784="","",VALUE(LEFT(F784,FIND(":",F784)-1)))</f>
        <v/>
      </c>
      <c r="H784" s="2" t="n"/>
      <c r="I784">
        <f>IF(H784="","",VALUE(LEFT(H784,FIND(":",H784)-1)))</f>
        <v/>
      </c>
      <c r="J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  <c r="G785">
        <f>IF(F785="","",VALUE(LEFT(F785,FIND(":",F785)-1)))</f>
        <v/>
      </c>
      <c r="H785" s="2" t="n"/>
      <c r="I785">
        <f>IF(H785="","",VALUE(LEFT(H785,FIND(":",H785)-1)))</f>
        <v/>
      </c>
      <c r="J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  <c r="G786">
        <f>IF(F786="","",VALUE(LEFT(F786,FIND(":",F786)-1)))</f>
        <v/>
      </c>
      <c r="H786" s="2" t="n"/>
      <c r="I786">
        <f>IF(H786="","",VALUE(LEFT(H786,FIND(":",H786)-1)))</f>
        <v/>
      </c>
      <c r="J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  <c r="G787">
        <f>IF(F787="","",VALUE(LEFT(F787,FIND(":",F787)-1)))</f>
        <v/>
      </c>
      <c r="H787" s="2" t="n"/>
      <c r="I787">
        <f>IF(H787="","",VALUE(LEFT(H787,FIND(":",H787)-1)))</f>
        <v/>
      </c>
      <c r="J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  <c r="G788">
        <f>IF(F788="","",VALUE(LEFT(F788,FIND(":",F788)-1)))</f>
        <v/>
      </c>
      <c r="H788" s="2" t="n"/>
      <c r="I788">
        <f>IF(H788="","",VALUE(LEFT(H788,FIND(":",H788)-1)))</f>
        <v/>
      </c>
      <c r="J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  <c r="G789">
        <f>IF(F789="","",VALUE(LEFT(F789,FIND(":",F789)-1)))</f>
        <v/>
      </c>
      <c r="H789" s="2" t="n"/>
      <c r="I789">
        <f>IF(H789="","",VALUE(LEFT(H789,FIND(":",H789)-1)))</f>
        <v/>
      </c>
      <c r="J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  <c r="G790">
        <f>IF(F790="","",VALUE(LEFT(F790,FIND(":",F790)-1)))</f>
        <v/>
      </c>
      <c r="H790" s="2" t="n"/>
      <c r="I790">
        <f>IF(H790="","",VALUE(LEFT(H790,FIND(":",H790)-1)))</f>
        <v/>
      </c>
      <c r="J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  <c r="G791">
        <f>IF(F791="","",VALUE(LEFT(F791,FIND(":",F791)-1)))</f>
        <v/>
      </c>
      <c r="H791" s="2" t="n"/>
      <c r="I791">
        <f>IF(H791="","",VALUE(LEFT(H791,FIND(":",H791)-1)))</f>
        <v/>
      </c>
      <c r="J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  <c r="G792">
        <f>IF(F792="","",VALUE(LEFT(F792,FIND(":",F792)-1)))</f>
        <v/>
      </c>
      <c r="H792" s="2" t="n"/>
      <c r="I792">
        <f>IF(H792="","",VALUE(LEFT(H792,FIND(":",H792)-1)))</f>
        <v/>
      </c>
      <c r="J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  <c r="G793">
        <f>IF(F793="","",VALUE(LEFT(F793,FIND(":",F793)-1)))</f>
        <v/>
      </c>
      <c r="H793" s="2" t="n"/>
      <c r="I793">
        <f>IF(H793="","",VALUE(LEFT(H793,FIND(":",H793)-1)))</f>
        <v/>
      </c>
      <c r="J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  <c r="G794">
        <f>IF(F794="","",VALUE(LEFT(F794,FIND(":",F794)-1)))</f>
        <v/>
      </c>
      <c r="H794" s="2" t="n"/>
      <c r="I794">
        <f>IF(H794="","",VALUE(LEFT(H794,FIND(":",H794)-1)))</f>
        <v/>
      </c>
      <c r="J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  <c r="G795">
        <f>IF(F795="","",VALUE(LEFT(F795,FIND(":",F795)-1)))</f>
        <v/>
      </c>
      <c r="H795" s="2" t="n"/>
      <c r="I795">
        <f>IF(H795="","",VALUE(LEFT(H795,FIND(":",H795)-1)))</f>
        <v/>
      </c>
      <c r="J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  <c r="G796">
        <f>IF(F796="","",VALUE(LEFT(F796,FIND(":",F796)-1)))</f>
        <v/>
      </c>
      <c r="H796" s="2" t="n"/>
      <c r="I796">
        <f>IF(H796="","",VALUE(LEFT(H796,FIND(":",H796)-1)))</f>
        <v/>
      </c>
      <c r="J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  <c r="G797">
        <f>IF(F797="","",VALUE(LEFT(F797,FIND(":",F797)-1)))</f>
        <v/>
      </c>
      <c r="H797" s="2" t="n"/>
      <c r="I797">
        <f>IF(H797="","",VALUE(LEFT(H797,FIND(":",H797)-1)))</f>
        <v/>
      </c>
      <c r="J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  <c r="G798">
        <f>IF(F798="","",VALUE(LEFT(F798,FIND(":",F798)-1)))</f>
        <v/>
      </c>
      <c r="H798" s="2" t="n"/>
      <c r="I798">
        <f>IF(H798="","",VALUE(LEFT(H798,FIND(":",H798)-1)))</f>
        <v/>
      </c>
      <c r="J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  <c r="G799">
        <f>IF(F799="","",VALUE(LEFT(F799,FIND(":",F799)-1)))</f>
        <v/>
      </c>
      <c r="H799" s="2" t="n"/>
      <c r="I799">
        <f>IF(H799="","",VALUE(LEFT(H799,FIND(":",H799)-1)))</f>
        <v/>
      </c>
      <c r="J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  <c r="G800">
        <f>IF(F800="","",VALUE(LEFT(F800,FIND(":",F800)-1)))</f>
        <v/>
      </c>
      <c r="H800" s="2" t="n"/>
      <c r="I800">
        <f>IF(H800="","",VALUE(LEFT(H800,FIND(":",H800)-1)))</f>
        <v/>
      </c>
      <c r="J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  <c r="G801">
        <f>IF(F801="","",VALUE(LEFT(F801,FIND(":",F801)-1)))</f>
        <v/>
      </c>
      <c r="H801" s="2" t="n"/>
      <c r="I801">
        <f>IF(H801="","",VALUE(LEFT(H801,FIND(":",H801)-1)))</f>
        <v/>
      </c>
      <c r="J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  <c r="G802">
        <f>IF(F802="","",VALUE(LEFT(F802,FIND(":",F802)-1)))</f>
        <v/>
      </c>
      <c r="H802" s="2" t="n"/>
      <c r="I802">
        <f>IF(H802="","",VALUE(LEFT(H802,FIND(":",H802)-1)))</f>
        <v/>
      </c>
      <c r="J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  <c r="G803">
        <f>IF(F803="","",VALUE(LEFT(F803,FIND(":",F803)-1)))</f>
        <v/>
      </c>
      <c r="H803" s="2" t="n"/>
      <c r="I803">
        <f>IF(H803="","",VALUE(LEFT(H803,FIND(":",H803)-1)))</f>
        <v/>
      </c>
      <c r="J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  <c r="G804">
        <f>IF(F804="","",VALUE(LEFT(F804,FIND(":",F804)-1)))</f>
        <v/>
      </c>
      <c r="H804" s="2" t="n"/>
      <c r="I804">
        <f>IF(H804="","",VALUE(LEFT(H804,FIND(":",H804)-1)))</f>
        <v/>
      </c>
      <c r="J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  <c r="G805">
        <f>IF(F805="","",VALUE(LEFT(F805,FIND(":",F805)-1)))</f>
        <v/>
      </c>
      <c r="H805" s="2" t="n"/>
      <c r="I805">
        <f>IF(H805="","",VALUE(LEFT(H805,FIND(":",H805)-1)))</f>
        <v/>
      </c>
      <c r="J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  <c r="G806">
        <f>IF(F806="","",VALUE(LEFT(F806,FIND(":",F806)-1)))</f>
        <v/>
      </c>
      <c r="H806" s="2" t="n"/>
      <c r="I806">
        <f>IF(H806="","",VALUE(LEFT(H806,FIND(":",H806)-1)))</f>
        <v/>
      </c>
      <c r="J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  <c r="G807">
        <f>IF(F807="","",VALUE(LEFT(F807,FIND(":",F807)-1)))</f>
        <v/>
      </c>
      <c r="H807" s="2" t="n"/>
      <c r="I807">
        <f>IF(H807="","",VALUE(LEFT(H807,FIND(":",H807)-1)))</f>
        <v/>
      </c>
      <c r="J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  <c r="G808">
        <f>IF(F808="","",VALUE(LEFT(F808,FIND(":",F808)-1)))</f>
        <v/>
      </c>
      <c r="H808" s="2" t="n"/>
      <c r="I808">
        <f>IF(H808="","",VALUE(LEFT(H808,FIND(":",H808)-1)))</f>
        <v/>
      </c>
      <c r="J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  <c r="G809">
        <f>IF(F809="","",VALUE(LEFT(F809,FIND(":",F809)-1)))</f>
        <v/>
      </c>
      <c r="H809" s="2" t="n"/>
      <c r="I809">
        <f>IF(H809="","",VALUE(LEFT(H809,FIND(":",H809)-1)))</f>
        <v/>
      </c>
      <c r="J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  <c r="G810">
        <f>IF(F810="","",VALUE(LEFT(F810,FIND(":",F810)-1)))</f>
        <v/>
      </c>
      <c r="H810" s="2" t="n"/>
      <c r="I810">
        <f>IF(H810="","",VALUE(LEFT(H810,FIND(":",H810)-1)))</f>
        <v/>
      </c>
      <c r="J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  <c r="G811">
        <f>IF(F811="","",VALUE(LEFT(F811,FIND(":",F811)-1)))</f>
        <v/>
      </c>
      <c r="H811" s="2" t="n"/>
      <c r="I811">
        <f>IF(H811="","",VALUE(LEFT(H811,FIND(":",H811)-1)))</f>
        <v/>
      </c>
      <c r="J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  <c r="G812">
        <f>IF(F812="","",VALUE(LEFT(F812,FIND(":",F812)-1)))</f>
        <v/>
      </c>
      <c r="H812" s="2" t="n"/>
      <c r="I812">
        <f>IF(H812="","",VALUE(LEFT(H812,FIND(":",H812)-1)))</f>
        <v/>
      </c>
      <c r="J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  <c r="G813">
        <f>IF(F813="","",VALUE(LEFT(F813,FIND(":",F813)-1)))</f>
        <v/>
      </c>
      <c r="H813" s="2" t="n"/>
      <c r="I813">
        <f>IF(H813="","",VALUE(LEFT(H813,FIND(":",H813)-1)))</f>
        <v/>
      </c>
      <c r="J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  <c r="G814">
        <f>IF(F814="","",VALUE(LEFT(F814,FIND(":",F814)-1)))</f>
        <v/>
      </c>
      <c r="H814" s="2" t="n"/>
      <c r="I814">
        <f>IF(H814="","",VALUE(LEFT(H814,FIND(":",H814)-1)))</f>
        <v/>
      </c>
      <c r="J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  <c r="G815">
        <f>IF(F815="","",VALUE(LEFT(F815,FIND(":",F815)-1)))</f>
        <v/>
      </c>
      <c r="H815" s="2" t="n"/>
      <c r="I815">
        <f>IF(H815="","",VALUE(LEFT(H815,FIND(":",H815)-1)))</f>
        <v/>
      </c>
      <c r="J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  <c r="G816">
        <f>IF(F816="","",VALUE(LEFT(F816,FIND(":",F816)-1)))</f>
        <v/>
      </c>
      <c r="H816" s="2" t="n"/>
      <c r="I816">
        <f>IF(H816="","",VALUE(LEFT(H816,FIND(":",H816)-1)))</f>
        <v/>
      </c>
      <c r="J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  <c r="G817">
        <f>IF(F817="","",VALUE(LEFT(F817,FIND(":",F817)-1)))</f>
        <v/>
      </c>
      <c r="H817" s="2" t="n"/>
      <c r="I817">
        <f>IF(H817="","",VALUE(LEFT(H817,FIND(":",H817)-1)))</f>
        <v/>
      </c>
      <c r="J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  <c r="G818">
        <f>IF(F818="","",VALUE(LEFT(F818,FIND(":",F818)-1)))</f>
        <v/>
      </c>
      <c r="H818" s="2" t="n"/>
      <c r="I818">
        <f>IF(H818="","",VALUE(LEFT(H818,FIND(":",H818)-1)))</f>
        <v/>
      </c>
      <c r="J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  <c r="G819">
        <f>IF(F819="","",VALUE(LEFT(F819,FIND(":",F819)-1)))</f>
        <v/>
      </c>
      <c r="H819" s="2" t="n"/>
      <c r="I819">
        <f>IF(H819="","",VALUE(LEFT(H819,FIND(":",H819)-1)))</f>
        <v/>
      </c>
      <c r="J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  <c r="G820">
        <f>IF(F820="","",VALUE(LEFT(F820,FIND(":",F820)-1)))</f>
        <v/>
      </c>
      <c r="H820" s="2" t="n"/>
      <c r="I820">
        <f>IF(H820="","",VALUE(LEFT(H820,FIND(":",H820)-1)))</f>
        <v/>
      </c>
      <c r="J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  <c r="G821">
        <f>IF(F821="","",VALUE(LEFT(F821,FIND(":",F821)-1)))</f>
        <v/>
      </c>
      <c r="H821" s="2" t="n"/>
      <c r="I821">
        <f>IF(H821="","",VALUE(LEFT(H821,FIND(":",H821)-1)))</f>
        <v/>
      </c>
      <c r="J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  <c r="G822">
        <f>IF(F822="","",VALUE(LEFT(F822,FIND(":",F822)-1)))</f>
        <v/>
      </c>
      <c r="H822" s="2" t="n"/>
      <c r="I822">
        <f>IF(H822="","",VALUE(LEFT(H822,FIND(":",H822)-1)))</f>
        <v/>
      </c>
      <c r="J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  <c r="G823">
        <f>IF(F823="","",VALUE(LEFT(F823,FIND(":",F823)-1)))</f>
        <v/>
      </c>
      <c r="H823" s="2" t="n"/>
      <c r="I823">
        <f>IF(H823="","",VALUE(LEFT(H823,FIND(":",H823)-1)))</f>
        <v/>
      </c>
      <c r="J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  <c r="G824">
        <f>IF(F824="","",VALUE(LEFT(F824,FIND(":",F824)-1)))</f>
        <v/>
      </c>
      <c r="H824" s="2" t="n"/>
      <c r="I824">
        <f>IF(H824="","",VALUE(LEFT(H824,FIND(":",H824)-1)))</f>
        <v/>
      </c>
      <c r="J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  <c r="G825">
        <f>IF(F825="","",VALUE(LEFT(F825,FIND(":",F825)-1)))</f>
        <v/>
      </c>
      <c r="H825" s="2" t="n"/>
      <c r="I825">
        <f>IF(H825="","",VALUE(LEFT(H825,FIND(":",H825)-1)))</f>
        <v/>
      </c>
      <c r="J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  <c r="G826">
        <f>IF(F826="","",VALUE(LEFT(F826,FIND(":",F826)-1)))</f>
        <v/>
      </c>
      <c r="H826" s="2" t="n"/>
      <c r="I826">
        <f>IF(H826="","",VALUE(LEFT(H826,FIND(":",H826)-1)))</f>
        <v/>
      </c>
      <c r="J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  <c r="G827">
        <f>IF(F827="","",VALUE(LEFT(F827,FIND(":",F827)-1)))</f>
        <v/>
      </c>
      <c r="H827" s="2" t="n"/>
      <c r="I827">
        <f>IF(H827="","",VALUE(LEFT(H827,FIND(":",H827)-1)))</f>
        <v/>
      </c>
      <c r="J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  <c r="G828">
        <f>IF(F828="","",VALUE(LEFT(F828,FIND(":",F828)-1)))</f>
        <v/>
      </c>
      <c r="H828" s="2" t="n"/>
      <c r="I828">
        <f>IF(H828="","",VALUE(LEFT(H828,FIND(":",H828)-1)))</f>
        <v/>
      </c>
      <c r="J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  <c r="G829">
        <f>IF(F829="","",VALUE(LEFT(F829,FIND(":",F829)-1)))</f>
        <v/>
      </c>
      <c r="H829" s="2" t="n"/>
      <c r="I829">
        <f>IF(H829="","",VALUE(LEFT(H829,FIND(":",H829)-1)))</f>
        <v/>
      </c>
      <c r="J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  <c r="G830">
        <f>IF(F830="","",VALUE(LEFT(F830,FIND(":",F830)-1)))</f>
        <v/>
      </c>
      <c r="H830" s="2" t="n"/>
      <c r="I830">
        <f>IF(H830="","",VALUE(LEFT(H830,FIND(":",H830)-1)))</f>
        <v/>
      </c>
      <c r="J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  <c r="G831">
        <f>IF(F831="","",VALUE(LEFT(F831,FIND(":",F831)-1)))</f>
        <v/>
      </c>
      <c r="H831" s="2" t="n"/>
      <c r="I831">
        <f>IF(H831="","",VALUE(LEFT(H831,FIND(":",H831)-1)))</f>
        <v/>
      </c>
      <c r="J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  <c r="G832">
        <f>IF(F832="","",VALUE(LEFT(F832,FIND(":",F832)-1)))</f>
        <v/>
      </c>
      <c r="H832" s="2" t="n"/>
      <c r="I832">
        <f>IF(H832="","",VALUE(LEFT(H832,FIND(":",H832)-1)))</f>
        <v/>
      </c>
      <c r="J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  <c r="G833">
        <f>IF(F833="","",VALUE(LEFT(F833,FIND(":",F833)-1)))</f>
        <v/>
      </c>
      <c r="H833" s="2" t="n"/>
      <c r="I833">
        <f>IF(H833="","",VALUE(LEFT(H833,FIND(":",H833)-1)))</f>
        <v/>
      </c>
      <c r="J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  <c r="G834">
        <f>IF(F834="","",VALUE(LEFT(F834,FIND(":",F834)-1)))</f>
        <v/>
      </c>
      <c r="H834" s="2" t="n"/>
      <c r="I834">
        <f>IF(H834="","",VALUE(LEFT(H834,FIND(":",H834)-1)))</f>
        <v/>
      </c>
      <c r="J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  <c r="G835">
        <f>IF(F835="","",VALUE(LEFT(F835,FIND(":",F835)-1)))</f>
        <v/>
      </c>
      <c r="H835" s="2" t="n"/>
      <c r="I835">
        <f>IF(H835="","",VALUE(LEFT(H835,FIND(":",H835)-1)))</f>
        <v/>
      </c>
      <c r="J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  <c r="G836">
        <f>IF(F836="","",VALUE(LEFT(F836,FIND(":",F836)-1)))</f>
        <v/>
      </c>
      <c r="H836" s="2" t="n"/>
      <c r="I836">
        <f>IF(H836="","",VALUE(LEFT(H836,FIND(":",H836)-1)))</f>
        <v/>
      </c>
      <c r="J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  <c r="G837">
        <f>IF(F837="","",VALUE(LEFT(F837,FIND(":",F837)-1)))</f>
        <v/>
      </c>
      <c r="H837" s="2" t="n"/>
      <c r="I837">
        <f>IF(H837="","",VALUE(LEFT(H837,FIND(":",H837)-1)))</f>
        <v/>
      </c>
      <c r="J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  <c r="G838">
        <f>IF(F838="","",VALUE(LEFT(F838,FIND(":",F838)-1)))</f>
        <v/>
      </c>
      <c r="H838" s="2" t="n"/>
      <c r="I838">
        <f>IF(H838="","",VALUE(LEFT(H838,FIND(":",H838)-1)))</f>
        <v/>
      </c>
      <c r="J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  <c r="G839">
        <f>IF(F839="","",VALUE(LEFT(F839,FIND(":",F839)-1)))</f>
        <v/>
      </c>
      <c r="H839" s="2" t="n"/>
      <c r="I839">
        <f>IF(H839="","",VALUE(LEFT(H839,FIND(":",H839)-1)))</f>
        <v/>
      </c>
      <c r="J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  <c r="G840">
        <f>IF(F840="","",VALUE(LEFT(F840,FIND(":",F840)-1)))</f>
        <v/>
      </c>
      <c r="H840" s="2" t="n"/>
      <c r="I840">
        <f>IF(H840="","",VALUE(LEFT(H840,FIND(":",H840)-1)))</f>
        <v/>
      </c>
      <c r="J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  <c r="G841">
        <f>IF(F841="","",VALUE(LEFT(F841,FIND(":",F841)-1)))</f>
        <v/>
      </c>
      <c r="H841" s="2" t="n"/>
      <c r="I841">
        <f>IF(H841="","",VALUE(LEFT(H841,FIND(":",H841)-1)))</f>
        <v/>
      </c>
      <c r="J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  <c r="G842">
        <f>IF(F842="","",VALUE(LEFT(F842,FIND(":",F842)-1)))</f>
        <v/>
      </c>
      <c r="H842" s="2" t="n"/>
      <c r="I842">
        <f>IF(H842="","",VALUE(LEFT(H842,FIND(":",H842)-1)))</f>
        <v/>
      </c>
      <c r="J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  <c r="G843">
        <f>IF(F843="","",VALUE(LEFT(F843,FIND(":",F843)-1)))</f>
        <v/>
      </c>
      <c r="H843" s="2" t="n"/>
      <c r="I843">
        <f>IF(H843="","",VALUE(LEFT(H843,FIND(":",H843)-1)))</f>
        <v/>
      </c>
      <c r="J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  <c r="G844">
        <f>IF(F844="","",VALUE(LEFT(F844,FIND(":",F844)-1)))</f>
        <v/>
      </c>
      <c r="H844" s="2" t="n"/>
      <c r="I844">
        <f>IF(H844="","",VALUE(LEFT(H844,FIND(":",H844)-1)))</f>
        <v/>
      </c>
      <c r="J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  <c r="G845">
        <f>IF(F845="","",VALUE(LEFT(F845,FIND(":",F845)-1)))</f>
        <v/>
      </c>
      <c r="H845" s="2" t="n"/>
      <c r="I845">
        <f>IF(H845="","",VALUE(LEFT(H845,FIND(":",H845)-1)))</f>
        <v/>
      </c>
      <c r="J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  <c r="G846">
        <f>IF(F846="","",VALUE(LEFT(F846,FIND(":",F846)-1)))</f>
        <v/>
      </c>
      <c r="H846" s="2" t="n"/>
      <c r="I846">
        <f>IF(H846="","",VALUE(LEFT(H846,FIND(":",H846)-1)))</f>
        <v/>
      </c>
      <c r="J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  <c r="G847">
        <f>IF(F847="","",VALUE(LEFT(F847,FIND(":",F847)-1)))</f>
        <v/>
      </c>
      <c r="H847" s="2" t="n"/>
      <c r="I847">
        <f>IF(H847="","",VALUE(LEFT(H847,FIND(":",H847)-1)))</f>
        <v/>
      </c>
      <c r="J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  <c r="G848">
        <f>IF(F848="","",VALUE(LEFT(F848,FIND(":",F848)-1)))</f>
        <v/>
      </c>
      <c r="H848" s="2" t="n"/>
      <c r="I848">
        <f>IF(H848="","",VALUE(LEFT(H848,FIND(":",H848)-1)))</f>
        <v/>
      </c>
      <c r="J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  <c r="G849">
        <f>IF(F849="","",VALUE(LEFT(F849,FIND(":",F849)-1)))</f>
        <v/>
      </c>
      <c r="H849" s="2" t="n"/>
      <c r="I849">
        <f>IF(H849="","",VALUE(LEFT(H849,FIND(":",H849)-1)))</f>
        <v/>
      </c>
      <c r="J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  <c r="G850">
        <f>IF(F850="","",VALUE(LEFT(F850,FIND(":",F850)-1)))</f>
        <v/>
      </c>
      <c r="H850" s="2" t="n"/>
      <c r="I850">
        <f>IF(H850="","",VALUE(LEFT(H850,FIND(":",H850)-1)))</f>
        <v/>
      </c>
      <c r="J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  <c r="G851">
        <f>IF(F851="","",VALUE(LEFT(F851,FIND(":",F851)-1)))</f>
        <v/>
      </c>
      <c r="H851" s="2" t="n"/>
      <c r="I851">
        <f>IF(H851="","",VALUE(LEFT(H851,FIND(":",H851)-1)))</f>
        <v/>
      </c>
      <c r="J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  <c r="G852">
        <f>IF(F852="","",VALUE(LEFT(F852,FIND(":",F852)-1)))</f>
        <v/>
      </c>
      <c r="H852" s="2" t="n"/>
      <c r="I852">
        <f>IF(H852="","",VALUE(LEFT(H852,FIND(":",H852)-1)))</f>
        <v/>
      </c>
      <c r="J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  <c r="G853">
        <f>IF(F853="","",VALUE(LEFT(F853,FIND(":",F853)-1)))</f>
        <v/>
      </c>
      <c r="H853" s="2" t="n"/>
      <c r="I853">
        <f>IF(H853="","",VALUE(LEFT(H853,FIND(":",H853)-1)))</f>
        <v/>
      </c>
      <c r="J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  <c r="G854">
        <f>IF(F854="","",VALUE(LEFT(F854,FIND(":",F854)-1)))</f>
        <v/>
      </c>
      <c r="H854" s="2" t="n"/>
      <c r="I854">
        <f>IF(H854="","",VALUE(LEFT(H854,FIND(":",H854)-1)))</f>
        <v/>
      </c>
      <c r="J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  <c r="G855">
        <f>IF(F855="","",VALUE(LEFT(F855,FIND(":",F855)-1)))</f>
        <v/>
      </c>
      <c r="H855" s="2" t="n"/>
      <c r="I855">
        <f>IF(H855="","",VALUE(LEFT(H855,FIND(":",H855)-1)))</f>
        <v/>
      </c>
      <c r="J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  <c r="G856">
        <f>IF(F856="","",VALUE(LEFT(F856,FIND(":",F856)-1)))</f>
        <v/>
      </c>
      <c r="H856" s="2" t="n"/>
      <c r="I856">
        <f>IF(H856="","",VALUE(LEFT(H856,FIND(":",H856)-1)))</f>
        <v/>
      </c>
      <c r="J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  <c r="G857">
        <f>IF(F857="","",VALUE(LEFT(F857,FIND(":",F857)-1)))</f>
        <v/>
      </c>
      <c r="H857" s="2" t="n"/>
      <c r="I857">
        <f>IF(H857="","",VALUE(LEFT(H857,FIND(":",H857)-1)))</f>
        <v/>
      </c>
      <c r="J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  <c r="G858">
        <f>IF(F858="","",VALUE(LEFT(F858,FIND(":",F858)-1)))</f>
        <v/>
      </c>
      <c r="H858" s="2" t="n"/>
      <c r="I858">
        <f>IF(H858="","",VALUE(LEFT(H858,FIND(":",H858)-1)))</f>
        <v/>
      </c>
      <c r="J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  <c r="G859">
        <f>IF(F859="","",VALUE(LEFT(F859,FIND(":",F859)-1)))</f>
        <v/>
      </c>
      <c r="H859" s="2" t="n"/>
      <c r="I859">
        <f>IF(H859="","",VALUE(LEFT(H859,FIND(":",H859)-1)))</f>
        <v/>
      </c>
      <c r="J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  <c r="G860">
        <f>IF(F860="","",VALUE(LEFT(F860,FIND(":",F860)-1)))</f>
        <v/>
      </c>
      <c r="H860" s="2" t="n"/>
      <c r="I860">
        <f>IF(H860="","",VALUE(LEFT(H860,FIND(":",H860)-1)))</f>
        <v/>
      </c>
      <c r="J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  <c r="G861">
        <f>IF(F861="","",VALUE(LEFT(F861,FIND(":",F861)-1)))</f>
        <v/>
      </c>
      <c r="H861" s="2" t="n"/>
      <c r="I861">
        <f>IF(H861="","",VALUE(LEFT(H861,FIND(":",H861)-1)))</f>
        <v/>
      </c>
      <c r="J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  <c r="G862">
        <f>IF(F862="","",VALUE(LEFT(F862,FIND(":",F862)-1)))</f>
        <v/>
      </c>
      <c r="H862" s="2" t="n"/>
      <c r="I862">
        <f>IF(H862="","",VALUE(LEFT(H862,FIND(":",H862)-1)))</f>
        <v/>
      </c>
      <c r="J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  <c r="G863">
        <f>IF(F863="","",VALUE(LEFT(F863,FIND(":",F863)-1)))</f>
        <v/>
      </c>
      <c r="H863" s="2" t="n"/>
      <c r="I863">
        <f>IF(H863="","",VALUE(LEFT(H863,FIND(":",H863)-1)))</f>
        <v/>
      </c>
      <c r="J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  <c r="G864">
        <f>IF(F864="","",VALUE(LEFT(F864,FIND(":",F864)-1)))</f>
        <v/>
      </c>
      <c r="H864" s="2" t="n"/>
      <c r="I864">
        <f>IF(H864="","",VALUE(LEFT(H864,FIND(":",H864)-1)))</f>
        <v/>
      </c>
      <c r="J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  <c r="G865">
        <f>IF(F865="","",VALUE(LEFT(F865,FIND(":",F865)-1)))</f>
        <v/>
      </c>
      <c r="H865" s="2" t="n"/>
      <c r="I865">
        <f>IF(H865="","",VALUE(LEFT(H865,FIND(":",H865)-1)))</f>
        <v/>
      </c>
      <c r="J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  <c r="G866">
        <f>IF(F866="","",VALUE(LEFT(F866,FIND(":",F866)-1)))</f>
        <v/>
      </c>
      <c r="H866" s="2" t="n"/>
      <c r="I866">
        <f>IF(H866="","",VALUE(LEFT(H866,FIND(":",H866)-1)))</f>
        <v/>
      </c>
      <c r="J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  <c r="G867">
        <f>IF(F867="","",VALUE(LEFT(F867,FIND(":",F867)-1)))</f>
        <v/>
      </c>
      <c r="H867" s="2" t="n"/>
      <c r="I867">
        <f>IF(H867="","",VALUE(LEFT(H867,FIND(":",H867)-1)))</f>
        <v/>
      </c>
      <c r="J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  <c r="G868">
        <f>IF(F868="","",VALUE(LEFT(F868,FIND(":",F868)-1)))</f>
        <v/>
      </c>
      <c r="H868" s="2" t="n"/>
      <c r="I868">
        <f>IF(H868="","",VALUE(LEFT(H868,FIND(":",H868)-1)))</f>
        <v/>
      </c>
      <c r="J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  <c r="G869">
        <f>IF(F869="","",VALUE(LEFT(F869,FIND(":",F869)-1)))</f>
        <v/>
      </c>
      <c r="H869" s="2" t="n"/>
      <c r="I869">
        <f>IF(H869="","",VALUE(LEFT(H869,FIND(":",H869)-1)))</f>
        <v/>
      </c>
      <c r="J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  <c r="G870">
        <f>IF(F870="","",VALUE(LEFT(F870,FIND(":",F870)-1)))</f>
        <v/>
      </c>
      <c r="H870" s="2" t="n"/>
      <c r="I870">
        <f>IF(H870="","",VALUE(LEFT(H870,FIND(":",H870)-1)))</f>
        <v/>
      </c>
      <c r="J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  <c r="G871">
        <f>IF(F871="","",VALUE(LEFT(F871,FIND(":",F871)-1)))</f>
        <v/>
      </c>
      <c r="H871" s="2" t="n"/>
      <c r="I871">
        <f>IF(H871="","",VALUE(LEFT(H871,FIND(":",H871)-1)))</f>
        <v/>
      </c>
      <c r="J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  <c r="G872">
        <f>IF(F872="","",VALUE(LEFT(F872,FIND(":",F872)-1)))</f>
        <v/>
      </c>
      <c r="H872" s="2" t="n"/>
      <c r="I872">
        <f>IF(H872="","",VALUE(LEFT(H872,FIND(":",H872)-1)))</f>
        <v/>
      </c>
      <c r="J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  <c r="G873">
        <f>IF(F873="","",VALUE(LEFT(F873,FIND(":",F873)-1)))</f>
        <v/>
      </c>
      <c r="H873" s="2" t="n"/>
      <c r="I873">
        <f>IF(H873="","",VALUE(LEFT(H873,FIND(":",H873)-1)))</f>
        <v/>
      </c>
      <c r="J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  <c r="G874">
        <f>IF(F874="","",VALUE(LEFT(F874,FIND(":",F874)-1)))</f>
        <v/>
      </c>
      <c r="H874" s="2" t="n"/>
      <c r="I874">
        <f>IF(H874="","",VALUE(LEFT(H874,FIND(":",H874)-1)))</f>
        <v/>
      </c>
      <c r="J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  <c r="G875">
        <f>IF(F875="","",VALUE(LEFT(F875,FIND(":",F875)-1)))</f>
        <v/>
      </c>
      <c r="H875" s="2" t="n"/>
      <c r="I875">
        <f>IF(H875="","",VALUE(LEFT(H875,FIND(":",H875)-1)))</f>
        <v/>
      </c>
      <c r="J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  <c r="G876">
        <f>IF(F876="","",VALUE(LEFT(F876,FIND(":",F876)-1)))</f>
        <v/>
      </c>
      <c r="H876" s="2" t="n"/>
      <c r="I876">
        <f>IF(H876="","",VALUE(LEFT(H876,FIND(":",H876)-1)))</f>
        <v/>
      </c>
      <c r="J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  <c r="G877">
        <f>IF(F877="","",VALUE(LEFT(F877,FIND(":",F877)-1)))</f>
        <v/>
      </c>
      <c r="H877" s="2" t="n"/>
      <c r="I877">
        <f>IF(H877="","",VALUE(LEFT(H877,FIND(":",H877)-1)))</f>
        <v/>
      </c>
      <c r="J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  <c r="G878">
        <f>IF(F878="","",VALUE(LEFT(F878,FIND(":",F878)-1)))</f>
        <v/>
      </c>
      <c r="H878" s="2" t="n"/>
      <c r="I878">
        <f>IF(H878="","",VALUE(LEFT(H878,FIND(":",H878)-1)))</f>
        <v/>
      </c>
      <c r="J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  <c r="G879">
        <f>IF(F879="","",VALUE(LEFT(F879,FIND(":",F879)-1)))</f>
        <v/>
      </c>
      <c r="H879" s="2" t="n"/>
      <c r="I879">
        <f>IF(H879="","",VALUE(LEFT(H879,FIND(":",H879)-1)))</f>
        <v/>
      </c>
      <c r="J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  <c r="G880">
        <f>IF(F880="","",VALUE(LEFT(F880,FIND(":",F880)-1)))</f>
        <v/>
      </c>
      <c r="H880" s="2" t="n"/>
      <c r="I880">
        <f>IF(H880="","",VALUE(LEFT(H880,FIND(":",H880)-1)))</f>
        <v/>
      </c>
      <c r="J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  <c r="G881">
        <f>IF(F881="","",VALUE(LEFT(F881,FIND(":",F881)-1)))</f>
        <v/>
      </c>
      <c r="H881" s="2" t="n"/>
      <c r="I881">
        <f>IF(H881="","",VALUE(LEFT(H881,FIND(":",H881)-1)))</f>
        <v/>
      </c>
      <c r="J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  <c r="G882">
        <f>IF(F882="","",VALUE(LEFT(F882,FIND(":",F882)-1)))</f>
        <v/>
      </c>
      <c r="H882" s="2" t="n"/>
      <c r="I882">
        <f>IF(H882="","",VALUE(LEFT(H882,FIND(":",H882)-1)))</f>
        <v/>
      </c>
      <c r="J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  <c r="G883">
        <f>IF(F883="","",VALUE(LEFT(F883,FIND(":",F883)-1)))</f>
        <v/>
      </c>
      <c r="H883" s="2" t="n"/>
      <c r="I883">
        <f>IF(H883="","",VALUE(LEFT(H883,FIND(":",H883)-1)))</f>
        <v/>
      </c>
      <c r="J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  <c r="G884">
        <f>IF(F884="","",VALUE(LEFT(F884,FIND(":",F884)-1)))</f>
        <v/>
      </c>
      <c r="H884" s="2" t="n"/>
      <c r="I884">
        <f>IF(H884="","",VALUE(LEFT(H884,FIND(":",H884)-1)))</f>
        <v/>
      </c>
      <c r="J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  <c r="G885">
        <f>IF(F885="","",VALUE(LEFT(F885,FIND(":",F885)-1)))</f>
        <v/>
      </c>
      <c r="H885" s="2" t="n"/>
      <c r="I885">
        <f>IF(H885="","",VALUE(LEFT(H885,FIND(":",H885)-1)))</f>
        <v/>
      </c>
      <c r="J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  <c r="G886">
        <f>IF(F886="","",VALUE(LEFT(F886,FIND(":",F886)-1)))</f>
        <v/>
      </c>
      <c r="H886" s="2" t="n"/>
      <c r="I886">
        <f>IF(H886="","",VALUE(LEFT(H886,FIND(":",H886)-1)))</f>
        <v/>
      </c>
      <c r="J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  <c r="G887">
        <f>IF(F887="","",VALUE(LEFT(F887,FIND(":",F887)-1)))</f>
        <v/>
      </c>
      <c r="H887" s="2" t="n"/>
      <c r="I887">
        <f>IF(H887="","",VALUE(LEFT(H887,FIND(":",H887)-1)))</f>
        <v/>
      </c>
      <c r="J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  <c r="G888">
        <f>IF(F888="","",VALUE(LEFT(F888,FIND(":",F888)-1)))</f>
        <v/>
      </c>
      <c r="H888" s="2" t="n"/>
      <c r="I888">
        <f>IF(H888="","",VALUE(LEFT(H888,FIND(":",H888)-1)))</f>
        <v/>
      </c>
      <c r="J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  <c r="G889">
        <f>IF(F889="","",VALUE(LEFT(F889,FIND(":",F889)-1)))</f>
        <v/>
      </c>
      <c r="H889" s="2" t="n"/>
      <c r="I889">
        <f>IF(H889="","",VALUE(LEFT(H889,FIND(":",H889)-1)))</f>
        <v/>
      </c>
      <c r="J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  <c r="G890">
        <f>IF(F890="","",VALUE(LEFT(F890,FIND(":",F890)-1)))</f>
        <v/>
      </c>
      <c r="H890" s="2" t="n"/>
      <c r="I890">
        <f>IF(H890="","",VALUE(LEFT(H890,FIND(":",H890)-1)))</f>
        <v/>
      </c>
      <c r="J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  <c r="G891">
        <f>IF(F891="","",VALUE(LEFT(F891,FIND(":",F891)-1)))</f>
        <v/>
      </c>
      <c r="H891" s="2" t="n"/>
      <c r="I891">
        <f>IF(H891="","",VALUE(LEFT(H891,FIND(":",H891)-1)))</f>
        <v/>
      </c>
      <c r="J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  <c r="G892">
        <f>IF(F892="","",VALUE(LEFT(F892,FIND(":",F892)-1)))</f>
        <v/>
      </c>
      <c r="H892" s="2" t="n"/>
      <c r="I892">
        <f>IF(H892="","",VALUE(LEFT(H892,FIND(":",H892)-1)))</f>
        <v/>
      </c>
      <c r="J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  <c r="G893">
        <f>IF(F893="","",VALUE(LEFT(F893,FIND(":",F893)-1)))</f>
        <v/>
      </c>
      <c r="H893" s="2" t="n"/>
      <c r="I893">
        <f>IF(H893="","",VALUE(LEFT(H893,FIND(":",H893)-1)))</f>
        <v/>
      </c>
      <c r="J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  <c r="G894">
        <f>IF(F894="","",VALUE(LEFT(F894,FIND(":",F894)-1)))</f>
        <v/>
      </c>
      <c r="H894" s="2" t="n"/>
      <c r="I894">
        <f>IF(H894="","",VALUE(LEFT(H894,FIND(":",H894)-1)))</f>
        <v/>
      </c>
      <c r="J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  <c r="G895">
        <f>IF(F895="","",VALUE(LEFT(F895,FIND(":",F895)-1)))</f>
        <v/>
      </c>
      <c r="H895" s="2" t="n"/>
      <c r="I895">
        <f>IF(H895="","",VALUE(LEFT(H895,FIND(":",H895)-1)))</f>
        <v/>
      </c>
      <c r="J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  <c r="G896">
        <f>IF(F896="","",VALUE(LEFT(F896,FIND(":",F896)-1)))</f>
        <v/>
      </c>
      <c r="H896" s="2" t="n"/>
      <c r="I896">
        <f>IF(H896="","",VALUE(LEFT(H896,FIND(":",H896)-1)))</f>
        <v/>
      </c>
      <c r="J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  <c r="G897">
        <f>IF(F897="","",VALUE(LEFT(F897,FIND(":",F897)-1)))</f>
        <v/>
      </c>
      <c r="H897" s="2" t="n"/>
      <c r="I897">
        <f>IF(H897="","",VALUE(LEFT(H897,FIND(":",H897)-1)))</f>
        <v/>
      </c>
      <c r="J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  <c r="G898">
        <f>IF(F898="","",VALUE(LEFT(F898,FIND(":",F898)-1)))</f>
        <v/>
      </c>
      <c r="H898" s="2" t="n"/>
      <c r="I898">
        <f>IF(H898="","",VALUE(LEFT(H898,FIND(":",H898)-1)))</f>
        <v/>
      </c>
      <c r="J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  <c r="G899">
        <f>IF(F899="","",VALUE(LEFT(F899,FIND(":",F899)-1)))</f>
        <v/>
      </c>
      <c r="H899" s="2" t="n"/>
      <c r="I899">
        <f>IF(H899="","",VALUE(LEFT(H899,FIND(":",H899)-1)))</f>
        <v/>
      </c>
      <c r="J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  <c r="G900">
        <f>IF(F900="","",VALUE(LEFT(F900,FIND(":",F900)-1)))</f>
        <v/>
      </c>
      <c r="H900" s="2" t="n"/>
      <c r="I900">
        <f>IF(H900="","",VALUE(LEFT(H900,FIND(":",H900)-1)))</f>
        <v/>
      </c>
      <c r="J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  <c r="G901">
        <f>IF(F901="","",VALUE(LEFT(F901,FIND(":",F901)-1)))</f>
        <v/>
      </c>
      <c r="H901" s="2" t="n"/>
      <c r="I901">
        <f>IF(H901="","",VALUE(LEFT(H901,FIND(":",H901)-1)))</f>
        <v/>
      </c>
      <c r="J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  <c r="G902">
        <f>IF(F902="","",VALUE(LEFT(F902,FIND(":",F902)-1)))</f>
        <v/>
      </c>
      <c r="H902" s="2" t="n"/>
      <c r="I902">
        <f>IF(H902="","",VALUE(LEFT(H902,FIND(":",H902)-1)))</f>
        <v/>
      </c>
      <c r="J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  <c r="G903">
        <f>IF(F903="","",VALUE(LEFT(F903,FIND(":",F903)-1)))</f>
        <v/>
      </c>
      <c r="H903" s="2" t="n"/>
      <c r="I903">
        <f>IF(H903="","",VALUE(LEFT(H903,FIND(":",H903)-1)))</f>
        <v/>
      </c>
      <c r="J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  <c r="G904">
        <f>IF(F904="","",VALUE(LEFT(F904,FIND(":",F904)-1)))</f>
        <v/>
      </c>
      <c r="H904" s="2" t="n"/>
      <c r="I904">
        <f>IF(H904="","",VALUE(LEFT(H904,FIND(":",H904)-1)))</f>
        <v/>
      </c>
      <c r="J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  <c r="G905">
        <f>IF(F905="","",VALUE(LEFT(F905,FIND(":",F905)-1)))</f>
        <v/>
      </c>
      <c r="H905" s="2" t="n"/>
      <c r="I905">
        <f>IF(H905="","",VALUE(LEFT(H905,FIND(":",H905)-1)))</f>
        <v/>
      </c>
      <c r="J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  <c r="G906">
        <f>IF(F906="","",VALUE(LEFT(F906,FIND(":",F906)-1)))</f>
        <v/>
      </c>
      <c r="H906" s="2" t="n"/>
      <c r="I906">
        <f>IF(H906="","",VALUE(LEFT(H906,FIND(":",H906)-1)))</f>
        <v/>
      </c>
      <c r="J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  <c r="G907">
        <f>IF(F907="","",VALUE(LEFT(F907,FIND(":",F907)-1)))</f>
        <v/>
      </c>
      <c r="H907" s="2" t="n"/>
      <c r="I907">
        <f>IF(H907="","",VALUE(LEFT(H907,FIND(":",H907)-1)))</f>
        <v/>
      </c>
      <c r="J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  <c r="G908">
        <f>IF(F908="","",VALUE(LEFT(F908,FIND(":",F908)-1)))</f>
        <v/>
      </c>
      <c r="H908" s="2" t="n"/>
      <c r="I908">
        <f>IF(H908="","",VALUE(LEFT(H908,FIND(":",H908)-1)))</f>
        <v/>
      </c>
      <c r="J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  <c r="G909">
        <f>IF(F909="","",VALUE(LEFT(F909,FIND(":",F909)-1)))</f>
        <v/>
      </c>
      <c r="H909" s="2" t="n"/>
      <c r="I909">
        <f>IF(H909="","",VALUE(LEFT(H909,FIND(":",H909)-1)))</f>
        <v/>
      </c>
      <c r="J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  <c r="G910">
        <f>IF(F910="","",VALUE(LEFT(F910,FIND(":",F910)-1)))</f>
        <v/>
      </c>
      <c r="H910" s="2" t="n"/>
      <c r="I910">
        <f>IF(H910="","",VALUE(LEFT(H910,FIND(":",H910)-1)))</f>
        <v/>
      </c>
      <c r="J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  <c r="G911">
        <f>IF(F911="","",VALUE(LEFT(F911,FIND(":",F911)-1)))</f>
        <v/>
      </c>
      <c r="H911" s="2" t="n"/>
      <c r="I911">
        <f>IF(H911="","",VALUE(LEFT(H911,FIND(":",H911)-1)))</f>
        <v/>
      </c>
      <c r="J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  <c r="G912">
        <f>IF(F912="","",VALUE(LEFT(F912,FIND(":",F912)-1)))</f>
        <v/>
      </c>
      <c r="H912" s="2" t="n"/>
      <c r="I912">
        <f>IF(H912="","",VALUE(LEFT(H912,FIND(":",H912)-1)))</f>
        <v/>
      </c>
      <c r="J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  <c r="G913">
        <f>IF(F913="","",VALUE(LEFT(F913,FIND(":",F913)-1)))</f>
        <v/>
      </c>
      <c r="H913" s="2" t="n"/>
      <c r="I913">
        <f>IF(H913="","",VALUE(LEFT(H913,FIND(":",H913)-1)))</f>
        <v/>
      </c>
      <c r="J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  <c r="G914">
        <f>IF(F914="","",VALUE(LEFT(F914,FIND(":",F914)-1)))</f>
        <v/>
      </c>
      <c r="H914" s="2" t="n"/>
      <c r="I914">
        <f>IF(H914="","",VALUE(LEFT(H914,FIND(":",H914)-1)))</f>
        <v/>
      </c>
      <c r="J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  <c r="G915">
        <f>IF(F915="","",VALUE(LEFT(F915,FIND(":",F915)-1)))</f>
        <v/>
      </c>
      <c r="H915" s="2" t="n"/>
      <c r="I915">
        <f>IF(H915="","",VALUE(LEFT(H915,FIND(":",H915)-1)))</f>
        <v/>
      </c>
      <c r="J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  <c r="G916">
        <f>IF(F916="","",VALUE(LEFT(F916,FIND(":",F916)-1)))</f>
        <v/>
      </c>
      <c r="H916" s="2" t="n"/>
      <c r="I916">
        <f>IF(H916="","",VALUE(LEFT(H916,FIND(":",H916)-1)))</f>
        <v/>
      </c>
      <c r="J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  <c r="G917">
        <f>IF(F917="","",VALUE(LEFT(F917,FIND(":",F917)-1)))</f>
        <v/>
      </c>
      <c r="H917" s="2" t="n"/>
      <c r="I917">
        <f>IF(H917="","",VALUE(LEFT(H917,FIND(":",H917)-1)))</f>
        <v/>
      </c>
      <c r="J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  <c r="G918">
        <f>IF(F918="","",VALUE(LEFT(F918,FIND(":",F918)-1)))</f>
        <v/>
      </c>
      <c r="H918" s="2" t="n"/>
      <c r="I918">
        <f>IF(H918="","",VALUE(LEFT(H918,FIND(":",H918)-1)))</f>
        <v/>
      </c>
      <c r="J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  <c r="G919">
        <f>IF(F919="","",VALUE(LEFT(F919,FIND(":",F919)-1)))</f>
        <v/>
      </c>
      <c r="H919" s="2" t="n"/>
      <c r="I919">
        <f>IF(H919="","",VALUE(LEFT(H919,FIND(":",H919)-1)))</f>
        <v/>
      </c>
      <c r="J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  <c r="G920">
        <f>IF(F920="","",VALUE(LEFT(F920,FIND(":",F920)-1)))</f>
        <v/>
      </c>
      <c r="H920" s="2" t="n"/>
      <c r="I920">
        <f>IF(H920="","",VALUE(LEFT(H920,FIND(":",H920)-1)))</f>
        <v/>
      </c>
      <c r="J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  <c r="G921">
        <f>IF(F921="","",VALUE(LEFT(F921,FIND(":",F921)-1)))</f>
        <v/>
      </c>
      <c r="H921" s="2" t="n"/>
      <c r="I921">
        <f>IF(H921="","",VALUE(LEFT(H921,FIND(":",H921)-1)))</f>
        <v/>
      </c>
      <c r="J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  <c r="G922">
        <f>IF(F922="","",VALUE(LEFT(F922,FIND(":",F922)-1)))</f>
        <v/>
      </c>
      <c r="H922" s="2" t="n"/>
      <c r="I922">
        <f>IF(H922="","",VALUE(LEFT(H922,FIND(":",H922)-1)))</f>
        <v/>
      </c>
      <c r="J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  <c r="G923">
        <f>IF(F923="","",VALUE(LEFT(F923,FIND(":",F923)-1)))</f>
        <v/>
      </c>
      <c r="H923" s="2" t="n"/>
      <c r="I923">
        <f>IF(H923="","",VALUE(LEFT(H923,FIND(":",H923)-1)))</f>
        <v/>
      </c>
      <c r="J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  <c r="G924">
        <f>IF(F924="","",VALUE(LEFT(F924,FIND(":",F924)-1)))</f>
        <v/>
      </c>
      <c r="H924" s="2" t="n"/>
      <c r="I924">
        <f>IF(H924="","",VALUE(LEFT(H924,FIND(":",H924)-1)))</f>
        <v/>
      </c>
      <c r="J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  <c r="G925">
        <f>IF(F925="","",VALUE(LEFT(F925,FIND(":",F925)-1)))</f>
        <v/>
      </c>
      <c r="H925" s="2" t="n"/>
      <c r="I925">
        <f>IF(H925="","",VALUE(LEFT(H925,FIND(":",H925)-1)))</f>
        <v/>
      </c>
      <c r="J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  <c r="G926">
        <f>IF(F926="","",VALUE(LEFT(F926,FIND(":",F926)-1)))</f>
        <v/>
      </c>
      <c r="H926" s="2" t="n"/>
      <c r="I926">
        <f>IF(H926="","",VALUE(LEFT(H926,FIND(":",H926)-1)))</f>
        <v/>
      </c>
      <c r="J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  <c r="G927">
        <f>IF(F927="","",VALUE(LEFT(F927,FIND(":",F927)-1)))</f>
        <v/>
      </c>
      <c r="H927" s="2" t="n"/>
      <c r="I927">
        <f>IF(H927="","",VALUE(LEFT(H927,FIND(":",H927)-1)))</f>
        <v/>
      </c>
      <c r="J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  <c r="G928">
        <f>IF(F928="","",VALUE(LEFT(F928,FIND(":",F928)-1)))</f>
        <v/>
      </c>
      <c r="H928" s="2" t="n"/>
      <c r="I928">
        <f>IF(H928="","",VALUE(LEFT(H928,FIND(":",H928)-1)))</f>
        <v/>
      </c>
      <c r="J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  <c r="G929">
        <f>IF(F929="","",VALUE(LEFT(F929,FIND(":",F929)-1)))</f>
        <v/>
      </c>
      <c r="H929" s="2" t="n"/>
      <c r="I929">
        <f>IF(H929="","",VALUE(LEFT(H929,FIND(":",H929)-1)))</f>
        <v/>
      </c>
      <c r="J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  <c r="G930">
        <f>IF(F930="","",VALUE(LEFT(F930,FIND(":",F930)-1)))</f>
        <v/>
      </c>
      <c r="H930" s="2" t="n"/>
      <c r="I930">
        <f>IF(H930="","",VALUE(LEFT(H930,FIND(":",H930)-1)))</f>
        <v/>
      </c>
      <c r="J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  <c r="G931">
        <f>IF(F931="","",VALUE(LEFT(F931,FIND(":",F931)-1)))</f>
        <v/>
      </c>
      <c r="H931" s="2" t="n"/>
      <c r="I931">
        <f>IF(H931="","",VALUE(LEFT(H931,FIND(":",H931)-1)))</f>
        <v/>
      </c>
      <c r="J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  <c r="G932">
        <f>IF(F932="","",VALUE(LEFT(F932,FIND(":",F932)-1)))</f>
        <v/>
      </c>
      <c r="H932" s="2" t="n"/>
      <c r="I932">
        <f>IF(H932="","",VALUE(LEFT(H932,FIND(":",H932)-1)))</f>
        <v/>
      </c>
      <c r="J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  <c r="G933">
        <f>IF(F933="","",VALUE(LEFT(F933,FIND(":",F933)-1)))</f>
        <v/>
      </c>
      <c r="H933" s="2" t="n"/>
      <c r="I933">
        <f>IF(H933="","",VALUE(LEFT(H933,FIND(":",H933)-1)))</f>
        <v/>
      </c>
      <c r="J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  <c r="G934">
        <f>IF(F934="","",VALUE(LEFT(F934,FIND(":",F934)-1)))</f>
        <v/>
      </c>
      <c r="H934" s="2" t="n"/>
      <c r="I934">
        <f>IF(H934="","",VALUE(LEFT(H934,FIND(":",H934)-1)))</f>
        <v/>
      </c>
      <c r="J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  <c r="G935">
        <f>IF(F935="","",VALUE(LEFT(F935,FIND(":",F935)-1)))</f>
        <v/>
      </c>
      <c r="H935" s="2" t="n"/>
      <c r="I935">
        <f>IF(H935="","",VALUE(LEFT(H935,FIND(":",H935)-1)))</f>
        <v/>
      </c>
      <c r="J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  <c r="G936">
        <f>IF(F936="","",VALUE(LEFT(F936,FIND(":",F936)-1)))</f>
        <v/>
      </c>
      <c r="H936" s="2" t="n"/>
      <c r="I936">
        <f>IF(H936="","",VALUE(LEFT(H936,FIND(":",H936)-1)))</f>
        <v/>
      </c>
      <c r="J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  <c r="G937">
        <f>IF(F937="","",VALUE(LEFT(F937,FIND(":",F937)-1)))</f>
        <v/>
      </c>
      <c r="H937" s="2" t="n"/>
      <c r="I937">
        <f>IF(H937="","",VALUE(LEFT(H937,FIND(":",H937)-1)))</f>
        <v/>
      </c>
      <c r="J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  <c r="G938">
        <f>IF(F938="","",VALUE(LEFT(F938,FIND(":",F938)-1)))</f>
        <v/>
      </c>
      <c r="H938" s="2" t="n"/>
      <c r="I938">
        <f>IF(H938="","",VALUE(LEFT(H938,FIND(":",H938)-1)))</f>
        <v/>
      </c>
      <c r="J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  <c r="G939">
        <f>IF(F939="","",VALUE(LEFT(F939,FIND(":",F939)-1)))</f>
        <v/>
      </c>
      <c r="H939" s="2" t="n"/>
      <c r="I939">
        <f>IF(H939="","",VALUE(LEFT(H939,FIND(":",H939)-1)))</f>
        <v/>
      </c>
      <c r="J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  <c r="G940">
        <f>IF(F940="","",VALUE(LEFT(F940,FIND(":",F940)-1)))</f>
        <v/>
      </c>
      <c r="H940" s="2" t="n"/>
      <c r="I940">
        <f>IF(H940="","",VALUE(LEFT(H940,FIND(":",H940)-1)))</f>
        <v/>
      </c>
      <c r="J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  <c r="G941">
        <f>IF(F941="","",VALUE(LEFT(F941,FIND(":",F941)-1)))</f>
        <v/>
      </c>
      <c r="H941" s="2" t="n"/>
      <c r="I941">
        <f>IF(H941="","",VALUE(LEFT(H941,FIND(":",H941)-1)))</f>
        <v/>
      </c>
      <c r="J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  <c r="G942">
        <f>IF(F942="","",VALUE(LEFT(F942,FIND(":",F942)-1)))</f>
        <v/>
      </c>
      <c r="H942" s="2" t="n"/>
      <c r="I942">
        <f>IF(H942="","",VALUE(LEFT(H942,FIND(":",H942)-1)))</f>
        <v/>
      </c>
      <c r="J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  <c r="G943">
        <f>IF(F943="","",VALUE(LEFT(F943,FIND(":",F943)-1)))</f>
        <v/>
      </c>
      <c r="H943" s="2" t="n"/>
      <c r="I943">
        <f>IF(H943="","",VALUE(LEFT(H943,FIND(":",H943)-1)))</f>
        <v/>
      </c>
      <c r="J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  <c r="G944">
        <f>IF(F944="","",VALUE(LEFT(F944,FIND(":",F944)-1)))</f>
        <v/>
      </c>
      <c r="H944" s="2" t="n"/>
      <c r="I944">
        <f>IF(H944="","",VALUE(LEFT(H944,FIND(":",H944)-1)))</f>
        <v/>
      </c>
      <c r="J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  <c r="G945">
        <f>IF(F945="","",VALUE(LEFT(F945,FIND(":",F945)-1)))</f>
        <v/>
      </c>
      <c r="H945" s="2" t="n"/>
      <c r="I945">
        <f>IF(H945="","",VALUE(LEFT(H945,FIND(":",H945)-1)))</f>
        <v/>
      </c>
      <c r="J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  <c r="G946">
        <f>IF(F946="","",VALUE(LEFT(F946,FIND(":",F946)-1)))</f>
        <v/>
      </c>
      <c r="H946" s="2" t="n"/>
      <c r="I946">
        <f>IF(H946="","",VALUE(LEFT(H946,FIND(":",H946)-1)))</f>
        <v/>
      </c>
      <c r="J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  <c r="G947">
        <f>IF(F947="","",VALUE(LEFT(F947,FIND(":",F947)-1)))</f>
        <v/>
      </c>
      <c r="H947" s="2" t="n"/>
      <c r="I947">
        <f>IF(H947="","",VALUE(LEFT(H947,FIND(":",H947)-1)))</f>
        <v/>
      </c>
      <c r="J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  <c r="G948">
        <f>IF(F948="","",VALUE(LEFT(F948,FIND(":",F948)-1)))</f>
        <v/>
      </c>
      <c r="H948" s="2" t="n"/>
      <c r="I948">
        <f>IF(H948="","",VALUE(LEFT(H948,FIND(":",H948)-1)))</f>
        <v/>
      </c>
      <c r="J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  <c r="G949">
        <f>IF(F949="","",VALUE(LEFT(F949,FIND(":",F949)-1)))</f>
        <v/>
      </c>
      <c r="H949" s="2" t="n"/>
      <c r="I949">
        <f>IF(H949="","",VALUE(LEFT(H949,FIND(":",H949)-1)))</f>
        <v/>
      </c>
      <c r="J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  <c r="G950">
        <f>IF(F950="","",VALUE(LEFT(F950,FIND(":",F950)-1)))</f>
        <v/>
      </c>
      <c r="H950" s="2" t="n"/>
      <c r="I950">
        <f>IF(H950="","",VALUE(LEFT(H950,FIND(":",H950)-1)))</f>
        <v/>
      </c>
      <c r="J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  <c r="G951">
        <f>IF(F951="","",VALUE(LEFT(F951,FIND(":",F951)-1)))</f>
        <v/>
      </c>
      <c r="H951" s="2" t="n"/>
      <c r="I951">
        <f>IF(H951="","",VALUE(LEFT(H951,FIND(":",H951)-1)))</f>
        <v/>
      </c>
      <c r="J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  <c r="G952">
        <f>IF(F952="","",VALUE(LEFT(F952,FIND(":",F952)-1)))</f>
        <v/>
      </c>
      <c r="H952" s="2" t="n"/>
      <c r="I952">
        <f>IF(H952="","",VALUE(LEFT(H952,FIND(":",H952)-1)))</f>
        <v/>
      </c>
      <c r="J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  <c r="G953">
        <f>IF(F953="","",VALUE(LEFT(F953,FIND(":",F953)-1)))</f>
        <v/>
      </c>
      <c r="H953" s="2" t="n"/>
      <c r="I953">
        <f>IF(H953="","",VALUE(LEFT(H953,FIND(":",H953)-1)))</f>
        <v/>
      </c>
      <c r="J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  <c r="G954">
        <f>IF(F954="","",VALUE(LEFT(F954,FIND(":",F954)-1)))</f>
        <v/>
      </c>
      <c r="H954" s="2" t="n"/>
      <c r="I954">
        <f>IF(H954="","",VALUE(LEFT(H954,FIND(":",H954)-1)))</f>
        <v/>
      </c>
      <c r="J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  <c r="G955">
        <f>IF(F955="","",VALUE(LEFT(F955,FIND(":",F955)-1)))</f>
        <v/>
      </c>
      <c r="H955" s="2" t="n"/>
      <c r="I955">
        <f>IF(H955="","",VALUE(LEFT(H955,FIND(":",H955)-1)))</f>
        <v/>
      </c>
      <c r="J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  <c r="G956">
        <f>IF(F956="","",VALUE(LEFT(F956,FIND(":",F956)-1)))</f>
        <v/>
      </c>
      <c r="H956" s="2" t="n"/>
      <c r="I956">
        <f>IF(H956="","",VALUE(LEFT(H956,FIND(":",H956)-1)))</f>
        <v/>
      </c>
      <c r="J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  <c r="G957">
        <f>IF(F957="","",VALUE(LEFT(F957,FIND(":",F957)-1)))</f>
        <v/>
      </c>
      <c r="H957" s="2" t="n"/>
      <c r="I957">
        <f>IF(H957="","",VALUE(LEFT(H957,FIND(":",H957)-1)))</f>
        <v/>
      </c>
      <c r="J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  <c r="G958">
        <f>IF(F958="","",VALUE(LEFT(F958,FIND(":",F958)-1)))</f>
        <v/>
      </c>
      <c r="H958" s="2" t="n"/>
      <c r="I958">
        <f>IF(H958="","",VALUE(LEFT(H958,FIND(":",H958)-1)))</f>
        <v/>
      </c>
      <c r="J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  <c r="G959">
        <f>IF(F959="","",VALUE(LEFT(F959,FIND(":",F959)-1)))</f>
        <v/>
      </c>
      <c r="H959" s="2" t="n"/>
      <c r="I959">
        <f>IF(H959="","",VALUE(LEFT(H959,FIND(":",H959)-1)))</f>
        <v/>
      </c>
      <c r="J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  <c r="G960">
        <f>IF(F960="","",VALUE(LEFT(F960,FIND(":",F960)-1)))</f>
        <v/>
      </c>
      <c r="H960" s="2" t="n"/>
      <c r="I960">
        <f>IF(H960="","",VALUE(LEFT(H960,FIND(":",H960)-1)))</f>
        <v/>
      </c>
      <c r="J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  <c r="G961">
        <f>IF(F961="","",VALUE(LEFT(F961,FIND(":",F961)-1)))</f>
        <v/>
      </c>
      <c r="H961" s="2" t="n"/>
      <c r="I961">
        <f>IF(H961="","",VALUE(LEFT(H961,FIND(":",H961)-1)))</f>
        <v/>
      </c>
      <c r="J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  <c r="G962">
        <f>IF(F962="","",VALUE(LEFT(F962,FIND(":",F962)-1)))</f>
        <v/>
      </c>
      <c r="H962" s="2" t="n"/>
      <c r="I962">
        <f>IF(H962="","",VALUE(LEFT(H962,FIND(":",H962)-1)))</f>
        <v/>
      </c>
      <c r="J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  <c r="G963">
        <f>IF(F963="","",VALUE(LEFT(F963,FIND(":",F963)-1)))</f>
        <v/>
      </c>
      <c r="H963" s="2" t="n"/>
      <c r="I963">
        <f>IF(H963="","",VALUE(LEFT(H963,FIND(":",H963)-1)))</f>
        <v/>
      </c>
      <c r="J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  <c r="G964">
        <f>IF(F964="","",VALUE(LEFT(F964,FIND(":",F964)-1)))</f>
        <v/>
      </c>
      <c r="H964" s="2" t="n"/>
      <c r="I964">
        <f>IF(H964="","",VALUE(LEFT(H964,FIND(":",H964)-1)))</f>
        <v/>
      </c>
      <c r="J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  <c r="G965">
        <f>IF(F965="","",VALUE(LEFT(F965,FIND(":",F965)-1)))</f>
        <v/>
      </c>
      <c r="H965" s="2" t="n"/>
      <c r="I965">
        <f>IF(H965="","",VALUE(LEFT(H965,FIND(":",H965)-1)))</f>
        <v/>
      </c>
      <c r="J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  <c r="G966">
        <f>IF(F966="","",VALUE(LEFT(F966,FIND(":",F966)-1)))</f>
        <v/>
      </c>
      <c r="H966" s="2" t="n"/>
      <c r="I966">
        <f>IF(H966="","",VALUE(LEFT(H966,FIND(":",H966)-1)))</f>
        <v/>
      </c>
      <c r="J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  <c r="G967">
        <f>IF(F967="","",VALUE(LEFT(F967,FIND(":",F967)-1)))</f>
        <v/>
      </c>
      <c r="H967" s="2" t="n"/>
      <c r="I967">
        <f>IF(H967="","",VALUE(LEFT(H967,FIND(":",H967)-1)))</f>
        <v/>
      </c>
      <c r="J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  <c r="G968">
        <f>IF(F968="","",VALUE(LEFT(F968,FIND(":",F968)-1)))</f>
        <v/>
      </c>
      <c r="H968" s="2" t="n"/>
      <c r="I968">
        <f>IF(H968="","",VALUE(LEFT(H968,FIND(":",H968)-1)))</f>
        <v/>
      </c>
      <c r="J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  <c r="G969">
        <f>IF(F969="","",VALUE(LEFT(F969,FIND(":",F969)-1)))</f>
        <v/>
      </c>
      <c r="H969" s="2" t="n"/>
      <c r="I969">
        <f>IF(H969="","",VALUE(LEFT(H969,FIND(":",H969)-1)))</f>
        <v/>
      </c>
      <c r="J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  <c r="G970">
        <f>IF(F970="","",VALUE(LEFT(F970,FIND(":",F970)-1)))</f>
        <v/>
      </c>
      <c r="H970" s="2" t="n"/>
      <c r="I970">
        <f>IF(H970="","",VALUE(LEFT(H970,FIND(":",H970)-1)))</f>
        <v/>
      </c>
      <c r="J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  <c r="G971">
        <f>IF(F971="","",VALUE(LEFT(F971,FIND(":",F971)-1)))</f>
        <v/>
      </c>
      <c r="H971" s="2" t="n"/>
      <c r="I971">
        <f>IF(H971="","",VALUE(LEFT(H971,FIND(":",H971)-1)))</f>
        <v/>
      </c>
      <c r="J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  <c r="G972">
        <f>IF(F972="","",VALUE(LEFT(F972,FIND(":",F972)-1)))</f>
        <v/>
      </c>
      <c r="H972" s="2" t="n"/>
      <c r="I972">
        <f>IF(H972="","",VALUE(LEFT(H972,FIND(":",H972)-1)))</f>
        <v/>
      </c>
      <c r="J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  <c r="G973">
        <f>IF(F973="","",VALUE(LEFT(F973,FIND(":",F973)-1)))</f>
        <v/>
      </c>
      <c r="H973" s="2" t="n"/>
      <c r="I973">
        <f>IF(H973="","",VALUE(LEFT(H973,FIND(":",H973)-1)))</f>
        <v/>
      </c>
      <c r="J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  <c r="G974">
        <f>IF(F974="","",VALUE(LEFT(F974,FIND(":",F974)-1)))</f>
        <v/>
      </c>
      <c r="H974" s="2" t="n"/>
      <c r="I974">
        <f>IF(H974="","",VALUE(LEFT(H974,FIND(":",H974)-1)))</f>
        <v/>
      </c>
      <c r="J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  <c r="G975">
        <f>IF(F975="","",VALUE(LEFT(F975,FIND(":",F975)-1)))</f>
        <v/>
      </c>
      <c r="H975" s="2" t="n"/>
      <c r="I975">
        <f>IF(H975="","",VALUE(LEFT(H975,FIND(":",H975)-1)))</f>
        <v/>
      </c>
      <c r="J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  <c r="G976">
        <f>IF(F976="","",VALUE(LEFT(F976,FIND(":",F976)-1)))</f>
        <v/>
      </c>
      <c r="H976" s="2" t="n"/>
      <c r="I976">
        <f>IF(H976="","",VALUE(LEFT(H976,FIND(":",H976)-1)))</f>
        <v/>
      </c>
      <c r="J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  <c r="G977">
        <f>IF(F977="","",VALUE(LEFT(F977,FIND(":",F977)-1)))</f>
        <v/>
      </c>
      <c r="H977" s="2" t="n"/>
      <c r="I977">
        <f>IF(H977="","",VALUE(LEFT(H977,FIND(":",H977)-1)))</f>
        <v/>
      </c>
      <c r="J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  <c r="G978">
        <f>IF(F978="","",VALUE(LEFT(F978,FIND(":",F978)-1)))</f>
        <v/>
      </c>
      <c r="H978" s="2" t="n"/>
      <c r="I978">
        <f>IF(H978="","",VALUE(LEFT(H978,FIND(":",H978)-1)))</f>
        <v/>
      </c>
      <c r="J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  <c r="G979">
        <f>IF(F979="","",VALUE(LEFT(F979,FIND(":",F979)-1)))</f>
        <v/>
      </c>
      <c r="H979" s="2" t="n"/>
      <c r="I979">
        <f>IF(H979="","",VALUE(LEFT(H979,FIND(":",H979)-1)))</f>
        <v/>
      </c>
      <c r="J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  <c r="G980">
        <f>IF(F980="","",VALUE(LEFT(F980,FIND(":",F980)-1)))</f>
        <v/>
      </c>
      <c r="H980" s="2" t="n"/>
      <c r="I980">
        <f>IF(H980="","",VALUE(LEFT(H980,FIND(":",H980)-1)))</f>
        <v/>
      </c>
      <c r="J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  <c r="G981">
        <f>IF(F981="","",VALUE(LEFT(F981,FIND(":",F981)-1)))</f>
        <v/>
      </c>
      <c r="H981" s="2" t="n"/>
      <c r="I981">
        <f>IF(H981="","",VALUE(LEFT(H981,FIND(":",H981)-1)))</f>
        <v/>
      </c>
      <c r="J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  <c r="G982">
        <f>IF(F982="","",VALUE(LEFT(F982,FIND(":",F982)-1)))</f>
        <v/>
      </c>
      <c r="H982" s="2" t="n"/>
      <c r="I982">
        <f>IF(H982="","",VALUE(LEFT(H982,FIND(":",H982)-1)))</f>
        <v/>
      </c>
      <c r="J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  <c r="G983">
        <f>IF(F983="","",VALUE(LEFT(F983,FIND(":",F983)-1)))</f>
        <v/>
      </c>
      <c r="H983" s="2" t="n"/>
      <c r="I983">
        <f>IF(H983="","",VALUE(LEFT(H983,FIND(":",H983)-1)))</f>
        <v/>
      </c>
      <c r="J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  <c r="G984">
        <f>IF(F984="","",VALUE(LEFT(F984,FIND(":",F984)-1)))</f>
        <v/>
      </c>
      <c r="H984" s="2" t="n"/>
      <c r="I984">
        <f>IF(H984="","",VALUE(LEFT(H984,FIND(":",H984)-1)))</f>
        <v/>
      </c>
      <c r="J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  <c r="G985">
        <f>IF(F985="","",VALUE(LEFT(F985,FIND(":",F985)-1)))</f>
        <v/>
      </c>
      <c r="H985" s="2" t="n"/>
      <c r="I985">
        <f>IF(H985="","",VALUE(LEFT(H985,FIND(":",H985)-1)))</f>
        <v/>
      </c>
      <c r="J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  <c r="G986">
        <f>IF(F986="","",VALUE(LEFT(F986,FIND(":",F986)-1)))</f>
        <v/>
      </c>
      <c r="H986" s="2" t="n"/>
      <c r="I986">
        <f>IF(H986="","",VALUE(LEFT(H986,FIND(":",H986)-1)))</f>
        <v/>
      </c>
      <c r="J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  <c r="G987">
        <f>IF(F987="","",VALUE(LEFT(F987,FIND(":",F987)-1)))</f>
        <v/>
      </c>
      <c r="H987" s="2" t="n"/>
      <c r="I987">
        <f>IF(H987="","",VALUE(LEFT(H987,FIND(":",H987)-1)))</f>
        <v/>
      </c>
      <c r="J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  <c r="G988">
        <f>IF(F988="","",VALUE(LEFT(F988,FIND(":",F988)-1)))</f>
        <v/>
      </c>
      <c r="H988" s="2" t="n"/>
      <c r="I988">
        <f>IF(H988="","",VALUE(LEFT(H988,FIND(":",H988)-1)))</f>
        <v/>
      </c>
      <c r="J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  <c r="G989">
        <f>IF(F989="","",VALUE(LEFT(F989,FIND(":",F989)-1)))</f>
        <v/>
      </c>
      <c r="H989" s="2" t="n"/>
      <c r="I989">
        <f>IF(H989="","",VALUE(LEFT(H989,FIND(":",H989)-1)))</f>
        <v/>
      </c>
      <c r="J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  <c r="G990">
        <f>IF(F990="","",VALUE(LEFT(F990,FIND(":",F990)-1)))</f>
        <v/>
      </c>
      <c r="H990" s="2" t="n"/>
      <c r="I990">
        <f>IF(H990="","",VALUE(LEFT(H990,FIND(":",H990)-1)))</f>
        <v/>
      </c>
      <c r="J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  <c r="G991">
        <f>IF(F991="","",VALUE(LEFT(F991,FIND(":",F991)-1)))</f>
        <v/>
      </c>
      <c r="H991" s="2" t="n"/>
      <c r="I991">
        <f>IF(H991="","",VALUE(LEFT(H991,FIND(":",H991)-1)))</f>
        <v/>
      </c>
      <c r="J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  <c r="G992">
        <f>IF(F992="","",VALUE(LEFT(F992,FIND(":",F992)-1)))</f>
        <v/>
      </c>
      <c r="H992" s="2" t="n"/>
      <c r="I992">
        <f>IF(H992="","",VALUE(LEFT(H992,FIND(":",H992)-1)))</f>
        <v/>
      </c>
      <c r="J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  <c r="G993">
        <f>IF(F993="","",VALUE(LEFT(F993,FIND(":",F993)-1)))</f>
        <v/>
      </c>
      <c r="H993" s="2" t="n"/>
      <c r="I993">
        <f>IF(H993="","",VALUE(LEFT(H993,FIND(":",H993)-1)))</f>
        <v/>
      </c>
      <c r="J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  <c r="G994">
        <f>IF(F994="","",VALUE(LEFT(F994,FIND(":",F994)-1)))</f>
        <v/>
      </c>
      <c r="H994" s="2" t="n"/>
      <c r="I994">
        <f>IF(H994="","",VALUE(LEFT(H994,FIND(":",H994)-1)))</f>
        <v/>
      </c>
      <c r="J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  <c r="G995">
        <f>IF(F995="","",VALUE(LEFT(F995,FIND(":",F995)-1)))</f>
        <v/>
      </c>
      <c r="H995" s="2" t="n"/>
      <c r="I995">
        <f>IF(H995="","",VALUE(LEFT(H995,FIND(":",H995)-1)))</f>
        <v/>
      </c>
      <c r="J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  <c r="G996">
        <f>IF(F996="","",VALUE(LEFT(F996,FIND(":",F996)-1)))</f>
        <v/>
      </c>
      <c r="H996" s="2" t="n"/>
      <c r="I996">
        <f>IF(H996="","",VALUE(LEFT(H996,FIND(":",H996)-1)))</f>
        <v/>
      </c>
      <c r="J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  <c r="G997">
        <f>IF(F997="","",VALUE(LEFT(F997,FIND(":",F997)-1)))</f>
        <v/>
      </c>
      <c r="H997" s="2" t="n"/>
      <c r="I997">
        <f>IF(H997="","",VALUE(LEFT(H997,FIND(":",H997)-1)))</f>
        <v/>
      </c>
      <c r="J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  <c r="G998">
        <f>IF(F998="","",VALUE(LEFT(F998,FIND(":",F998)-1)))</f>
        <v/>
      </c>
      <c r="H998" s="2" t="n"/>
      <c r="I998">
        <f>IF(H998="","",VALUE(LEFT(H998,FIND(":",H998)-1)))</f>
        <v/>
      </c>
      <c r="J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  <c r="G999">
        <f>IF(F999="","",VALUE(LEFT(F999,FIND(":",F999)-1)))</f>
        <v/>
      </c>
      <c r="H999" s="2" t="n"/>
      <c r="I999">
        <f>IF(H999="","",VALUE(LEFT(H999,FIND(":",H999)-1)))</f>
        <v/>
      </c>
      <c r="J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  <c r="G1000">
        <f>IF(F1000="","",VALUE(LEFT(F1000,FIND(":",F1000)-1)))</f>
        <v/>
      </c>
      <c r="H1000" s="2" t="n"/>
      <c r="I1000">
        <f>IF(H1000="","",VALUE(LEFT(H1000,FIND(":",H1000)-1)))</f>
        <v/>
      </c>
      <c r="J1000" s="2" t="n"/>
    </row>
  </sheetData>
  <dataValidations count="3">
    <dataValidation sqref="D2:D1000" showDropDown="0" showInputMessage="0" showErrorMessage="0" allowBlank="1" promptTitle="LIM_TYP" prompt="Type de limite" type="list">
      <formula1>=Ref_TectoLimTyp!$C$2:C$5</formula1>
    </dataValidation>
    <dataValidation sqref="F2:F1000" showDropDown="0" showInputMessage="0" showErrorMessage="0" allowBlank="1" promptTitle="HIERA" prompt="Hiérarchie" type="list">
      <formula1>=Ref_TectoHiera!$C$2:C$6</formula1>
    </dataValidation>
    <dataValidation sqref="H2:H1000" showDropDown="0" showInputMessage="0" showErrorMessage="0" allowBlank="1" promptTitle="STATUS" prompt="Statut" type="list">
      <formula1>=Ref_TectoStatus!$C$2:C$7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INSTABILITY_STRUCTURES_L_001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GLACIAL_PERIGLACIAL_STRUCTURES_L_001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EROSIONAL_STRUCTURES_L_001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ALLUVIAL_LACUSTRINE_STRUCTURES_L_001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DEFORMATION_STRUCTURES_L_001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MINERALISED_ZONE_L_001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LITHO_Display</t>
        </is>
      </c>
      <c r="E1" s="1" t="inlineStr">
        <is>
          <t>LITHO</t>
        </is>
      </c>
      <c r="F1" s="1" t="inlineStr">
        <is>
          <t>Notes</t>
        </is>
      </c>
    </row>
    <row r="2">
      <c r="A2" s="2" t="inlineStr">
        <is>
          <t>PROMINENT_LITHOLOGICAL_FEATURES_L_001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dataValidations count="1">
    <dataValidation sqref="D2:D1000" showDropDown="0" showInputMessage="0" showErrorMessage="0" allowBlank="1" promptTitle="LITHO" prompt="Sélectionnez une lithologie" type="list">
      <formula1>=Ref_Litho!$C$2:C$709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GEOLOGICAL_OUTLINES_L_001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ALTITUDE</t>
        </is>
      </c>
      <c r="E1" s="1" t="inlineStr">
        <is>
          <t>LITSTRAT_Display</t>
        </is>
      </c>
      <c r="F1" s="1" t="inlineStr">
        <is>
          <t>LITSTRAT</t>
        </is>
      </c>
      <c r="G1" s="1" t="inlineStr">
        <is>
          <t>TYPE_Display</t>
        </is>
      </c>
      <c r="H1" s="1" t="inlineStr">
        <is>
          <t>TYPE</t>
        </is>
      </c>
      <c r="I1" s="1" t="inlineStr">
        <is>
          <t>Notes</t>
        </is>
      </c>
    </row>
    <row r="2">
      <c r="A2" s="2" t="inlineStr">
        <is>
          <t>CONTOUR_LINES_BEDROCK_L_001</t>
        </is>
      </c>
      <c r="B2" s="2" t="n"/>
      <c r="C2">
        <f>IF(B2="","",VALUE(LEFT(B2,FIND(":",B2)-1)))</f>
        <v/>
      </c>
      <c r="D2" s="2" t="n"/>
      <c r="E2" s="2" t="n"/>
      <c r="F2">
        <f>IF(E2="","",VALUE(LEFT(E2,FIND(":",E2)-1)))</f>
        <v/>
      </c>
      <c r="G2" s="2" t="n"/>
      <c r="H2">
        <f>IF(G2="","",VALUE(LEFT(G2,FIND(":",G2)-1)))</f>
        <v/>
      </c>
      <c r="I2" s="2" t="n"/>
    </row>
    <row r="3">
      <c r="A3" s="2" t="n"/>
      <c r="B3" s="2" t="n"/>
      <c r="C3">
        <f>IF(B3="","",VALUE(LEFT(B3,FIND(":",B3)-1)))</f>
        <v/>
      </c>
      <c r="D3" s="2" t="n"/>
      <c r="E3" s="2" t="n"/>
      <c r="F3">
        <f>IF(E3="","",VALUE(LEFT(E3,FIND(":",E3)-1)))</f>
        <v/>
      </c>
      <c r="G3" s="2" t="n"/>
      <c r="H3">
        <f>IF(G3="","",VALUE(LEFT(G3,FIND(":",G3)-1)))</f>
        <v/>
      </c>
      <c r="I3" s="2" t="n"/>
    </row>
    <row r="4">
      <c r="A4" s="2" t="n"/>
      <c r="B4" s="2" t="n"/>
      <c r="C4">
        <f>IF(B4="","",VALUE(LEFT(B4,FIND(":",B4)-1)))</f>
        <v/>
      </c>
      <c r="D4" s="2" t="n"/>
      <c r="E4" s="2" t="n"/>
      <c r="F4">
        <f>IF(E4="","",VALUE(LEFT(E4,FIND(":",E4)-1)))</f>
        <v/>
      </c>
      <c r="G4" s="2" t="n"/>
      <c r="H4">
        <f>IF(G4="","",VALUE(LEFT(G4,FIND(":",G4)-1)))</f>
        <v/>
      </c>
      <c r="I4" s="2" t="n"/>
    </row>
    <row r="5">
      <c r="A5" s="2" t="n"/>
      <c r="B5" s="2" t="n"/>
      <c r="C5">
        <f>IF(B5="","",VALUE(LEFT(B5,FIND(":",B5)-1)))</f>
        <v/>
      </c>
      <c r="D5" s="2" t="n"/>
      <c r="E5" s="2" t="n"/>
      <c r="F5">
        <f>IF(E5="","",VALUE(LEFT(E5,FIND(":",E5)-1)))</f>
        <v/>
      </c>
      <c r="G5" s="2" t="n"/>
      <c r="H5">
        <f>IF(G5="","",VALUE(LEFT(G5,FIND(":",G5)-1)))</f>
        <v/>
      </c>
      <c r="I5" s="2" t="n"/>
    </row>
    <row r="6">
      <c r="A6" s="2" t="n"/>
      <c r="B6" s="2" t="n"/>
      <c r="C6">
        <f>IF(B6="","",VALUE(LEFT(B6,FIND(":",B6)-1)))</f>
        <v/>
      </c>
      <c r="D6" s="2" t="n"/>
      <c r="E6" s="2" t="n"/>
      <c r="F6">
        <f>IF(E6="","",VALUE(LEFT(E6,FIND(":",E6)-1)))</f>
        <v/>
      </c>
      <c r="G6" s="2" t="n"/>
      <c r="H6">
        <f>IF(G6="","",VALUE(LEFT(G6,FIND(":",G6)-1)))</f>
        <v/>
      </c>
      <c r="I6" s="2" t="n"/>
    </row>
    <row r="7">
      <c r="A7" s="2" t="n"/>
      <c r="B7" s="2" t="n"/>
      <c r="C7">
        <f>IF(B7="","",VALUE(LEFT(B7,FIND(":",B7)-1)))</f>
        <v/>
      </c>
      <c r="D7" s="2" t="n"/>
      <c r="E7" s="2" t="n"/>
      <c r="F7">
        <f>IF(E7="","",VALUE(LEFT(E7,FIND(":",E7)-1)))</f>
        <v/>
      </c>
      <c r="G7" s="2" t="n"/>
      <c r="H7">
        <f>IF(G7="","",VALUE(LEFT(G7,FIND(":",G7)-1)))</f>
        <v/>
      </c>
      <c r="I7" s="2" t="n"/>
    </row>
    <row r="8">
      <c r="A8" s="2" t="n"/>
      <c r="B8" s="2" t="n"/>
      <c r="C8">
        <f>IF(B8="","",VALUE(LEFT(B8,FIND(":",B8)-1)))</f>
        <v/>
      </c>
      <c r="D8" s="2" t="n"/>
      <c r="E8" s="2" t="n"/>
      <c r="F8">
        <f>IF(E8="","",VALUE(LEFT(E8,FIND(":",E8)-1)))</f>
        <v/>
      </c>
      <c r="G8" s="2" t="n"/>
      <c r="H8">
        <f>IF(G8="","",VALUE(LEFT(G8,FIND(":",G8)-1)))</f>
        <v/>
      </c>
      <c r="I8" s="2" t="n"/>
    </row>
    <row r="9">
      <c r="A9" s="2" t="n"/>
      <c r="B9" s="2" t="n"/>
      <c r="C9">
        <f>IF(B9="","",VALUE(LEFT(B9,FIND(":",B9)-1)))</f>
        <v/>
      </c>
      <c r="D9" s="2" t="n"/>
      <c r="E9" s="2" t="n"/>
      <c r="F9">
        <f>IF(E9="","",VALUE(LEFT(E9,FIND(":",E9)-1)))</f>
        <v/>
      </c>
      <c r="G9" s="2" t="n"/>
      <c r="H9">
        <f>IF(G9="","",VALUE(LEFT(G9,FIND(":",G9)-1)))</f>
        <v/>
      </c>
      <c r="I9" s="2" t="n"/>
    </row>
    <row r="10">
      <c r="A10" s="2" t="n"/>
      <c r="B10" s="2" t="n"/>
      <c r="C10">
        <f>IF(B10="","",VALUE(LEFT(B10,FIND(":",B10)-1)))</f>
        <v/>
      </c>
      <c r="D10" s="2" t="n"/>
      <c r="E10" s="2" t="n"/>
      <c r="F10">
        <f>IF(E10="","",VALUE(LEFT(E10,FIND(":",E10)-1)))</f>
        <v/>
      </c>
      <c r="G10" s="2" t="n"/>
      <c r="H10">
        <f>IF(G10="","",VALUE(LEFT(G10,FIND(":",G10)-1)))</f>
        <v/>
      </c>
      <c r="I10" s="2" t="n"/>
    </row>
    <row r="11">
      <c r="A11" s="2" t="n"/>
      <c r="B11" s="2" t="n"/>
      <c r="C11">
        <f>IF(B11="","",VALUE(LEFT(B11,FIND(":",B11)-1)))</f>
        <v/>
      </c>
      <c r="D11" s="2" t="n"/>
      <c r="E11" s="2" t="n"/>
      <c r="F11">
        <f>IF(E11="","",VALUE(LEFT(E11,FIND(":",E11)-1)))</f>
        <v/>
      </c>
      <c r="G11" s="2" t="n"/>
      <c r="H11">
        <f>IF(G11="","",VALUE(LEFT(G11,FIND(":",G11)-1)))</f>
        <v/>
      </c>
      <c r="I11" s="2" t="n"/>
    </row>
    <row r="12">
      <c r="A12" s="2" t="n"/>
      <c r="B12" s="2" t="n"/>
      <c r="C12">
        <f>IF(B12="","",VALUE(LEFT(B12,FIND(":",B12)-1)))</f>
        <v/>
      </c>
      <c r="D12" s="2" t="n"/>
      <c r="E12" s="2" t="n"/>
      <c r="F12">
        <f>IF(E12="","",VALUE(LEFT(E12,FIND(":",E12)-1)))</f>
        <v/>
      </c>
      <c r="G12" s="2" t="n"/>
      <c r="H12">
        <f>IF(G12="","",VALUE(LEFT(G12,FIND(":",G12)-1)))</f>
        <v/>
      </c>
      <c r="I12" s="2" t="n"/>
    </row>
    <row r="13">
      <c r="A13" s="2" t="n"/>
      <c r="B13" s="2" t="n"/>
      <c r="C13">
        <f>IF(B13="","",VALUE(LEFT(B13,FIND(":",B13)-1)))</f>
        <v/>
      </c>
      <c r="D13" s="2" t="n"/>
      <c r="E13" s="2" t="n"/>
      <c r="F13">
        <f>IF(E13="","",VALUE(LEFT(E13,FIND(":",E13)-1)))</f>
        <v/>
      </c>
      <c r="G13" s="2" t="n"/>
      <c r="H13">
        <f>IF(G13="","",VALUE(LEFT(G13,FIND(":",G13)-1)))</f>
        <v/>
      </c>
      <c r="I13" s="2" t="n"/>
    </row>
    <row r="14">
      <c r="A14" s="2" t="n"/>
      <c r="B14" s="2" t="n"/>
      <c r="C14">
        <f>IF(B14="","",VALUE(LEFT(B14,FIND(":",B14)-1)))</f>
        <v/>
      </c>
      <c r="D14" s="2" t="n"/>
      <c r="E14" s="2" t="n"/>
      <c r="F14">
        <f>IF(E14="","",VALUE(LEFT(E14,FIND(":",E14)-1)))</f>
        <v/>
      </c>
      <c r="G14" s="2" t="n"/>
      <c r="H14">
        <f>IF(G14="","",VALUE(LEFT(G14,FIND(":",G14)-1)))</f>
        <v/>
      </c>
      <c r="I14" s="2" t="n"/>
    </row>
    <row r="15">
      <c r="A15" s="2" t="n"/>
      <c r="B15" s="2" t="n"/>
      <c r="C15">
        <f>IF(B15="","",VALUE(LEFT(B15,FIND(":",B15)-1)))</f>
        <v/>
      </c>
      <c r="D15" s="2" t="n"/>
      <c r="E15" s="2" t="n"/>
      <c r="F15">
        <f>IF(E15="","",VALUE(LEFT(E15,FIND(":",E15)-1)))</f>
        <v/>
      </c>
      <c r="G15" s="2" t="n"/>
      <c r="H15">
        <f>IF(G15="","",VALUE(LEFT(G15,FIND(":",G15)-1)))</f>
        <v/>
      </c>
      <c r="I15" s="2" t="n"/>
    </row>
    <row r="16">
      <c r="A16" s="2" t="n"/>
      <c r="B16" s="2" t="n"/>
      <c r="C16">
        <f>IF(B16="","",VALUE(LEFT(B16,FIND(":",B16)-1)))</f>
        <v/>
      </c>
      <c r="D16" s="2" t="n"/>
      <c r="E16" s="2" t="n"/>
      <c r="F16">
        <f>IF(E16="","",VALUE(LEFT(E16,FIND(":",E16)-1)))</f>
        <v/>
      </c>
      <c r="G16" s="2" t="n"/>
      <c r="H16">
        <f>IF(G16="","",VALUE(LEFT(G16,FIND(":",G16)-1)))</f>
        <v/>
      </c>
      <c r="I16" s="2" t="n"/>
    </row>
    <row r="17">
      <c r="A17" s="2" t="n"/>
      <c r="B17" s="2" t="n"/>
      <c r="C17">
        <f>IF(B17="","",VALUE(LEFT(B17,FIND(":",B17)-1)))</f>
        <v/>
      </c>
      <c r="D17" s="2" t="n"/>
      <c r="E17" s="2" t="n"/>
      <c r="F17">
        <f>IF(E17="","",VALUE(LEFT(E17,FIND(":",E17)-1)))</f>
        <v/>
      </c>
      <c r="G17" s="2" t="n"/>
      <c r="H17">
        <f>IF(G17="","",VALUE(LEFT(G17,FIND(":",G17)-1)))</f>
        <v/>
      </c>
      <c r="I17" s="2" t="n"/>
    </row>
    <row r="18">
      <c r="A18" s="2" t="n"/>
      <c r="B18" s="2" t="n"/>
      <c r="C18">
        <f>IF(B18="","",VALUE(LEFT(B18,FIND(":",B18)-1)))</f>
        <v/>
      </c>
      <c r="D18" s="2" t="n"/>
      <c r="E18" s="2" t="n"/>
      <c r="F18">
        <f>IF(E18="","",VALUE(LEFT(E18,FIND(":",E18)-1)))</f>
        <v/>
      </c>
      <c r="G18" s="2" t="n"/>
      <c r="H18">
        <f>IF(G18="","",VALUE(LEFT(G18,FIND(":",G18)-1)))</f>
        <v/>
      </c>
      <c r="I18" s="2" t="n"/>
    </row>
    <row r="19">
      <c r="A19" s="2" t="n"/>
      <c r="B19" s="2" t="n"/>
      <c r="C19">
        <f>IF(B19="","",VALUE(LEFT(B19,FIND(":",B19)-1)))</f>
        <v/>
      </c>
      <c r="D19" s="2" t="n"/>
      <c r="E19" s="2" t="n"/>
      <c r="F19">
        <f>IF(E19="","",VALUE(LEFT(E19,FIND(":",E19)-1)))</f>
        <v/>
      </c>
      <c r="G19" s="2" t="n"/>
      <c r="H19">
        <f>IF(G19="","",VALUE(LEFT(G19,FIND(":",G19)-1)))</f>
        <v/>
      </c>
      <c r="I19" s="2" t="n"/>
    </row>
    <row r="20">
      <c r="A20" s="2" t="n"/>
      <c r="B20" s="2" t="n"/>
      <c r="C20">
        <f>IF(B20="","",VALUE(LEFT(B20,FIND(":",B20)-1)))</f>
        <v/>
      </c>
      <c r="D20" s="2" t="n"/>
      <c r="E20" s="2" t="n"/>
      <c r="F20">
        <f>IF(E20="","",VALUE(LEFT(E20,FIND(":",E20)-1)))</f>
        <v/>
      </c>
      <c r="G20" s="2" t="n"/>
      <c r="H20">
        <f>IF(G20="","",VALUE(LEFT(G20,FIND(":",G20)-1)))</f>
        <v/>
      </c>
      <c r="I20" s="2" t="n"/>
    </row>
    <row r="21">
      <c r="A21" s="2" t="n"/>
      <c r="B21" s="2" t="n"/>
      <c r="C21">
        <f>IF(B21="","",VALUE(LEFT(B21,FIND(":",B21)-1)))</f>
        <v/>
      </c>
      <c r="D21" s="2" t="n"/>
      <c r="E21" s="2" t="n"/>
      <c r="F21">
        <f>IF(E21="","",VALUE(LEFT(E21,FIND(":",E21)-1)))</f>
        <v/>
      </c>
      <c r="G21" s="2" t="n"/>
      <c r="H21">
        <f>IF(G21="","",VALUE(LEFT(G21,FIND(":",G21)-1)))</f>
        <v/>
      </c>
      <c r="I21" s="2" t="n"/>
    </row>
    <row r="22">
      <c r="A22" s="2" t="n"/>
      <c r="B22" s="2" t="n"/>
      <c r="C22">
        <f>IF(B22="","",VALUE(LEFT(B22,FIND(":",B22)-1)))</f>
        <v/>
      </c>
      <c r="D22" s="2" t="n"/>
      <c r="E22" s="2" t="n"/>
      <c r="F22">
        <f>IF(E22="","",VALUE(LEFT(E22,FIND(":",E22)-1)))</f>
        <v/>
      </c>
      <c r="G22" s="2" t="n"/>
      <c r="H22">
        <f>IF(G22="","",VALUE(LEFT(G22,FIND(":",G22)-1)))</f>
        <v/>
      </c>
      <c r="I22" s="2" t="n"/>
    </row>
    <row r="23">
      <c r="A23" s="2" t="n"/>
      <c r="B23" s="2" t="n"/>
      <c r="C23">
        <f>IF(B23="","",VALUE(LEFT(B23,FIND(":",B23)-1)))</f>
        <v/>
      </c>
      <c r="D23" s="2" t="n"/>
      <c r="E23" s="2" t="n"/>
      <c r="F23">
        <f>IF(E23="","",VALUE(LEFT(E23,FIND(":",E23)-1)))</f>
        <v/>
      </c>
      <c r="G23" s="2" t="n"/>
      <c r="H23">
        <f>IF(G23="","",VALUE(LEFT(G23,FIND(":",G23)-1)))</f>
        <v/>
      </c>
      <c r="I23" s="2" t="n"/>
    </row>
    <row r="24">
      <c r="A24" s="2" t="n"/>
      <c r="B24" s="2" t="n"/>
      <c r="C24">
        <f>IF(B24="","",VALUE(LEFT(B24,FIND(":",B24)-1)))</f>
        <v/>
      </c>
      <c r="D24" s="2" t="n"/>
      <c r="E24" s="2" t="n"/>
      <c r="F24">
        <f>IF(E24="","",VALUE(LEFT(E24,FIND(":",E24)-1)))</f>
        <v/>
      </c>
      <c r="G24" s="2" t="n"/>
      <c r="H24">
        <f>IF(G24="","",VALUE(LEFT(G24,FIND(":",G24)-1)))</f>
        <v/>
      </c>
      <c r="I24" s="2" t="n"/>
    </row>
    <row r="25">
      <c r="A25" s="2" t="n"/>
      <c r="B25" s="2" t="n"/>
      <c r="C25">
        <f>IF(B25="","",VALUE(LEFT(B25,FIND(":",B25)-1)))</f>
        <v/>
      </c>
      <c r="D25" s="2" t="n"/>
      <c r="E25" s="2" t="n"/>
      <c r="F25">
        <f>IF(E25="","",VALUE(LEFT(E25,FIND(":",E25)-1)))</f>
        <v/>
      </c>
      <c r="G25" s="2" t="n"/>
      <c r="H25">
        <f>IF(G25="","",VALUE(LEFT(G25,FIND(":",G25)-1)))</f>
        <v/>
      </c>
      <c r="I25" s="2" t="n"/>
    </row>
    <row r="26">
      <c r="A26" s="2" t="n"/>
      <c r="B26" s="2" t="n"/>
      <c r="C26">
        <f>IF(B26="","",VALUE(LEFT(B26,FIND(":",B26)-1)))</f>
        <v/>
      </c>
      <c r="D26" s="2" t="n"/>
      <c r="E26" s="2" t="n"/>
      <c r="F26">
        <f>IF(E26="","",VALUE(LEFT(E26,FIND(":",E26)-1)))</f>
        <v/>
      </c>
      <c r="G26" s="2" t="n"/>
      <c r="H26">
        <f>IF(G26="","",VALUE(LEFT(G26,FIND(":",G26)-1)))</f>
        <v/>
      </c>
      <c r="I26" s="2" t="n"/>
    </row>
    <row r="27">
      <c r="A27" s="2" t="n"/>
      <c r="B27" s="2" t="n"/>
      <c r="C27">
        <f>IF(B27="","",VALUE(LEFT(B27,FIND(":",B27)-1)))</f>
        <v/>
      </c>
      <c r="D27" s="2" t="n"/>
      <c r="E27" s="2" t="n"/>
      <c r="F27">
        <f>IF(E27="","",VALUE(LEFT(E27,FIND(":",E27)-1)))</f>
        <v/>
      </c>
      <c r="G27" s="2" t="n"/>
      <c r="H27">
        <f>IF(G27="","",VALUE(LEFT(G27,FIND(":",G27)-1)))</f>
        <v/>
      </c>
      <c r="I27" s="2" t="n"/>
    </row>
    <row r="28">
      <c r="A28" s="2" t="n"/>
      <c r="B28" s="2" t="n"/>
      <c r="C28">
        <f>IF(B28="","",VALUE(LEFT(B28,FIND(":",B28)-1)))</f>
        <v/>
      </c>
      <c r="D28" s="2" t="n"/>
      <c r="E28" s="2" t="n"/>
      <c r="F28">
        <f>IF(E28="","",VALUE(LEFT(E28,FIND(":",E28)-1)))</f>
        <v/>
      </c>
      <c r="G28" s="2" t="n"/>
      <c r="H28">
        <f>IF(G28="","",VALUE(LEFT(G28,FIND(":",G28)-1)))</f>
        <v/>
      </c>
      <c r="I28" s="2" t="n"/>
    </row>
    <row r="29">
      <c r="A29" s="2" t="n"/>
      <c r="B29" s="2" t="n"/>
      <c r="C29">
        <f>IF(B29="","",VALUE(LEFT(B29,FIND(":",B29)-1)))</f>
        <v/>
      </c>
      <c r="D29" s="2" t="n"/>
      <c r="E29" s="2" t="n"/>
      <c r="F29">
        <f>IF(E29="","",VALUE(LEFT(E29,FIND(":",E29)-1)))</f>
        <v/>
      </c>
      <c r="G29" s="2" t="n"/>
      <c r="H29">
        <f>IF(G29="","",VALUE(LEFT(G29,FIND(":",G29)-1)))</f>
        <v/>
      </c>
      <c r="I29" s="2" t="n"/>
    </row>
    <row r="30">
      <c r="A30" s="2" t="n"/>
      <c r="B30" s="2" t="n"/>
      <c r="C30">
        <f>IF(B30="","",VALUE(LEFT(B30,FIND(":",B30)-1)))</f>
        <v/>
      </c>
      <c r="D30" s="2" t="n"/>
      <c r="E30" s="2" t="n"/>
      <c r="F30">
        <f>IF(E30="","",VALUE(LEFT(E30,FIND(":",E30)-1)))</f>
        <v/>
      </c>
      <c r="G30" s="2" t="n"/>
      <c r="H30">
        <f>IF(G30="","",VALUE(LEFT(G30,FIND(":",G30)-1)))</f>
        <v/>
      </c>
      <c r="I30" s="2" t="n"/>
    </row>
    <row r="31">
      <c r="A31" s="2" t="n"/>
      <c r="B31" s="2" t="n"/>
      <c r="C31">
        <f>IF(B31="","",VALUE(LEFT(B31,FIND(":",B31)-1)))</f>
        <v/>
      </c>
      <c r="D31" s="2" t="n"/>
      <c r="E31" s="2" t="n"/>
      <c r="F31">
        <f>IF(E31="","",VALUE(LEFT(E31,FIND(":",E31)-1)))</f>
        <v/>
      </c>
      <c r="G31" s="2" t="n"/>
      <c r="H31">
        <f>IF(G31="","",VALUE(LEFT(G31,FIND(":",G31)-1)))</f>
        <v/>
      </c>
      <c r="I31" s="2" t="n"/>
    </row>
    <row r="32">
      <c r="A32" s="2" t="n"/>
      <c r="B32" s="2" t="n"/>
      <c r="C32">
        <f>IF(B32="","",VALUE(LEFT(B32,FIND(":",B32)-1)))</f>
        <v/>
      </c>
      <c r="D32" s="2" t="n"/>
      <c r="E32" s="2" t="n"/>
      <c r="F32">
        <f>IF(E32="","",VALUE(LEFT(E32,FIND(":",E32)-1)))</f>
        <v/>
      </c>
      <c r="G32" s="2" t="n"/>
      <c r="H32">
        <f>IF(G32="","",VALUE(LEFT(G32,FIND(":",G32)-1)))</f>
        <v/>
      </c>
      <c r="I32" s="2" t="n"/>
    </row>
    <row r="33">
      <c r="A33" s="2" t="n"/>
      <c r="B33" s="2" t="n"/>
      <c r="C33">
        <f>IF(B33="","",VALUE(LEFT(B33,FIND(":",B33)-1)))</f>
        <v/>
      </c>
      <c r="D33" s="2" t="n"/>
      <c r="E33" s="2" t="n"/>
      <c r="F33">
        <f>IF(E33="","",VALUE(LEFT(E33,FIND(":",E33)-1)))</f>
        <v/>
      </c>
      <c r="G33" s="2" t="n"/>
      <c r="H33">
        <f>IF(G33="","",VALUE(LEFT(G33,FIND(":",G33)-1)))</f>
        <v/>
      </c>
      <c r="I33" s="2" t="n"/>
    </row>
    <row r="34">
      <c r="A34" s="2" t="n"/>
      <c r="B34" s="2" t="n"/>
      <c r="C34">
        <f>IF(B34="","",VALUE(LEFT(B34,FIND(":",B34)-1)))</f>
        <v/>
      </c>
      <c r="D34" s="2" t="n"/>
      <c r="E34" s="2" t="n"/>
      <c r="F34">
        <f>IF(E34="","",VALUE(LEFT(E34,FIND(":",E34)-1)))</f>
        <v/>
      </c>
      <c r="G34" s="2" t="n"/>
      <c r="H34">
        <f>IF(G34="","",VALUE(LEFT(G34,FIND(":",G34)-1)))</f>
        <v/>
      </c>
      <c r="I34" s="2" t="n"/>
    </row>
    <row r="35">
      <c r="A35" s="2" t="n"/>
      <c r="B35" s="2" t="n"/>
      <c r="C35">
        <f>IF(B35="","",VALUE(LEFT(B35,FIND(":",B35)-1)))</f>
        <v/>
      </c>
      <c r="D35" s="2" t="n"/>
      <c r="E35" s="2" t="n"/>
      <c r="F35">
        <f>IF(E35="","",VALUE(LEFT(E35,FIND(":",E35)-1)))</f>
        <v/>
      </c>
      <c r="G35" s="2" t="n"/>
      <c r="H35">
        <f>IF(G35="","",VALUE(LEFT(G35,FIND(":",G35)-1)))</f>
        <v/>
      </c>
      <c r="I35" s="2" t="n"/>
    </row>
    <row r="36">
      <c r="A36" s="2" t="n"/>
      <c r="B36" s="2" t="n"/>
      <c r="C36">
        <f>IF(B36="","",VALUE(LEFT(B36,FIND(":",B36)-1)))</f>
        <v/>
      </c>
      <c r="D36" s="2" t="n"/>
      <c r="E36" s="2" t="n"/>
      <c r="F36">
        <f>IF(E36="","",VALUE(LEFT(E36,FIND(":",E36)-1)))</f>
        <v/>
      </c>
      <c r="G36" s="2" t="n"/>
      <c r="H36">
        <f>IF(G36="","",VALUE(LEFT(G36,FIND(":",G36)-1)))</f>
        <v/>
      </c>
      <c r="I36" s="2" t="n"/>
    </row>
    <row r="37">
      <c r="A37" s="2" t="n"/>
      <c r="B37" s="2" t="n"/>
      <c r="C37">
        <f>IF(B37="","",VALUE(LEFT(B37,FIND(":",B37)-1)))</f>
        <v/>
      </c>
      <c r="D37" s="2" t="n"/>
      <c r="E37" s="2" t="n"/>
      <c r="F37">
        <f>IF(E37="","",VALUE(LEFT(E37,FIND(":",E37)-1)))</f>
        <v/>
      </c>
      <c r="G37" s="2" t="n"/>
      <c r="H37">
        <f>IF(G37="","",VALUE(LEFT(G37,FIND(":",G37)-1)))</f>
        <v/>
      </c>
      <c r="I37" s="2" t="n"/>
    </row>
    <row r="38">
      <c r="A38" s="2" t="n"/>
      <c r="B38" s="2" t="n"/>
      <c r="C38">
        <f>IF(B38="","",VALUE(LEFT(B38,FIND(":",B38)-1)))</f>
        <v/>
      </c>
      <c r="D38" s="2" t="n"/>
      <c r="E38" s="2" t="n"/>
      <c r="F38">
        <f>IF(E38="","",VALUE(LEFT(E38,FIND(":",E38)-1)))</f>
        <v/>
      </c>
      <c r="G38" s="2" t="n"/>
      <c r="H38">
        <f>IF(G38="","",VALUE(LEFT(G38,FIND(":",G38)-1)))</f>
        <v/>
      </c>
      <c r="I38" s="2" t="n"/>
    </row>
    <row r="39">
      <c r="A39" s="2" t="n"/>
      <c r="B39" s="2" t="n"/>
      <c r="C39">
        <f>IF(B39="","",VALUE(LEFT(B39,FIND(":",B39)-1)))</f>
        <v/>
      </c>
      <c r="D39" s="2" t="n"/>
      <c r="E39" s="2" t="n"/>
      <c r="F39">
        <f>IF(E39="","",VALUE(LEFT(E39,FIND(":",E39)-1)))</f>
        <v/>
      </c>
      <c r="G39" s="2" t="n"/>
      <c r="H39">
        <f>IF(G39="","",VALUE(LEFT(G39,FIND(":",G39)-1)))</f>
        <v/>
      </c>
      <c r="I39" s="2" t="n"/>
    </row>
    <row r="40">
      <c r="A40" s="2" t="n"/>
      <c r="B40" s="2" t="n"/>
      <c r="C40">
        <f>IF(B40="","",VALUE(LEFT(B40,FIND(":",B40)-1)))</f>
        <v/>
      </c>
      <c r="D40" s="2" t="n"/>
      <c r="E40" s="2" t="n"/>
      <c r="F40">
        <f>IF(E40="","",VALUE(LEFT(E40,FIND(":",E40)-1)))</f>
        <v/>
      </c>
      <c r="G40" s="2" t="n"/>
      <c r="H40">
        <f>IF(G40="","",VALUE(LEFT(G40,FIND(":",G40)-1)))</f>
        <v/>
      </c>
      <c r="I40" s="2" t="n"/>
    </row>
    <row r="41">
      <c r="A41" s="2" t="n"/>
      <c r="B41" s="2" t="n"/>
      <c r="C41">
        <f>IF(B41="","",VALUE(LEFT(B41,FIND(":",B41)-1)))</f>
        <v/>
      </c>
      <c r="D41" s="2" t="n"/>
      <c r="E41" s="2" t="n"/>
      <c r="F41">
        <f>IF(E41="","",VALUE(LEFT(E41,FIND(":",E41)-1)))</f>
        <v/>
      </c>
      <c r="G41" s="2" t="n"/>
      <c r="H41">
        <f>IF(G41="","",VALUE(LEFT(G41,FIND(":",G41)-1)))</f>
        <v/>
      </c>
      <c r="I41" s="2" t="n"/>
    </row>
    <row r="42">
      <c r="A42" s="2" t="n"/>
      <c r="B42" s="2" t="n"/>
      <c r="C42">
        <f>IF(B42="","",VALUE(LEFT(B42,FIND(":",B42)-1)))</f>
        <v/>
      </c>
      <c r="D42" s="2" t="n"/>
      <c r="E42" s="2" t="n"/>
      <c r="F42">
        <f>IF(E42="","",VALUE(LEFT(E42,FIND(":",E42)-1)))</f>
        <v/>
      </c>
      <c r="G42" s="2" t="n"/>
      <c r="H42">
        <f>IF(G42="","",VALUE(LEFT(G42,FIND(":",G42)-1)))</f>
        <v/>
      </c>
      <c r="I42" s="2" t="n"/>
    </row>
    <row r="43">
      <c r="A43" s="2" t="n"/>
      <c r="B43" s="2" t="n"/>
      <c r="C43">
        <f>IF(B43="","",VALUE(LEFT(B43,FIND(":",B43)-1)))</f>
        <v/>
      </c>
      <c r="D43" s="2" t="n"/>
      <c r="E43" s="2" t="n"/>
      <c r="F43">
        <f>IF(E43="","",VALUE(LEFT(E43,FIND(":",E43)-1)))</f>
        <v/>
      </c>
      <c r="G43" s="2" t="n"/>
      <c r="H43">
        <f>IF(G43="","",VALUE(LEFT(G43,FIND(":",G43)-1)))</f>
        <v/>
      </c>
      <c r="I43" s="2" t="n"/>
    </row>
    <row r="44">
      <c r="A44" s="2" t="n"/>
      <c r="B44" s="2" t="n"/>
      <c r="C44">
        <f>IF(B44="","",VALUE(LEFT(B44,FIND(":",B44)-1)))</f>
        <v/>
      </c>
      <c r="D44" s="2" t="n"/>
      <c r="E44" s="2" t="n"/>
      <c r="F44">
        <f>IF(E44="","",VALUE(LEFT(E44,FIND(":",E44)-1)))</f>
        <v/>
      </c>
      <c r="G44" s="2" t="n"/>
      <c r="H44">
        <f>IF(G44="","",VALUE(LEFT(G44,FIND(":",G44)-1)))</f>
        <v/>
      </c>
      <c r="I44" s="2" t="n"/>
    </row>
    <row r="45">
      <c r="A45" s="2" t="n"/>
      <c r="B45" s="2" t="n"/>
      <c r="C45">
        <f>IF(B45="","",VALUE(LEFT(B45,FIND(":",B45)-1)))</f>
        <v/>
      </c>
      <c r="D45" s="2" t="n"/>
      <c r="E45" s="2" t="n"/>
      <c r="F45">
        <f>IF(E45="","",VALUE(LEFT(E45,FIND(":",E45)-1)))</f>
        <v/>
      </c>
      <c r="G45" s="2" t="n"/>
      <c r="H45">
        <f>IF(G45="","",VALUE(LEFT(G45,FIND(":",G45)-1)))</f>
        <v/>
      </c>
      <c r="I45" s="2" t="n"/>
    </row>
    <row r="46">
      <c r="A46" s="2" t="n"/>
      <c r="B46" s="2" t="n"/>
      <c r="C46">
        <f>IF(B46="","",VALUE(LEFT(B46,FIND(":",B46)-1)))</f>
        <v/>
      </c>
      <c r="D46" s="2" t="n"/>
      <c r="E46" s="2" t="n"/>
      <c r="F46">
        <f>IF(E46="","",VALUE(LEFT(E46,FIND(":",E46)-1)))</f>
        <v/>
      </c>
      <c r="G46" s="2" t="n"/>
      <c r="H46">
        <f>IF(G46="","",VALUE(LEFT(G46,FIND(":",G46)-1)))</f>
        <v/>
      </c>
      <c r="I46" s="2" t="n"/>
    </row>
    <row r="47">
      <c r="A47" s="2" t="n"/>
      <c r="B47" s="2" t="n"/>
      <c r="C47">
        <f>IF(B47="","",VALUE(LEFT(B47,FIND(":",B47)-1)))</f>
        <v/>
      </c>
      <c r="D47" s="2" t="n"/>
      <c r="E47" s="2" t="n"/>
      <c r="F47">
        <f>IF(E47="","",VALUE(LEFT(E47,FIND(":",E47)-1)))</f>
        <v/>
      </c>
      <c r="G47" s="2" t="n"/>
      <c r="H47">
        <f>IF(G47="","",VALUE(LEFT(G47,FIND(":",G47)-1)))</f>
        <v/>
      </c>
      <c r="I47" s="2" t="n"/>
    </row>
    <row r="48">
      <c r="A48" s="2" t="n"/>
      <c r="B48" s="2" t="n"/>
      <c r="C48">
        <f>IF(B48="","",VALUE(LEFT(B48,FIND(":",B48)-1)))</f>
        <v/>
      </c>
      <c r="D48" s="2" t="n"/>
      <c r="E48" s="2" t="n"/>
      <c r="F48">
        <f>IF(E48="","",VALUE(LEFT(E48,FIND(":",E48)-1)))</f>
        <v/>
      </c>
      <c r="G48" s="2" t="n"/>
      <c r="H48">
        <f>IF(G48="","",VALUE(LEFT(G48,FIND(":",G48)-1)))</f>
        <v/>
      </c>
      <c r="I48" s="2" t="n"/>
    </row>
    <row r="49">
      <c r="A49" s="2" t="n"/>
      <c r="B49" s="2" t="n"/>
      <c r="C49">
        <f>IF(B49="","",VALUE(LEFT(B49,FIND(":",B49)-1)))</f>
        <v/>
      </c>
      <c r="D49" s="2" t="n"/>
      <c r="E49" s="2" t="n"/>
      <c r="F49">
        <f>IF(E49="","",VALUE(LEFT(E49,FIND(":",E49)-1)))</f>
        <v/>
      </c>
      <c r="G49" s="2" t="n"/>
      <c r="H49">
        <f>IF(G49="","",VALUE(LEFT(G49,FIND(":",G49)-1)))</f>
        <v/>
      </c>
      <c r="I49" s="2" t="n"/>
    </row>
    <row r="50">
      <c r="A50" s="2" t="n"/>
      <c r="B50" s="2" t="n"/>
      <c r="C50">
        <f>IF(B50="","",VALUE(LEFT(B50,FIND(":",B50)-1)))</f>
        <v/>
      </c>
      <c r="D50" s="2" t="n"/>
      <c r="E50" s="2" t="n"/>
      <c r="F50">
        <f>IF(E50="","",VALUE(LEFT(E50,FIND(":",E50)-1)))</f>
        <v/>
      </c>
      <c r="G50" s="2" t="n"/>
      <c r="H50">
        <f>IF(G50="","",VALUE(LEFT(G50,FIND(":",G50)-1)))</f>
        <v/>
      </c>
      <c r="I50" s="2" t="n"/>
    </row>
    <row r="51">
      <c r="A51" s="2" t="n"/>
      <c r="B51" s="2" t="n"/>
      <c r="C51">
        <f>IF(B51="","",VALUE(LEFT(B51,FIND(":",B51)-1)))</f>
        <v/>
      </c>
      <c r="D51" s="2" t="n"/>
      <c r="E51" s="2" t="n"/>
      <c r="F51">
        <f>IF(E51="","",VALUE(LEFT(E51,FIND(":",E51)-1)))</f>
        <v/>
      </c>
      <c r="G51" s="2" t="n"/>
      <c r="H51">
        <f>IF(G51="","",VALUE(LEFT(G51,FIND(":",G51)-1)))</f>
        <v/>
      </c>
      <c r="I51" s="2" t="n"/>
    </row>
    <row r="52">
      <c r="A52" s="2" t="n"/>
      <c r="B52" s="2" t="n"/>
      <c r="C52">
        <f>IF(B52="","",VALUE(LEFT(B52,FIND(":",B52)-1)))</f>
        <v/>
      </c>
      <c r="D52" s="2" t="n"/>
      <c r="E52" s="2" t="n"/>
      <c r="F52">
        <f>IF(E52="","",VALUE(LEFT(E52,FIND(":",E52)-1)))</f>
        <v/>
      </c>
      <c r="G52" s="2" t="n"/>
      <c r="H52">
        <f>IF(G52="","",VALUE(LEFT(G52,FIND(":",G52)-1)))</f>
        <v/>
      </c>
      <c r="I52" s="2" t="n"/>
    </row>
    <row r="53">
      <c r="A53" s="2" t="n"/>
      <c r="B53" s="2" t="n"/>
      <c r="C53">
        <f>IF(B53="","",VALUE(LEFT(B53,FIND(":",B53)-1)))</f>
        <v/>
      </c>
      <c r="D53" s="2" t="n"/>
      <c r="E53" s="2" t="n"/>
      <c r="F53">
        <f>IF(E53="","",VALUE(LEFT(E53,FIND(":",E53)-1)))</f>
        <v/>
      </c>
      <c r="G53" s="2" t="n"/>
      <c r="H53">
        <f>IF(G53="","",VALUE(LEFT(G53,FIND(":",G53)-1)))</f>
        <v/>
      </c>
      <c r="I53" s="2" t="n"/>
    </row>
    <row r="54">
      <c r="A54" s="2" t="n"/>
      <c r="B54" s="2" t="n"/>
      <c r="C54">
        <f>IF(B54="","",VALUE(LEFT(B54,FIND(":",B54)-1)))</f>
        <v/>
      </c>
      <c r="D54" s="2" t="n"/>
      <c r="E54" s="2" t="n"/>
      <c r="F54">
        <f>IF(E54="","",VALUE(LEFT(E54,FIND(":",E54)-1)))</f>
        <v/>
      </c>
      <c r="G54" s="2" t="n"/>
      <c r="H54">
        <f>IF(G54="","",VALUE(LEFT(G54,FIND(":",G54)-1)))</f>
        <v/>
      </c>
      <c r="I54" s="2" t="n"/>
    </row>
    <row r="55">
      <c r="A55" s="2" t="n"/>
      <c r="B55" s="2" t="n"/>
      <c r="C55">
        <f>IF(B55="","",VALUE(LEFT(B55,FIND(":",B55)-1)))</f>
        <v/>
      </c>
      <c r="D55" s="2" t="n"/>
      <c r="E55" s="2" t="n"/>
      <c r="F55">
        <f>IF(E55="","",VALUE(LEFT(E55,FIND(":",E55)-1)))</f>
        <v/>
      </c>
      <c r="G55" s="2" t="n"/>
      <c r="H55">
        <f>IF(G55="","",VALUE(LEFT(G55,FIND(":",G55)-1)))</f>
        <v/>
      </c>
      <c r="I55" s="2" t="n"/>
    </row>
    <row r="56">
      <c r="A56" s="2" t="n"/>
      <c r="B56" s="2" t="n"/>
      <c r="C56">
        <f>IF(B56="","",VALUE(LEFT(B56,FIND(":",B56)-1)))</f>
        <v/>
      </c>
      <c r="D56" s="2" t="n"/>
      <c r="E56" s="2" t="n"/>
      <c r="F56">
        <f>IF(E56="","",VALUE(LEFT(E56,FIND(":",E56)-1)))</f>
        <v/>
      </c>
      <c r="G56" s="2" t="n"/>
      <c r="H56">
        <f>IF(G56="","",VALUE(LEFT(G56,FIND(":",G56)-1)))</f>
        <v/>
      </c>
      <c r="I56" s="2" t="n"/>
    </row>
    <row r="57">
      <c r="A57" s="2" t="n"/>
      <c r="B57" s="2" t="n"/>
      <c r="C57">
        <f>IF(B57="","",VALUE(LEFT(B57,FIND(":",B57)-1)))</f>
        <v/>
      </c>
      <c r="D57" s="2" t="n"/>
      <c r="E57" s="2" t="n"/>
      <c r="F57">
        <f>IF(E57="","",VALUE(LEFT(E57,FIND(":",E57)-1)))</f>
        <v/>
      </c>
      <c r="G57" s="2" t="n"/>
      <c r="H57">
        <f>IF(G57="","",VALUE(LEFT(G57,FIND(":",G57)-1)))</f>
        <v/>
      </c>
      <c r="I57" s="2" t="n"/>
    </row>
    <row r="58">
      <c r="A58" s="2" t="n"/>
      <c r="B58" s="2" t="n"/>
      <c r="C58">
        <f>IF(B58="","",VALUE(LEFT(B58,FIND(":",B58)-1)))</f>
        <v/>
      </c>
      <c r="D58" s="2" t="n"/>
      <c r="E58" s="2" t="n"/>
      <c r="F58">
        <f>IF(E58="","",VALUE(LEFT(E58,FIND(":",E58)-1)))</f>
        <v/>
      </c>
      <c r="G58" s="2" t="n"/>
      <c r="H58">
        <f>IF(G58="","",VALUE(LEFT(G58,FIND(":",G58)-1)))</f>
        <v/>
      </c>
      <c r="I58" s="2" t="n"/>
    </row>
    <row r="59">
      <c r="A59" s="2" t="n"/>
      <c r="B59" s="2" t="n"/>
      <c r="C59">
        <f>IF(B59="","",VALUE(LEFT(B59,FIND(":",B59)-1)))</f>
        <v/>
      </c>
      <c r="D59" s="2" t="n"/>
      <c r="E59" s="2" t="n"/>
      <c r="F59">
        <f>IF(E59="","",VALUE(LEFT(E59,FIND(":",E59)-1)))</f>
        <v/>
      </c>
      <c r="G59" s="2" t="n"/>
      <c r="H59">
        <f>IF(G59="","",VALUE(LEFT(G59,FIND(":",G59)-1)))</f>
        <v/>
      </c>
      <c r="I59" s="2" t="n"/>
    </row>
    <row r="60">
      <c r="A60" s="2" t="n"/>
      <c r="B60" s="2" t="n"/>
      <c r="C60">
        <f>IF(B60="","",VALUE(LEFT(B60,FIND(":",B60)-1)))</f>
        <v/>
      </c>
      <c r="D60" s="2" t="n"/>
      <c r="E60" s="2" t="n"/>
      <c r="F60">
        <f>IF(E60="","",VALUE(LEFT(E60,FIND(":",E60)-1)))</f>
        <v/>
      </c>
      <c r="G60" s="2" t="n"/>
      <c r="H60">
        <f>IF(G60="","",VALUE(LEFT(G60,FIND(":",G60)-1)))</f>
        <v/>
      </c>
      <c r="I60" s="2" t="n"/>
    </row>
    <row r="61">
      <c r="A61" s="2" t="n"/>
      <c r="B61" s="2" t="n"/>
      <c r="C61">
        <f>IF(B61="","",VALUE(LEFT(B61,FIND(":",B61)-1)))</f>
        <v/>
      </c>
      <c r="D61" s="2" t="n"/>
      <c r="E61" s="2" t="n"/>
      <c r="F61">
        <f>IF(E61="","",VALUE(LEFT(E61,FIND(":",E61)-1)))</f>
        <v/>
      </c>
      <c r="G61" s="2" t="n"/>
      <c r="H61">
        <f>IF(G61="","",VALUE(LEFT(G61,FIND(":",G61)-1)))</f>
        <v/>
      </c>
      <c r="I61" s="2" t="n"/>
    </row>
    <row r="62">
      <c r="A62" s="2" t="n"/>
      <c r="B62" s="2" t="n"/>
      <c r="C62">
        <f>IF(B62="","",VALUE(LEFT(B62,FIND(":",B62)-1)))</f>
        <v/>
      </c>
      <c r="D62" s="2" t="n"/>
      <c r="E62" s="2" t="n"/>
      <c r="F62">
        <f>IF(E62="","",VALUE(LEFT(E62,FIND(":",E62)-1)))</f>
        <v/>
      </c>
      <c r="G62" s="2" t="n"/>
      <c r="H62">
        <f>IF(G62="","",VALUE(LEFT(G62,FIND(":",G62)-1)))</f>
        <v/>
      </c>
      <c r="I62" s="2" t="n"/>
    </row>
    <row r="63">
      <c r="A63" s="2" t="n"/>
      <c r="B63" s="2" t="n"/>
      <c r="C63">
        <f>IF(B63="","",VALUE(LEFT(B63,FIND(":",B63)-1)))</f>
        <v/>
      </c>
      <c r="D63" s="2" t="n"/>
      <c r="E63" s="2" t="n"/>
      <c r="F63">
        <f>IF(E63="","",VALUE(LEFT(E63,FIND(":",E63)-1)))</f>
        <v/>
      </c>
      <c r="G63" s="2" t="n"/>
      <c r="H63">
        <f>IF(G63="","",VALUE(LEFT(G63,FIND(":",G63)-1)))</f>
        <v/>
      </c>
      <c r="I63" s="2" t="n"/>
    </row>
    <row r="64">
      <c r="A64" s="2" t="n"/>
      <c r="B64" s="2" t="n"/>
      <c r="C64">
        <f>IF(B64="","",VALUE(LEFT(B64,FIND(":",B64)-1)))</f>
        <v/>
      </c>
      <c r="D64" s="2" t="n"/>
      <c r="E64" s="2" t="n"/>
      <c r="F64">
        <f>IF(E64="","",VALUE(LEFT(E64,FIND(":",E64)-1)))</f>
        <v/>
      </c>
      <c r="G64" s="2" t="n"/>
      <c r="H64">
        <f>IF(G64="","",VALUE(LEFT(G64,FIND(":",G64)-1)))</f>
        <v/>
      </c>
      <c r="I64" s="2" t="n"/>
    </row>
    <row r="65">
      <c r="A65" s="2" t="n"/>
      <c r="B65" s="2" t="n"/>
      <c r="C65">
        <f>IF(B65="","",VALUE(LEFT(B65,FIND(":",B65)-1)))</f>
        <v/>
      </c>
      <c r="D65" s="2" t="n"/>
      <c r="E65" s="2" t="n"/>
      <c r="F65">
        <f>IF(E65="","",VALUE(LEFT(E65,FIND(":",E65)-1)))</f>
        <v/>
      </c>
      <c r="G65" s="2" t="n"/>
      <c r="H65">
        <f>IF(G65="","",VALUE(LEFT(G65,FIND(":",G65)-1)))</f>
        <v/>
      </c>
      <c r="I65" s="2" t="n"/>
    </row>
    <row r="66">
      <c r="A66" s="2" t="n"/>
      <c r="B66" s="2" t="n"/>
      <c r="C66">
        <f>IF(B66="","",VALUE(LEFT(B66,FIND(":",B66)-1)))</f>
        <v/>
      </c>
      <c r="D66" s="2" t="n"/>
      <c r="E66" s="2" t="n"/>
      <c r="F66">
        <f>IF(E66="","",VALUE(LEFT(E66,FIND(":",E66)-1)))</f>
        <v/>
      </c>
      <c r="G66" s="2" t="n"/>
      <c r="H66">
        <f>IF(G66="","",VALUE(LEFT(G66,FIND(":",G66)-1)))</f>
        <v/>
      </c>
      <c r="I66" s="2" t="n"/>
    </row>
    <row r="67">
      <c r="A67" s="2" t="n"/>
      <c r="B67" s="2" t="n"/>
      <c r="C67">
        <f>IF(B67="","",VALUE(LEFT(B67,FIND(":",B67)-1)))</f>
        <v/>
      </c>
      <c r="D67" s="2" t="n"/>
      <c r="E67" s="2" t="n"/>
      <c r="F67">
        <f>IF(E67="","",VALUE(LEFT(E67,FIND(":",E67)-1)))</f>
        <v/>
      </c>
      <c r="G67" s="2" t="n"/>
      <c r="H67">
        <f>IF(G67="","",VALUE(LEFT(G67,FIND(":",G67)-1)))</f>
        <v/>
      </c>
      <c r="I67" s="2" t="n"/>
    </row>
    <row r="68">
      <c r="A68" s="2" t="n"/>
      <c r="B68" s="2" t="n"/>
      <c r="C68">
        <f>IF(B68="","",VALUE(LEFT(B68,FIND(":",B68)-1)))</f>
        <v/>
      </c>
      <c r="D68" s="2" t="n"/>
      <c r="E68" s="2" t="n"/>
      <c r="F68">
        <f>IF(E68="","",VALUE(LEFT(E68,FIND(":",E68)-1)))</f>
        <v/>
      </c>
      <c r="G68" s="2" t="n"/>
      <c r="H68">
        <f>IF(G68="","",VALUE(LEFT(G68,FIND(":",G68)-1)))</f>
        <v/>
      </c>
      <c r="I68" s="2" t="n"/>
    </row>
    <row r="69">
      <c r="A69" s="2" t="n"/>
      <c r="B69" s="2" t="n"/>
      <c r="C69">
        <f>IF(B69="","",VALUE(LEFT(B69,FIND(":",B69)-1)))</f>
        <v/>
      </c>
      <c r="D69" s="2" t="n"/>
      <c r="E69" s="2" t="n"/>
      <c r="F69">
        <f>IF(E69="","",VALUE(LEFT(E69,FIND(":",E69)-1)))</f>
        <v/>
      </c>
      <c r="G69" s="2" t="n"/>
      <c r="H69">
        <f>IF(G69="","",VALUE(LEFT(G69,FIND(":",G69)-1)))</f>
        <v/>
      </c>
      <c r="I69" s="2" t="n"/>
    </row>
    <row r="70">
      <c r="A70" s="2" t="n"/>
      <c r="B70" s="2" t="n"/>
      <c r="C70">
        <f>IF(B70="","",VALUE(LEFT(B70,FIND(":",B70)-1)))</f>
        <v/>
      </c>
      <c r="D70" s="2" t="n"/>
      <c r="E70" s="2" t="n"/>
      <c r="F70">
        <f>IF(E70="","",VALUE(LEFT(E70,FIND(":",E70)-1)))</f>
        <v/>
      </c>
      <c r="G70" s="2" t="n"/>
      <c r="H70">
        <f>IF(G70="","",VALUE(LEFT(G70,FIND(":",G70)-1)))</f>
        <v/>
      </c>
      <c r="I70" s="2" t="n"/>
    </row>
    <row r="71">
      <c r="A71" s="2" t="n"/>
      <c r="B71" s="2" t="n"/>
      <c r="C71">
        <f>IF(B71="","",VALUE(LEFT(B71,FIND(":",B71)-1)))</f>
        <v/>
      </c>
      <c r="D71" s="2" t="n"/>
      <c r="E71" s="2" t="n"/>
      <c r="F71">
        <f>IF(E71="","",VALUE(LEFT(E71,FIND(":",E71)-1)))</f>
        <v/>
      </c>
      <c r="G71" s="2" t="n"/>
      <c r="H71">
        <f>IF(G71="","",VALUE(LEFT(G71,FIND(":",G71)-1)))</f>
        <v/>
      </c>
      <c r="I71" s="2" t="n"/>
    </row>
    <row r="72">
      <c r="A72" s="2" t="n"/>
      <c r="B72" s="2" t="n"/>
      <c r="C72">
        <f>IF(B72="","",VALUE(LEFT(B72,FIND(":",B72)-1)))</f>
        <v/>
      </c>
      <c r="D72" s="2" t="n"/>
      <c r="E72" s="2" t="n"/>
      <c r="F72">
        <f>IF(E72="","",VALUE(LEFT(E72,FIND(":",E72)-1)))</f>
        <v/>
      </c>
      <c r="G72" s="2" t="n"/>
      <c r="H72">
        <f>IF(G72="","",VALUE(LEFT(G72,FIND(":",G72)-1)))</f>
        <v/>
      </c>
      <c r="I72" s="2" t="n"/>
    </row>
    <row r="73">
      <c r="A73" s="2" t="n"/>
      <c r="B73" s="2" t="n"/>
      <c r="C73">
        <f>IF(B73="","",VALUE(LEFT(B73,FIND(":",B73)-1)))</f>
        <v/>
      </c>
      <c r="D73" s="2" t="n"/>
      <c r="E73" s="2" t="n"/>
      <c r="F73">
        <f>IF(E73="","",VALUE(LEFT(E73,FIND(":",E73)-1)))</f>
        <v/>
      </c>
      <c r="G73" s="2" t="n"/>
      <c r="H73">
        <f>IF(G73="","",VALUE(LEFT(G73,FIND(":",G73)-1)))</f>
        <v/>
      </c>
      <c r="I73" s="2" t="n"/>
    </row>
    <row r="74">
      <c r="A74" s="2" t="n"/>
      <c r="B74" s="2" t="n"/>
      <c r="C74">
        <f>IF(B74="","",VALUE(LEFT(B74,FIND(":",B74)-1)))</f>
        <v/>
      </c>
      <c r="D74" s="2" t="n"/>
      <c r="E74" s="2" t="n"/>
      <c r="F74">
        <f>IF(E74="","",VALUE(LEFT(E74,FIND(":",E74)-1)))</f>
        <v/>
      </c>
      <c r="G74" s="2" t="n"/>
      <c r="H74">
        <f>IF(G74="","",VALUE(LEFT(G74,FIND(":",G74)-1)))</f>
        <v/>
      </c>
      <c r="I74" s="2" t="n"/>
    </row>
    <row r="75">
      <c r="A75" s="2" t="n"/>
      <c r="B75" s="2" t="n"/>
      <c r="C75">
        <f>IF(B75="","",VALUE(LEFT(B75,FIND(":",B75)-1)))</f>
        <v/>
      </c>
      <c r="D75" s="2" t="n"/>
      <c r="E75" s="2" t="n"/>
      <c r="F75">
        <f>IF(E75="","",VALUE(LEFT(E75,FIND(":",E75)-1)))</f>
        <v/>
      </c>
      <c r="G75" s="2" t="n"/>
      <c r="H75">
        <f>IF(G75="","",VALUE(LEFT(G75,FIND(":",G75)-1)))</f>
        <v/>
      </c>
      <c r="I75" s="2" t="n"/>
    </row>
    <row r="76">
      <c r="A76" s="2" t="n"/>
      <c r="B76" s="2" t="n"/>
      <c r="C76">
        <f>IF(B76="","",VALUE(LEFT(B76,FIND(":",B76)-1)))</f>
        <v/>
      </c>
      <c r="D76" s="2" t="n"/>
      <c r="E76" s="2" t="n"/>
      <c r="F76">
        <f>IF(E76="","",VALUE(LEFT(E76,FIND(":",E76)-1)))</f>
        <v/>
      </c>
      <c r="G76" s="2" t="n"/>
      <c r="H76">
        <f>IF(G76="","",VALUE(LEFT(G76,FIND(":",G76)-1)))</f>
        <v/>
      </c>
      <c r="I76" s="2" t="n"/>
    </row>
    <row r="77">
      <c r="A77" s="2" t="n"/>
      <c r="B77" s="2" t="n"/>
      <c r="C77">
        <f>IF(B77="","",VALUE(LEFT(B77,FIND(":",B77)-1)))</f>
        <v/>
      </c>
      <c r="D77" s="2" t="n"/>
      <c r="E77" s="2" t="n"/>
      <c r="F77">
        <f>IF(E77="","",VALUE(LEFT(E77,FIND(":",E77)-1)))</f>
        <v/>
      </c>
      <c r="G77" s="2" t="n"/>
      <c r="H77">
        <f>IF(G77="","",VALUE(LEFT(G77,FIND(":",G77)-1)))</f>
        <v/>
      </c>
      <c r="I77" s="2" t="n"/>
    </row>
    <row r="78">
      <c r="A78" s="2" t="n"/>
      <c r="B78" s="2" t="n"/>
      <c r="C78">
        <f>IF(B78="","",VALUE(LEFT(B78,FIND(":",B78)-1)))</f>
        <v/>
      </c>
      <c r="D78" s="2" t="n"/>
      <c r="E78" s="2" t="n"/>
      <c r="F78">
        <f>IF(E78="","",VALUE(LEFT(E78,FIND(":",E78)-1)))</f>
        <v/>
      </c>
      <c r="G78" s="2" t="n"/>
      <c r="H78">
        <f>IF(G78="","",VALUE(LEFT(G78,FIND(":",G78)-1)))</f>
        <v/>
      </c>
      <c r="I78" s="2" t="n"/>
    </row>
    <row r="79">
      <c r="A79" s="2" t="n"/>
      <c r="B79" s="2" t="n"/>
      <c r="C79">
        <f>IF(B79="","",VALUE(LEFT(B79,FIND(":",B79)-1)))</f>
        <v/>
      </c>
      <c r="D79" s="2" t="n"/>
      <c r="E79" s="2" t="n"/>
      <c r="F79">
        <f>IF(E79="","",VALUE(LEFT(E79,FIND(":",E79)-1)))</f>
        <v/>
      </c>
      <c r="G79" s="2" t="n"/>
      <c r="H79">
        <f>IF(G79="","",VALUE(LEFT(G79,FIND(":",G79)-1)))</f>
        <v/>
      </c>
      <c r="I79" s="2" t="n"/>
    </row>
    <row r="80">
      <c r="A80" s="2" t="n"/>
      <c r="B80" s="2" t="n"/>
      <c r="C80">
        <f>IF(B80="","",VALUE(LEFT(B80,FIND(":",B80)-1)))</f>
        <v/>
      </c>
      <c r="D80" s="2" t="n"/>
      <c r="E80" s="2" t="n"/>
      <c r="F80">
        <f>IF(E80="","",VALUE(LEFT(E80,FIND(":",E80)-1)))</f>
        <v/>
      </c>
      <c r="G80" s="2" t="n"/>
      <c r="H80">
        <f>IF(G80="","",VALUE(LEFT(G80,FIND(":",G80)-1)))</f>
        <v/>
      </c>
      <c r="I80" s="2" t="n"/>
    </row>
    <row r="81">
      <c r="A81" s="2" t="n"/>
      <c r="B81" s="2" t="n"/>
      <c r="C81">
        <f>IF(B81="","",VALUE(LEFT(B81,FIND(":",B81)-1)))</f>
        <v/>
      </c>
      <c r="D81" s="2" t="n"/>
      <c r="E81" s="2" t="n"/>
      <c r="F81">
        <f>IF(E81="","",VALUE(LEFT(E81,FIND(":",E81)-1)))</f>
        <v/>
      </c>
      <c r="G81" s="2" t="n"/>
      <c r="H81">
        <f>IF(G81="","",VALUE(LEFT(G81,FIND(":",G81)-1)))</f>
        <v/>
      </c>
      <c r="I81" s="2" t="n"/>
    </row>
    <row r="82">
      <c r="A82" s="2" t="n"/>
      <c r="B82" s="2" t="n"/>
      <c r="C82">
        <f>IF(B82="","",VALUE(LEFT(B82,FIND(":",B82)-1)))</f>
        <v/>
      </c>
      <c r="D82" s="2" t="n"/>
      <c r="E82" s="2" t="n"/>
      <c r="F82">
        <f>IF(E82="","",VALUE(LEFT(E82,FIND(":",E82)-1)))</f>
        <v/>
      </c>
      <c r="G82" s="2" t="n"/>
      <c r="H82">
        <f>IF(G82="","",VALUE(LEFT(G82,FIND(":",G82)-1)))</f>
        <v/>
      </c>
      <c r="I82" s="2" t="n"/>
    </row>
    <row r="83">
      <c r="A83" s="2" t="n"/>
      <c r="B83" s="2" t="n"/>
      <c r="C83">
        <f>IF(B83="","",VALUE(LEFT(B83,FIND(":",B83)-1)))</f>
        <v/>
      </c>
      <c r="D83" s="2" t="n"/>
      <c r="E83" s="2" t="n"/>
      <c r="F83">
        <f>IF(E83="","",VALUE(LEFT(E83,FIND(":",E83)-1)))</f>
        <v/>
      </c>
      <c r="G83" s="2" t="n"/>
      <c r="H83">
        <f>IF(G83="","",VALUE(LEFT(G83,FIND(":",G83)-1)))</f>
        <v/>
      </c>
      <c r="I83" s="2" t="n"/>
    </row>
    <row r="84">
      <c r="A84" s="2" t="n"/>
      <c r="B84" s="2" t="n"/>
      <c r="C84">
        <f>IF(B84="","",VALUE(LEFT(B84,FIND(":",B84)-1)))</f>
        <v/>
      </c>
      <c r="D84" s="2" t="n"/>
      <c r="E84" s="2" t="n"/>
      <c r="F84">
        <f>IF(E84="","",VALUE(LEFT(E84,FIND(":",E84)-1)))</f>
        <v/>
      </c>
      <c r="G84" s="2" t="n"/>
      <c r="H84">
        <f>IF(G84="","",VALUE(LEFT(G84,FIND(":",G84)-1)))</f>
        <v/>
      </c>
      <c r="I84" s="2" t="n"/>
    </row>
    <row r="85">
      <c r="A85" s="2" t="n"/>
      <c r="B85" s="2" t="n"/>
      <c r="C85">
        <f>IF(B85="","",VALUE(LEFT(B85,FIND(":",B85)-1)))</f>
        <v/>
      </c>
      <c r="D85" s="2" t="n"/>
      <c r="E85" s="2" t="n"/>
      <c r="F85">
        <f>IF(E85="","",VALUE(LEFT(E85,FIND(":",E85)-1)))</f>
        <v/>
      </c>
      <c r="G85" s="2" t="n"/>
      <c r="H85">
        <f>IF(G85="","",VALUE(LEFT(G85,FIND(":",G85)-1)))</f>
        <v/>
      </c>
      <c r="I85" s="2" t="n"/>
    </row>
    <row r="86">
      <c r="A86" s="2" t="n"/>
      <c r="B86" s="2" t="n"/>
      <c r="C86">
        <f>IF(B86="","",VALUE(LEFT(B86,FIND(":",B86)-1)))</f>
        <v/>
      </c>
      <c r="D86" s="2" t="n"/>
      <c r="E86" s="2" t="n"/>
      <c r="F86">
        <f>IF(E86="","",VALUE(LEFT(E86,FIND(":",E86)-1)))</f>
        <v/>
      </c>
      <c r="G86" s="2" t="n"/>
      <c r="H86">
        <f>IF(G86="","",VALUE(LEFT(G86,FIND(":",G86)-1)))</f>
        <v/>
      </c>
      <c r="I86" s="2" t="n"/>
    </row>
    <row r="87">
      <c r="A87" s="2" t="n"/>
      <c r="B87" s="2" t="n"/>
      <c r="C87">
        <f>IF(B87="","",VALUE(LEFT(B87,FIND(":",B87)-1)))</f>
        <v/>
      </c>
      <c r="D87" s="2" t="n"/>
      <c r="E87" s="2" t="n"/>
      <c r="F87">
        <f>IF(E87="","",VALUE(LEFT(E87,FIND(":",E87)-1)))</f>
        <v/>
      </c>
      <c r="G87" s="2" t="n"/>
      <c r="H87">
        <f>IF(G87="","",VALUE(LEFT(G87,FIND(":",G87)-1)))</f>
        <v/>
      </c>
      <c r="I87" s="2" t="n"/>
    </row>
    <row r="88">
      <c r="A88" s="2" t="n"/>
      <c r="B88" s="2" t="n"/>
      <c r="C88">
        <f>IF(B88="","",VALUE(LEFT(B88,FIND(":",B88)-1)))</f>
        <v/>
      </c>
      <c r="D88" s="2" t="n"/>
      <c r="E88" s="2" t="n"/>
      <c r="F88">
        <f>IF(E88="","",VALUE(LEFT(E88,FIND(":",E88)-1)))</f>
        <v/>
      </c>
      <c r="G88" s="2" t="n"/>
      <c r="H88">
        <f>IF(G88="","",VALUE(LEFT(G88,FIND(":",G88)-1)))</f>
        <v/>
      </c>
      <c r="I88" s="2" t="n"/>
    </row>
    <row r="89">
      <c r="A89" s="2" t="n"/>
      <c r="B89" s="2" t="n"/>
      <c r="C89">
        <f>IF(B89="","",VALUE(LEFT(B89,FIND(":",B89)-1)))</f>
        <v/>
      </c>
      <c r="D89" s="2" t="n"/>
      <c r="E89" s="2" t="n"/>
      <c r="F89">
        <f>IF(E89="","",VALUE(LEFT(E89,FIND(":",E89)-1)))</f>
        <v/>
      </c>
      <c r="G89" s="2" t="n"/>
      <c r="H89">
        <f>IF(G89="","",VALUE(LEFT(G89,FIND(":",G89)-1)))</f>
        <v/>
      </c>
      <c r="I89" s="2" t="n"/>
    </row>
    <row r="90">
      <c r="A90" s="2" t="n"/>
      <c r="B90" s="2" t="n"/>
      <c r="C90">
        <f>IF(B90="","",VALUE(LEFT(B90,FIND(":",B90)-1)))</f>
        <v/>
      </c>
      <c r="D90" s="2" t="n"/>
      <c r="E90" s="2" t="n"/>
      <c r="F90">
        <f>IF(E90="","",VALUE(LEFT(E90,FIND(":",E90)-1)))</f>
        <v/>
      </c>
      <c r="G90" s="2" t="n"/>
      <c r="H90">
        <f>IF(G90="","",VALUE(LEFT(G90,FIND(":",G90)-1)))</f>
        <v/>
      </c>
      <c r="I90" s="2" t="n"/>
    </row>
    <row r="91">
      <c r="A91" s="2" t="n"/>
      <c r="B91" s="2" t="n"/>
      <c r="C91">
        <f>IF(B91="","",VALUE(LEFT(B91,FIND(":",B91)-1)))</f>
        <v/>
      </c>
      <c r="D91" s="2" t="n"/>
      <c r="E91" s="2" t="n"/>
      <c r="F91">
        <f>IF(E91="","",VALUE(LEFT(E91,FIND(":",E91)-1)))</f>
        <v/>
      </c>
      <c r="G91" s="2" t="n"/>
      <c r="H91">
        <f>IF(G91="","",VALUE(LEFT(G91,FIND(":",G91)-1)))</f>
        <v/>
      </c>
      <c r="I91" s="2" t="n"/>
    </row>
    <row r="92">
      <c r="A92" s="2" t="n"/>
      <c r="B92" s="2" t="n"/>
      <c r="C92">
        <f>IF(B92="","",VALUE(LEFT(B92,FIND(":",B92)-1)))</f>
        <v/>
      </c>
      <c r="D92" s="2" t="n"/>
      <c r="E92" s="2" t="n"/>
      <c r="F92">
        <f>IF(E92="","",VALUE(LEFT(E92,FIND(":",E92)-1)))</f>
        <v/>
      </c>
      <c r="G92" s="2" t="n"/>
      <c r="H92">
        <f>IF(G92="","",VALUE(LEFT(G92,FIND(":",G92)-1)))</f>
        <v/>
      </c>
      <c r="I92" s="2" t="n"/>
    </row>
    <row r="93">
      <c r="A93" s="2" t="n"/>
      <c r="B93" s="2" t="n"/>
      <c r="C93">
        <f>IF(B93="","",VALUE(LEFT(B93,FIND(":",B93)-1)))</f>
        <v/>
      </c>
      <c r="D93" s="2" t="n"/>
      <c r="E93" s="2" t="n"/>
      <c r="F93">
        <f>IF(E93="","",VALUE(LEFT(E93,FIND(":",E93)-1)))</f>
        <v/>
      </c>
      <c r="G93" s="2" t="n"/>
      <c r="H93">
        <f>IF(G93="","",VALUE(LEFT(G93,FIND(":",G93)-1)))</f>
        <v/>
      </c>
      <c r="I93" s="2" t="n"/>
    </row>
    <row r="94">
      <c r="A94" s="2" t="n"/>
      <c r="B94" s="2" t="n"/>
      <c r="C94">
        <f>IF(B94="","",VALUE(LEFT(B94,FIND(":",B94)-1)))</f>
        <v/>
      </c>
      <c r="D94" s="2" t="n"/>
      <c r="E94" s="2" t="n"/>
      <c r="F94">
        <f>IF(E94="","",VALUE(LEFT(E94,FIND(":",E94)-1)))</f>
        <v/>
      </c>
      <c r="G94" s="2" t="n"/>
      <c r="H94">
        <f>IF(G94="","",VALUE(LEFT(G94,FIND(":",G94)-1)))</f>
        <v/>
      </c>
      <c r="I94" s="2" t="n"/>
    </row>
    <row r="95">
      <c r="A95" s="2" t="n"/>
      <c r="B95" s="2" t="n"/>
      <c r="C95">
        <f>IF(B95="","",VALUE(LEFT(B95,FIND(":",B95)-1)))</f>
        <v/>
      </c>
      <c r="D95" s="2" t="n"/>
      <c r="E95" s="2" t="n"/>
      <c r="F95">
        <f>IF(E95="","",VALUE(LEFT(E95,FIND(":",E95)-1)))</f>
        <v/>
      </c>
      <c r="G95" s="2" t="n"/>
      <c r="H95">
        <f>IF(G95="","",VALUE(LEFT(G95,FIND(":",G95)-1)))</f>
        <v/>
      </c>
      <c r="I95" s="2" t="n"/>
    </row>
    <row r="96">
      <c r="A96" s="2" t="n"/>
      <c r="B96" s="2" t="n"/>
      <c r="C96">
        <f>IF(B96="","",VALUE(LEFT(B96,FIND(":",B96)-1)))</f>
        <v/>
      </c>
      <c r="D96" s="2" t="n"/>
      <c r="E96" s="2" t="n"/>
      <c r="F96">
        <f>IF(E96="","",VALUE(LEFT(E96,FIND(":",E96)-1)))</f>
        <v/>
      </c>
      <c r="G96" s="2" t="n"/>
      <c r="H96">
        <f>IF(G96="","",VALUE(LEFT(G96,FIND(":",G96)-1)))</f>
        <v/>
      </c>
      <c r="I96" s="2" t="n"/>
    </row>
    <row r="97">
      <c r="A97" s="2" t="n"/>
      <c r="B97" s="2" t="n"/>
      <c r="C97">
        <f>IF(B97="","",VALUE(LEFT(B97,FIND(":",B97)-1)))</f>
        <v/>
      </c>
      <c r="D97" s="2" t="n"/>
      <c r="E97" s="2" t="n"/>
      <c r="F97">
        <f>IF(E97="","",VALUE(LEFT(E97,FIND(":",E97)-1)))</f>
        <v/>
      </c>
      <c r="G97" s="2" t="n"/>
      <c r="H97">
        <f>IF(G97="","",VALUE(LEFT(G97,FIND(":",G97)-1)))</f>
        <v/>
      </c>
      <c r="I97" s="2" t="n"/>
    </row>
    <row r="98">
      <c r="A98" s="2" t="n"/>
      <c r="B98" s="2" t="n"/>
      <c r="C98">
        <f>IF(B98="","",VALUE(LEFT(B98,FIND(":",B98)-1)))</f>
        <v/>
      </c>
      <c r="D98" s="2" t="n"/>
      <c r="E98" s="2" t="n"/>
      <c r="F98">
        <f>IF(E98="","",VALUE(LEFT(E98,FIND(":",E98)-1)))</f>
        <v/>
      </c>
      <c r="G98" s="2" t="n"/>
      <c r="H98">
        <f>IF(G98="","",VALUE(LEFT(G98,FIND(":",G98)-1)))</f>
        <v/>
      </c>
      <c r="I98" s="2" t="n"/>
    </row>
    <row r="99">
      <c r="A99" s="2" t="n"/>
      <c r="B99" s="2" t="n"/>
      <c r="C99">
        <f>IF(B99="","",VALUE(LEFT(B99,FIND(":",B99)-1)))</f>
        <v/>
      </c>
      <c r="D99" s="2" t="n"/>
      <c r="E99" s="2" t="n"/>
      <c r="F99">
        <f>IF(E99="","",VALUE(LEFT(E99,FIND(":",E99)-1)))</f>
        <v/>
      </c>
      <c r="G99" s="2" t="n"/>
      <c r="H99">
        <f>IF(G99="","",VALUE(LEFT(G99,FIND(":",G99)-1)))</f>
        <v/>
      </c>
      <c r="I99" s="2" t="n"/>
    </row>
    <row r="100">
      <c r="A100" s="2" t="n"/>
      <c r="B100" s="2" t="n"/>
      <c r="C100">
        <f>IF(B100="","",VALUE(LEFT(B100,FIND(":",B100)-1)))</f>
        <v/>
      </c>
      <c r="D100" s="2" t="n"/>
      <c r="E100" s="2" t="n"/>
      <c r="F100">
        <f>IF(E100="","",VALUE(LEFT(E100,FIND(":",E100)-1)))</f>
        <v/>
      </c>
      <c r="G100" s="2" t="n"/>
      <c r="H100">
        <f>IF(G100="","",VALUE(LEFT(G100,FIND(":",G100)-1)))</f>
        <v/>
      </c>
      <c r="I100" s="2" t="n"/>
    </row>
    <row r="101">
      <c r="A101" s="2" t="n"/>
      <c r="B101" s="2" t="n"/>
      <c r="C101">
        <f>IF(B101="","",VALUE(LEFT(B101,FIND(":",B101)-1)))</f>
        <v/>
      </c>
      <c r="D101" s="2" t="n"/>
      <c r="E101" s="2" t="n"/>
      <c r="F101">
        <f>IF(E101="","",VALUE(LEFT(E101,FIND(":",E101)-1)))</f>
        <v/>
      </c>
      <c r="G101" s="2" t="n"/>
      <c r="H101">
        <f>IF(G101="","",VALUE(LEFT(G101,FIND(":",G101)-1)))</f>
        <v/>
      </c>
      <c r="I101" s="2" t="n"/>
    </row>
    <row r="102">
      <c r="A102" s="2" t="n"/>
      <c r="B102" s="2" t="n"/>
      <c r="C102">
        <f>IF(B102="","",VALUE(LEFT(B102,FIND(":",B102)-1)))</f>
        <v/>
      </c>
      <c r="D102" s="2" t="n"/>
      <c r="E102" s="2" t="n"/>
      <c r="F102">
        <f>IF(E102="","",VALUE(LEFT(E102,FIND(":",E102)-1)))</f>
        <v/>
      </c>
      <c r="G102" s="2" t="n"/>
      <c r="H102">
        <f>IF(G102="","",VALUE(LEFT(G102,FIND(":",G102)-1)))</f>
        <v/>
      </c>
      <c r="I102" s="2" t="n"/>
    </row>
    <row r="103">
      <c r="A103" s="2" t="n"/>
      <c r="B103" s="2" t="n"/>
      <c r="C103">
        <f>IF(B103="","",VALUE(LEFT(B103,FIND(":",B103)-1)))</f>
        <v/>
      </c>
      <c r="D103" s="2" t="n"/>
      <c r="E103" s="2" t="n"/>
      <c r="F103">
        <f>IF(E103="","",VALUE(LEFT(E103,FIND(":",E103)-1)))</f>
        <v/>
      </c>
      <c r="G103" s="2" t="n"/>
      <c r="H103">
        <f>IF(G103="","",VALUE(LEFT(G103,FIND(":",G103)-1)))</f>
        <v/>
      </c>
      <c r="I103" s="2" t="n"/>
    </row>
    <row r="104">
      <c r="A104" s="2" t="n"/>
      <c r="B104" s="2" t="n"/>
      <c r="C104">
        <f>IF(B104="","",VALUE(LEFT(B104,FIND(":",B104)-1)))</f>
        <v/>
      </c>
      <c r="D104" s="2" t="n"/>
      <c r="E104" s="2" t="n"/>
      <c r="F104">
        <f>IF(E104="","",VALUE(LEFT(E104,FIND(":",E104)-1)))</f>
        <v/>
      </c>
      <c r="G104" s="2" t="n"/>
      <c r="H104">
        <f>IF(G104="","",VALUE(LEFT(G104,FIND(":",G104)-1)))</f>
        <v/>
      </c>
      <c r="I104" s="2" t="n"/>
    </row>
    <row r="105">
      <c r="A105" s="2" t="n"/>
      <c r="B105" s="2" t="n"/>
      <c r="C105">
        <f>IF(B105="","",VALUE(LEFT(B105,FIND(":",B105)-1)))</f>
        <v/>
      </c>
      <c r="D105" s="2" t="n"/>
      <c r="E105" s="2" t="n"/>
      <c r="F105">
        <f>IF(E105="","",VALUE(LEFT(E105,FIND(":",E105)-1)))</f>
        <v/>
      </c>
      <c r="G105" s="2" t="n"/>
      <c r="H105">
        <f>IF(G105="","",VALUE(LEFT(G105,FIND(":",G105)-1)))</f>
        <v/>
      </c>
      <c r="I105" s="2" t="n"/>
    </row>
    <row r="106">
      <c r="A106" s="2" t="n"/>
      <c r="B106" s="2" t="n"/>
      <c r="C106">
        <f>IF(B106="","",VALUE(LEFT(B106,FIND(":",B106)-1)))</f>
        <v/>
      </c>
      <c r="D106" s="2" t="n"/>
      <c r="E106" s="2" t="n"/>
      <c r="F106">
        <f>IF(E106="","",VALUE(LEFT(E106,FIND(":",E106)-1)))</f>
        <v/>
      </c>
      <c r="G106" s="2" t="n"/>
      <c r="H106">
        <f>IF(G106="","",VALUE(LEFT(G106,FIND(":",G106)-1)))</f>
        <v/>
      </c>
      <c r="I106" s="2" t="n"/>
    </row>
    <row r="107">
      <c r="A107" s="2" t="n"/>
      <c r="B107" s="2" t="n"/>
      <c r="C107">
        <f>IF(B107="","",VALUE(LEFT(B107,FIND(":",B107)-1)))</f>
        <v/>
      </c>
      <c r="D107" s="2" t="n"/>
      <c r="E107" s="2" t="n"/>
      <c r="F107">
        <f>IF(E107="","",VALUE(LEFT(E107,FIND(":",E107)-1)))</f>
        <v/>
      </c>
      <c r="G107" s="2" t="n"/>
      <c r="H107">
        <f>IF(G107="","",VALUE(LEFT(G107,FIND(":",G107)-1)))</f>
        <v/>
      </c>
      <c r="I107" s="2" t="n"/>
    </row>
    <row r="108">
      <c r="A108" s="2" t="n"/>
      <c r="B108" s="2" t="n"/>
      <c r="C108">
        <f>IF(B108="","",VALUE(LEFT(B108,FIND(":",B108)-1)))</f>
        <v/>
      </c>
      <c r="D108" s="2" t="n"/>
      <c r="E108" s="2" t="n"/>
      <c r="F108">
        <f>IF(E108="","",VALUE(LEFT(E108,FIND(":",E108)-1)))</f>
        <v/>
      </c>
      <c r="G108" s="2" t="n"/>
      <c r="H108">
        <f>IF(G108="","",VALUE(LEFT(G108,FIND(":",G108)-1)))</f>
        <v/>
      </c>
      <c r="I108" s="2" t="n"/>
    </row>
    <row r="109">
      <c r="A109" s="2" t="n"/>
      <c r="B109" s="2" t="n"/>
      <c r="C109">
        <f>IF(B109="","",VALUE(LEFT(B109,FIND(":",B109)-1)))</f>
        <v/>
      </c>
      <c r="D109" s="2" t="n"/>
      <c r="E109" s="2" t="n"/>
      <c r="F109">
        <f>IF(E109="","",VALUE(LEFT(E109,FIND(":",E109)-1)))</f>
        <v/>
      </c>
      <c r="G109" s="2" t="n"/>
      <c r="H109">
        <f>IF(G109="","",VALUE(LEFT(G109,FIND(":",G109)-1)))</f>
        <v/>
      </c>
      <c r="I109" s="2" t="n"/>
    </row>
    <row r="110">
      <c r="A110" s="2" t="n"/>
      <c r="B110" s="2" t="n"/>
      <c r="C110">
        <f>IF(B110="","",VALUE(LEFT(B110,FIND(":",B110)-1)))</f>
        <v/>
      </c>
      <c r="D110" s="2" t="n"/>
      <c r="E110" s="2" t="n"/>
      <c r="F110">
        <f>IF(E110="","",VALUE(LEFT(E110,FIND(":",E110)-1)))</f>
        <v/>
      </c>
      <c r="G110" s="2" t="n"/>
      <c r="H110">
        <f>IF(G110="","",VALUE(LEFT(G110,FIND(":",G110)-1)))</f>
        <v/>
      </c>
      <c r="I110" s="2" t="n"/>
    </row>
    <row r="111">
      <c r="A111" s="2" t="n"/>
      <c r="B111" s="2" t="n"/>
      <c r="C111">
        <f>IF(B111="","",VALUE(LEFT(B111,FIND(":",B111)-1)))</f>
        <v/>
      </c>
      <c r="D111" s="2" t="n"/>
      <c r="E111" s="2" t="n"/>
      <c r="F111">
        <f>IF(E111="","",VALUE(LEFT(E111,FIND(":",E111)-1)))</f>
        <v/>
      </c>
      <c r="G111" s="2" t="n"/>
      <c r="H111">
        <f>IF(G111="","",VALUE(LEFT(G111,FIND(":",G111)-1)))</f>
        <v/>
      </c>
      <c r="I111" s="2" t="n"/>
    </row>
    <row r="112">
      <c r="A112" s="2" t="n"/>
      <c r="B112" s="2" t="n"/>
      <c r="C112">
        <f>IF(B112="","",VALUE(LEFT(B112,FIND(":",B112)-1)))</f>
        <v/>
      </c>
      <c r="D112" s="2" t="n"/>
      <c r="E112" s="2" t="n"/>
      <c r="F112">
        <f>IF(E112="","",VALUE(LEFT(E112,FIND(":",E112)-1)))</f>
        <v/>
      </c>
      <c r="G112" s="2" t="n"/>
      <c r="H112">
        <f>IF(G112="","",VALUE(LEFT(G112,FIND(":",G112)-1)))</f>
        <v/>
      </c>
      <c r="I112" s="2" t="n"/>
    </row>
    <row r="113">
      <c r="A113" s="2" t="n"/>
      <c r="B113" s="2" t="n"/>
      <c r="C113">
        <f>IF(B113="","",VALUE(LEFT(B113,FIND(":",B113)-1)))</f>
        <v/>
      </c>
      <c r="D113" s="2" t="n"/>
      <c r="E113" s="2" t="n"/>
      <c r="F113">
        <f>IF(E113="","",VALUE(LEFT(E113,FIND(":",E113)-1)))</f>
        <v/>
      </c>
      <c r="G113" s="2" t="n"/>
      <c r="H113">
        <f>IF(G113="","",VALUE(LEFT(G113,FIND(":",G113)-1)))</f>
        <v/>
      </c>
      <c r="I113" s="2" t="n"/>
    </row>
    <row r="114">
      <c r="A114" s="2" t="n"/>
      <c r="B114" s="2" t="n"/>
      <c r="C114">
        <f>IF(B114="","",VALUE(LEFT(B114,FIND(":",B114)-1)))</f>
        <v/>
      </c>
      <c r="D114" s="2" t="n"/>
      <c r="E114" s="2" t="n"/>
      <c r="F114">
        <f>IF(E114="","",VALUE(LEFT(E114,FIND(":",E114)-1)))</f>
        <v/>
      </c>
      <c r="G114" s="2" t="n"/>
      <c r="H114">
        <f>IF(G114="","",VALUE(LEFT(G114,FIND(":",G114)-1)))</f>
        <v/>
      </c>
      <c r="I114" s="2" t="n"/>
    </row>
    <row r="115">
      <c r="A115" s="2" t="n"/>
      <c r="B115" s="2" t="n"/>
      <c r="C115">
        <f>IF(B115="","",VALUE(LEFT(B115,FIND(":",B115)-1)))</f>
        <v/>
      </c>
      <c r="D115" s="2" t="n"/>
      <c r="E115" s="2" t="n"/>
      <c r="F115">
        <f>IF(E115="","",VALUE(LEFT(E115,FIND(":",E115)-1)))</f>
        <v/>
      </c>
      <c r="G115" s="2" t="n"/>
      <c r="H115">
        <f>IF(G115="","",VALUE(LEFT(G115,FIND(":",G115)-1)))</f>
        <v/>
      </c>
      <c r="I115" s="2" t="n"/>
    </row>
    <row r="116">
      <c r="A116" s="2" t="n"/>
      <c r="B116" s="2" t="n"/>
      <c r="C116">
        <f>IF(B116="","",VALUE(LEFT(B116,FIND(":",B116)-1)))</f>
        <v/>
      </c>
      <c r="D116" s="2" t="n"/>
      <c r="E116" s="2" t="n"/>
      <c r="F116">
        <f>IF(E116="","",VALUE(LEFT(E116,FIND(":",E116)-1)))</f>
        <v/>
      </c>
      <c r="G116" s="2" t="n"/>
      <c r="H116">
        <f>IF(G116="","",VALUE(LEFT(G116,FIND(":",G116)-1)))</f>
        <v/>
      </c>
      <c r="I116" s="2" t="n"/>
    </row>
    <row r="117">
      <c r="A117" s="2" t="n"/>
      <c r="B117" s="2" t="n"/>
      <c r="C117">
        <f>IF(B117="","",VALUE(LEFT(B117,FIND(":",B117)-1)))</f>
        <v/>
      </c>
      <c r="D117" s="2" t="n"/>
      <c r="E117" s="2" t="n"/>
      <c r="F117">
        <f>IF(E117="","",VALUE(LEFT(E117,FIND(":",E117)-1)))</f>
        <v/>
      </c>
      <c r="G117" s="2" t="n"/>
      <c r="H117">
        <f>IF(G117="","",VALUE(LEFT(G117,FIND(":",G117)-1)))</f>
        <v/>
      </c>
      <c r="I117" s="2" t="n"/>
    </row>
    <row r="118">
      <c r="A118" s="2" t="n"/>
      <c r="B118" s="2" t="n"/>
      <c r="C118">
        <f>IF(B118="","",VALUE(LEFT(B118,FIND(":",B118)-1)))</f>
        <v/>
      </c>
      <c r="D118" s="2" t="n"/>
      <c r="E118" s="2" t="n"/>
      <c r="F118">
        <f>IF(E118="","",VALUE(LEFT(E118,FIND(":",E118)-1)))</f>
        <v/>
      </c>
      <c r="G118" s="2" t="n"/>
      <c r="H118">
        <f>IF(G118="","",VALUE(LEFT(G118,FIND(":",G118)-1)))</f>
        <v/>
      </c>
      <c r="I118" s="2" t="n"/>
    </row>
    <row r="119">
      <c r="A119" s="2" t="n"/>
      <c r="B119" s="2" t="n"/>
      <c r="C119">
        <f>IF(B119="","",VALUE(LEFT(B119,FIND(":",B119)-1)))</f>
        <v/>
      </c>
      <c r="D119" s="2" t="n"/>
      <c r="E119" s="2" t="n"/>
      <c r="F119">
        <f>IF(E119="","",VALUE(LEFT(E119,FIND(":",E119)-1)))</f>
        <v/>
      </c>
      <c r="G119" s="2" t="n"/>
      <c r="H119">
        <f>IF(G119="","",VALUE(LEFT(G119,FIND(":",G119)-1)))</f>
        <v/>
      </c>
      <c r="I119" s="2" t="n"/>
    </row>
    <row r="120">
      <c r="A120" s="2" t="n"/>
      <c r="B120" s="2" t="n"/>
      <c r="C120">
        <f>IF(B120="","",VALUE(LEFT(B120,FIND(":",B120)-1)))</f>
        <v/>
      </c>
      <c r="D120" s="2" t="n"/>
      <c r="E120" s="2" t="n"/>
      <c r="F120">
        <f>IF(E120="","",VALUE(LEFT(E120,FIND(":",E120)-1)))</f>
        <v/>
      </c>
      <c r="G120" s="2" t="n"/>
      <c r="H120">
        <f>IF(G120="","",VALUE(LEFT(G120,FIND(":",G120)-1)))</f>
        <v/>
      </c>
      <c r="I120" s="2" t="n"/>
    </row>
    <row r="121">
      <c r="A121" s="2" t="n"/>
      <c r="B121" s="2" t="n"/>
      <c r="C121">
        <f>IF(B121="","",VALUE(LEFT(B121,FIND(":",B121)-1)))</f>
        <v/>
      </c>
      <c r="D121" s="2" t="n"/>
      <c r="E121" s="2" t="n"/>
      <c r="F121">
        <f>IF(E121="","",VALUE(LEFT(E121,FIND(":",E121)-1)))</f>
        <v/>
      </c>
      <c r="G121" s="2" t="n"/>
      <c r="H121">
        <f>IF(G121="","",VALUE(LEFT(G121,FIND(":",G121)-1)))</f>
        <v/>
      </c>
      <c r="I121" s="2" t="n"/>
    </row>
    <row r="122">
      <c r="A122" s="2" t="n"/>
      <c r="B122" s="2" t="n"/>
      <c r="C122">
        <f>IF(B122="","",VALUE(LEFT(B122,FIND(":",B122)-1)))</f>
        <v/>
      </c>
      <c r="D122" s="2" t="n"/>
      <c r="E122" s="2" t="n"/>
      <c r="F122">
        <f>IF(E122="","",VALUE(LEFT(E122,FIND(":",E122)-1)))</f>
        <v/>
      </c>
      <c r="G122" s="2" t="n"/>
      <c r="H122">
        <f>IF(G122="","",VALUE(LEFT(G122,FIND(":",G122)-1)))</f>
        <v/>
      </c>
      <c r="I122" s="2" t="n"/>
    </row>
    <row r="123">
      <c r="A123" s="2" t="n"/>
      <c r="B123" s="2" t="n"/>
      <c r="C123">
        <f>IF(B123="","",VALUE(LEFT(B123,FIND(":",B123)-1)))</f>
        <v/>
      </c>
      <c r="D123" s="2" t="n"/>
      <c r="E123" s="2" t="n"/>
      <c r="F123">
        <f>IF(E123="","",VALUE(LEFT(E123,FIND(":",E123)-1)))</f>
        <v/>
      </c>
      <c r="G123" s="2" t="n"/>
      <c r="H123">
        <f>IF(G123="","",VALUE(LEFT(G123,FIND(":",G123)-1)))</f>
        <v/>
      </c>
      <c r="I123" s="2" t="n"/>
    </row>
    <row r="124">
      <c r="A124" s="2" t="n"/>
      <c r="B124" s="2" t="n"/>
      <c r="C124">
        <f>IF(B124="","",VALUE(LEFT(B124,FIND(":",B124)-1)))</f>
        <v/>
      </c>
      <c r="D124" s="2" t="n"/>
      <c r="E124" s="2" t="n"/>
      <c r="F124">
        <f>IF(E124="","",VALUE(LEFT(E124,FIND(":",E124)-1)))</f>
        <v/>
      </c>
      <c r="G124" s="2" t="n"/>
      <c r="H124">
        <f>IF(G124="","",VALUE(LEFT(G124,FIND(":",G124)-1)))</f>
        <v/>
      </c>
      <c r="I124" s="2" t="n"/>
    </row>
    <row r="125">
      <c r="A125" s="2" t="n"/>
      <c r="B125" s="2" t="n"/>
      <c r="C125">
        <f>IF(B125="","",VALUE(LEFT(B125,FIND(":",B125)-1)))</f>
        <v/>
      </c>
      <c r="D125" s="2" t="n"/>
      <c r="E125" s="2" t="n"/>
      <c r="F125">
        <f>IF(E125="","",VALUE(LEFT(E125,FIND(":",E125)-1)))</f>
        <v/>
      </c>
      <c r="G125" s="2" t="n"/>
      <c r="H125">
        <f>IF(G125="","",VALUE(LEFT(G125,FIND(":",G125)-1)))</f>
        <v/>
      </c>
      <c r="I125" s="2" t="n"/>
    </row>
    <row r="126">
      <c r="A126" s="2" t="n"/>
      <c r="B126" s="2" t="n"/>
      <c r="C126">
        <f>IF(B126="","",VALUE(LEFT(B126,FIND(":",B126)-1)))</f>
        <v/>
      </c>
      <c r="D126" s="2" t="n"/>
      <c r="E126" s="2" t="n"/>
      <c r="F126">
        <f>IF(E126="","",VALUE(LEFT(E126,FIND(":",E126)-1)))</f>
        <v/>
      </c>
      <c r="G126" s="2" t="n"/>
      <c r="H126">
        <f>IF(G126="","",VALUE(LEFT(G126,FIND(":",G126)-1)))</f>
        <v/>
      </c>
      <c r="I126" s="2" t="n"/>
    </row>
    <row r="127">
      <c r="A127" s="2" t="n"/>
      <c r="B127" s="2" t="n"/>
      <c r="C127">
        <f>IF(B127="","",VALUE(LEFT(B127,FIND(":",B127)-1)))</f>
        <v/>
      </c>
      <c r="D127" s="2" t="n"/>
      <c r="E127" s="2" t="n"/>
      <c r="F127">
        <f>IF(E127="","",VALUE(LEFT(E127,FIND(":",E127)-1)))</f>
        <v/>
      </c>
      <c r="G127" s="2" t="n"/>
      <c r="H127">
        <f>IF(G127="","",VALUE(LEFT(G127,FIND(":",G127)-1)))</f>
        <v/>
      </c>
      <c r="I127" s="2" t="n"/>
    </row>
    <row r="128">
      <c r="A128" s="2" t="n"/>
      <c r="B128" s="2" t="n"/>
      <c r="C128">
        <f>IF(B128="","",VALUE(LEFT(B128,FIND(":",B128)-1)))</f>
        <v/>
      </c>
      <c r="D128" s="2" t="n"/>
      <c r="E128" s="2" t="n"/>
      <c r="F128">
        <f>IF(E128="","",VALUE(LEFT(E128,FIND(":",E128)-1)))</f>
        <v/>
      </c>
      <c r="G128" s="2" t="n"/>
      <c r="H128">
        <f>IF(G128="","",VALUE(LEFT(G128,FIND(":",G128)-1)))</f>
        <v/>
      </c>
      <c r="I128" s="2" t="n"/>
    </row>
    <row r="129">
      <c r="A129" s="2" t="n"/>
      <c r="B129" s="2" t="n"/>
      <c r="C129">
        <f>IF(B129="","",VALUE(LEFT(B129,FIND(":",B129)-1)))</f>
        <v/>
      </c>
      <c r="D129" s="2" t="n"/>
      <c r="E129" s="2" t="n"/>
      <c r="F129">
        <f>IF(E129="","",VALUE(LEFT(E129,FIND(":",E129)-1)))</f>
        <v/>
      </c>
      <c r="G129" s="2" t="n"/>
      <c r="H129">
        <f>IF(G129="","",VALUE(LEFT(G129,FIND(":",G129)-1)))</f>
        <v/>
      </c>
      <c r="I129" s="2" t="n"/>
    </row>
    <row r="130">
      <c r="A130" s="2" t="n"/>
      <c r="B130" s="2" t="n"/>
      <c r="C130">
        <f>IF(B130="","",VALUE(LEFT(B130,FIND(":",B130)-1)))</f>
        <v/>
      </c>
      <c r="D130" s="2" t="n"/>
      <c r="E130" s="2" t="n"/>
      <c r="F130">
        <f>IF(E130="","",VALUE(LEFT(E130,FIND(":",E130)-1)))</f>
        <v/>
      </c>
      <c r="G130" s="2" t="n"/>
      <c r="H130">
        <f>IF(G130="","",VALUE(LEFT(G130,FIND(":",G130)-1)))</f>
        <v/>
      </c>
      <c r="I130" s="2" t="n"/>
    </row>
    <row r="131">
      <c r="A131" s="2" t="n"/>
      <c r="B131" s="2" t="n"/>
      <c r="C131">
        <f>IF(B131="","",VALUE(LEFT(B131,FIND(":",B131)-1)))</f>
        <v/>
      </c>
      <c r="D131" s="2" t="n"/>
      <c r="E131" s="2" t="n"/>
      <c r="F131">
        <f>IF(E131="","",VALUE(LEFT(E131,FIND(":",E131)-1)))</f>
        <v/>
      </c>
      <c r="G131" s="2" t="n"/>
      <c r="H131">
        <f>IF(G131="","",VALUE(LEFT(G131,FIND(":",G131)-1)))</f>
        <v/>
      </c>
      <c r="I131" s="2" t="n"/>
    </row>
    <row r="132">
      <c r="A132" s="2" t="n"/>
      <c r="B132" s="2" t="n"/>
      <c r="C132">
        <f>IF(B132="","",VALUE(LEFT(B132,FIND(":",B132)-1)))</f>
        <v/>
      </c>
      <c r="D132" s="2" t="n"/>
      <c r="E132" s="2" t="n"/>
      <c r="F132">
        <f>IF(E132="","",VALUE(LEFT(E132,FIND(":",E132)-1)))</f>
        <v/>
      </c>
      <c r="G132" s="2" t="n"/>
      <c r="H132">
        <f>IF(G132="","",VALUE(LEFT(G132,FIND(":",G132)-1)))</f>
        <v/>
      </c>
      <c r="I132" s="2" t="n"/>
    </row>
    <row r="133">
      <c r="A133" s="2" t="n"/>
      <c r="B133" s="2" t="n"/>
      <c r="C133">
        <f>IF(B133="","",VALUE(LEFT(B133,FIND(":",B133)-1)))</f>
        <v/>
      </c>
      <c r="D133" s="2" t="n"/>
      <c r="E133" s="2" t="n"/>
      <c r="F133">
        <f>IF(E133="","",VALUE(LEFT(E133,FIND(":",E133)-1)))</f>
        <v/>
      </c>
      <c r="G133" s="2" t="n"/>
      <c r="H133">
        <f>IF(G133="","",VALUE(LEFT(G133,FIND(":",G133)-1)))</f>
        <v/>
      </c>
      <c r="I133" s="2" t="n"/>
    </row>
    <row r="134">
      <c r="A134" s="2" t="n"/>
      <c r="B134" s="2" t="n"/>
      <c r="C134">
        <f>IF(B134="","",VALUE(LEFT(B134,FIND(":",B134)-1)))</f>
        <v/>
      </c>
      <c r="D134" s="2" t="n"/>
      <c r="E134" s="2" t="n"/>
      <c r="F134">
        <f>IF(E134="","",VALUE(LEFT(E134,FIND(":",E134)-1)))</f>
        <v/>
      </c>
      <c r="G134" s="2" t="n"/>
      <c r="H134">
        <f>IF(G134="","",VALUE(LEFT(G134,FIND(":",G134)-1)))</f>
        <v/>
      </c>
      <c r="I134" s="2" t="n"/>
    </row>
    <row r="135">
      <c r="A135" s="2" t="n"/>
      <c r="B135" s="2" t="n"/>
      <c r="C135">
        <f>IF(B135="","",VALUE(LEFT(B135,FIND(":",B135)-1)))</f>
        <v/>
      </c>
      <c r="D135" s="2" t="n"/>
      <c r="E135" s="2" t="n"/>
      <c r="F135">
        <f>IF(E135="","",VALUE(LEFT(E135,FIND(":",E135)-1)))</f>
        <v/>
      </c>
      <c r="G135" s="2" t="n"/>
      <c r="H135">
        <f>IF(G135="","",VALUE(LEFT(G135,FIND(":",G135)-1)))</f>
        <v/>
      </c>
      <c r="I135" s="2" t="n"/>
    </row>
    <row r="136">
      <c r="A136" s="2" t="n"/>
      <c r="B136" s="2" t="n"/>
      <c r="C136">
        <f>IF(B136="","",VALUE(LEFT(B136,FIND(":",B136)-1)))</f>
        <v/>
      </c>
      <c r="D136" s="2" t="n"/>
      <c r="E136" s="2" t="n"/>
      <c r="F136">
        <f>IF(E136="","",VALUE(LEFT(E136,FIND(":",E136)-1)))</f>
        <v/>
      </c>
      <c r="G136" s="2" t="n"/>
      <c r="H136">
        <f>IF(G136="","",VALUE(LEFT(G136,FIND(":",G136)-1)))</f>
        <v/>
      </c>
      <c r="I136" s="2" t="n"/>
    </row>
    <row r="137">
      <c r="A137" s="2" t="n"/>
      <c r="B137" s="2" t="n"/>
      <c r="C137">
        <f>IF(B137="","",VALUE(LEFT(B137,FIND(":",B137)-1)))</f>
        <v/>
      </c>
      <c r="D137" s="2" t="n"/>
      <c r="E137" s="2" t="n"/>
      <c r="F137">
        <f>IF(E137="","",VALUE(LEFT(E137,FIND(":",E137)-1)))</f>
        <v/>
      </c>
      <c r="G137" s="2" t="n"/>
      <c r="H137">
        <f>IF(G137="","",VALUE(LEFT(G137,FIND(":",G137)-1)))</f>
        <v/>
      </c>
      <c r="I137" s="2" t="n"/>
    </row>
    <row r="138">
      <c r="A138" s="2" t="n"/>
      <c r="B138" s="2" t="n"/>
      <c r="C138">
        <f>IF(B138="","",VALUE(LEFT(B138,FIND(":",B138)-1)))</f>
        <v/>
      </c>
      <c r="D138" s="2" t="n"/>
      <c r="E138" s="2" t="n"/>
      <c r="F138">
        <f>IF(E138="","",VALUE(LEFT(E138,FIND(":",E138)-1)))</f>
        <v/>
      </c>
      <c r="G138" s="2" t="n"/>
      <c r="H138">
        <f>IF(G138="","",VALUE(LEFT(G138,FIND(":",G138)-1)))</f>
        <v/>
      </c>
      <c r="I138" s="2" t="n"/>
    </row>
    <row r="139">
      <c r="A139" s="2" t="n"/>
      <c r="B139" s="2" t="n"/>
      <c r="C139">
        <f>IF(B139="","",VALUE(LEFT(B139,FIND(":",B139)-1)))</f>
        <v/>
      </c>
      <c r="D139" s="2" t="n"/>
      <c r="E139" s="2" t="n"/>
      <c r="F139">
        <f>IF(E139="","",VALUE(LEFT(E139,FIND(":",E139)-1)))</f>
        <v/>
      </c>
      <c r="G139" s="2" t="n"/>
      <c r="H139">
        <f>IF(G139="","",VALUE(LEFT(G139,FIND(":",G139)-1)))</f>
        <v/>
      </c>
      <c r="I139" s="2" t="n"/>
    </row>
    <row r="140">
      <c r="A140" s="2" t="n"/>
      <c r="B140" s="2" t="n"/>
      <c r="C140">
        <f>IF(B140="","",VALUE(LEFT(B140,FIND(":",B140)-1)))</f>
        <v/>
      </c>
      <c r="D140" s="2" t="n"/>
      <c r="E140" s="2" t="n"/>
      <c r="F140">
        <f>IF(E140="","",VALUE(LEFT(E140,FIND(":",E140)-1)))</f>
        <v/>
      </c>
      <c r="G140" s="2" t="n"/>
      <c r="H140">
        <f>IF(G140="","",VALUE(LEFT(G140,FIND(":",G140)-1)))</f>
        <v/>
      </c>
      <c r="I140" s="2" t="n"/>
    </row>
    <row r="141">
      <c r="A141" s="2" t="n"/>
      <c r="B141" s="2" t="n"/>
      <c r="C141">
        <f>IF(B141="","",VALUE(LEFT(B141,FIND(":",B141)-1)))</f>
        <v/>
      </c>
      <c r="D141" s="2" t="n"/>
      <c r="E141" s="2" t="n"/>
      <c r="F141">
        <f>IF(E141="","",VALUE(LEFT(E141,FIND(":",E141)-1)))</f>
        <v/>
      </c>
      <c r="G141" s="2" t="n"/>
      <c r="H141">
        <f>IF(G141="","",VALUE(LEFT(G141,FIND(":",G141)-1)))</f>
        <v/>
      </c>
      <c r="I141" s="2" t="n"/>
    </row>
    <row r="142">
      <c r="A142" s="2" t="n"/>
      <c r="B142" s="2" t="n"/>
      <c r="C142">
        <f>IF(B142="","",VALUE(LEFT(B142,FIND(":",B142)-1)))</f>
        <v/>
      </c>
      <c r="D142" s="2" t="n"/>
      <c r="E142" s="2" t="n"/>
      <c r="F142">
        <f>IF(E142="","",VALUE(LEFT(E142,FIND(":",E142)-1)))</f>
        <v/>
      </c>
      <c r="G142" s="2" t="n"/>
      <c r="H142">
        <f>IF(G142="","",VALUE(LEFT(G142,FIND(":",G142)-1)))</f>
        <v/>
      </c>
      <c r="I142" s="2" t="n"/>
    </row>
    <row r="143">
      <c r="A143" s="2" t="n"/>
      <c r="B143" s="2" t="n"/>
      <c r="C143">
        <f>IF(B143="","",VALUE(LEFT(B143,FIND(":",B143)-1)))</f>
        <v/>
      </c>
      <c r="D143" s="2" t="n"/>
      <c r="E143" s="2" t="n"/>
      <c r="F143">
        <f>IF(E143="","",VALUE(LEFT(E143,FIND(":",E143)-1)))</f>
        <v/>
      </c>
      <c r="G143" s="2" t="n"/>
      <c r="H143">
        <f>IF(G143="","",VALUE(LEFT(G143,FIND(":",G143)-1)))</f>
        <v/>
      </c>
      <c r="I143" s="2" t="n"/>
    </row>
    <row r="144">
      <c r="A144" s="2" t="n"/>
      <c r="B144" s="2" t="n"/>
      <c r="C144">
        <f>IF(B144="","",VALUE(LEFT(B144,FIND(":",B144)-1)))</f>
        <v/>
      </c>
      <c r="D144" s="2" t="n"/>
      <c r="E144" s="2" t="n"/>
      <c r="F144">
        <f>IF(E144="","",VALUE(LEFT(E144,FIND(":",E144)-1)))</f>
        <v/>
      </c>
      <c r="G144" s="2" t="n"/>
      <c r="H144">
        <f>IF(G144="","",VALUE(LEFT(G144,FIND(":",G144)-1)))</f>
        <v/>
      </c>
      <c r="I144" s="2" t="n"/>
    </row>
    <row r="145">
      <c r="A145" s="2" t="n"/>
      <c r="B145" s="2" t="n"/>
      <c r="C145">
        <f>IF(B145="","",VALUE(LEFT(B145,FIND(":",B145)-1)))</f>
        <v/>
      </c>
      <c r="D145" s="2" t="n"/>
      <c r="E145" s="2" t="n"/>
      <c r="F145">
        <f>IF(E145="","",VALUE(LEFT(E145,FIND(":",E145)-1)))</f>
        <v/>
      </c>
      <c r="G145" s="2" t="n"/>
      <c r="H145">
        <f>IF(G145="","",VALUE(LEFT(G145,FIND(":",G145)-1)))</f>
        <v/>
      </c>
      <c r="I145" s="2" t="n"/>
    </row>
    <row r="146">
      <c r="A146" s="2" t="n"/>
      <c r="B146" s="2" t="n"/>
      <c r="C146">
        <f>IF(B146="","",VALUE(LEFT(B146,FIND(":",B146)-1)))</f>
        <v/>
      </c>
      <c r="D146" s="2" t="n"/>
      <c r="E146" s="2" t="n"/>
      <c r="F146">
        <f>IF(E146="","",VALUE(LEFT(E146,FIND(":",E146)-1)))</f>
        <v/>
      </c>
      <c r="G146" s="2" t="n"/>
      <c r="H146">
        <f>IF(G146="","",VALUE(LEFT(G146,FIND(":",G146)-1)))</f>
        <v/>
      </c>
      <c r="I146" s="2" t="n"/>
    </row>
    <row r="147">
      <c r="A147" s="2" t="n"/>
      <c r="B147" s="2" t="n"/>
      <c r="C147">
        <f>IF(B147="","",VALUE(LEFT(B147,FIND(":",B147)-1)))</f>
        <v/>
      </c>
      <c r="D147" s="2" t="n"/>
      <c r="E147" s="2" t="n"/>
      <c r="F147">
        <f>IF(E147="","",VALUE(LEFT(E147,FIND(":",E147)-1)))</f>
        <v/>
      </c>
      <c r="G147" s="2" t="n"/>
      <c r="H147">
        <f>IF(G147="","",VALUE(LEFT(G147,FIND(":",G147)-1)))</f>
        <v/>
      </c>
      <c r="I147" s="2" t="n"/>
    </row>
    <row r="148">
      <c r="A148" s="2" t="n"/>
      <c r="B148" s="2" t="n"/>
      <c r="C148">
        <f>IF(B148="","",VALUE(LEFT(B148,FIND(":",B148)-1)))</f>
        <v/>
      </c>
      <c r="D148" s="2" t="n"/>
      <c r="E148" s="2" t="n"/>
      <c r="F148">
        <f>IF(E148="","",VALUE(LEFT(E148,FIND(":",E148)-1)))</f>
        <v/>
      </c>
      <c r="G148" s="2" t="n"/>
      <c r="H148">
        <f>IF(G148="","",VALUE(LEFT(G148,FIND(":",G148)-1)))</f>
        <v/>
      </c>
      <c r="I148" s="2" t="n"/>
    </row>
    <row r="149">
      <c r="A149" s="2" t="n"/>
      <c r="B149" s="2" t="n"/>
      <c r="C149">
        <f>IF(B149="","",VALUE(LEFT(B149,FIND(":",B149)-1)))</f>
        <v/>
      </c>
      <c r="D149" s="2" t="n"/>
      <c r="E149" s="2" t="n"/>
      <c r="F149">
        <f>IF(E149="","",VALUE(LEFT(E149,FIND(":",E149)-1)))</f>
        <v/>
      </c>
      <c r="G149" s="2" t="n"/>
      <c r="H149">
        <f>IF(G149="","",VALUE(LEFT(G149,FIND(":",G149)-1)))</f>
        <v/>
      </c>
      <c r="I149" s="2" t="n"/>
    </row>
    <row r="150">
      <c r="A150" s="2" t="n"/>
      <c r="B150" s="2" t="n"/>
      <c r="C150">
        <f>IF(B150="","",VALUE(LEFT(B150,FIND(":",B150)-1)))</f>
        <v/>
      </c>
      <c r="D150" s="2" t="n"/>
      <c r="E150" s="2" t="n"/>
      <c r="F150">
        <f>IF(E150="","",VALUE(LEFT(E150,FIND(":",E150)-1)))</f>
        <v/>
      </c>
      <c r="G150" s="2" t="n"/>
      <c r="H150">
        <f>IF(G150="","",VALUE(LEFT(G150,FIND(":",G150)-1)))</f>
        <v/>
      </c>
      <c r="I150" s="2" t="n"/>
    </row>
    <row r="151">
      <c r="A151" s="2" t="n"/>
      <c r="B151" s="2" t="n"/>
      <c r="C151">
        <f>IF(B151="","",VALUE(LEFT(B151,FIND(":",B151)-1)))</f>
        <v/>
      </c>
      <c r="D151" s="2" t="n"/>
      <c r="E151" s="2" t="n"/>
      <c r="F151">
        <f>IF(E151="","",VALUE(LEFT(E151,FIND(":",E151)-1)))</f>
        <v/>
      </c>
      <c r="G151" s="2" t="n"/>
      <c r="H151">
        <f>IF(G151="","",VALUE(LEFT(G151,FIND(":",G151)-1)))</f>
        <v/>
      </c>
      <c r="I151" s="2" t="n"/>
    </row>
    <row r="152">
      <c r="A152" s="2" t="n"/>
      <c r="B152" s="2" t="n"/>
      <c r="C152">
        <f>IF(B152="","",VALUE(LEFT(B152,FIND(":",B152)-1)))</f>
        <v/>
      </c>
      <c r="D152" s="2" t="n"/>
      <c r="E152" s="2" t="n"/>
      <c r="F152">
        <f>IF(E152="","",VALUE(LEFT(E152,FIND(":",E152)-1)))</f>
        <v/>
      </c>
      <c r="G152" s="2" t="n"/>
      <c r="H152">
        <f>IF(G152="","",VALUE(LEFT(G152,FIND(":",G152)-1)))</f>
        <v/>
      </c>
      <c r="I152" s="2" t="n"/>
    </row>
    <row r="153">
      <c r="A153" s="2" t="n"/>
      <c r="B153" s="2" t="n"/>
      <c r="C153">
        <f>IF(B153="","",VALUE(LEFT(B153,FIND(":",B153)-1)))</f>
        <v/>
      </c>
      <c r="D153" s="2" t="n"/>
      <c r="E153" s="2" t="n"/>
      <c r="F153">
        <f>IF(E153="","",VALUE(LEFT(E153,FIND(":",E153)-1)))</f>
        <v/>
      </c>
      <c r="G153" s="2" t="n"/>
      <c r="H153">
        <f>IF(G153="","",VALUE(LEFT(G153,FIND(":",G153)-1)))</f>
        <v/>
      </c>
      <c r="I153" s="2" t="n"/>
    </row>
    <row r="154">
      <c r="A154" s="2" t="n"/>
      <c r="B154" s="2" t="n"/>
      <c r="C154">
        <f>IF(B154="","",VALUE(LEFT(B154,FIND(":",B154)-1)))</f>
        <v/>
      </c>
      <c r="D154" s="2" t="n"/>
      <c r="E154" s="2" t="n"/>
      <c r="F154">
        <f>IF(E154="","",VALUE(LEFT(E154,FIND(":",E154)-1)))</f>
        <v/>
      </c>
      <c r="G154" s="2" t="n"/>
      <c r="H154">
        <f>IF(G154="","",VALUE(LEFT(G154,FIND(":",G154)-1)))</f>
        <v/>
      </c>
      <c r="I154" s="2" t="n"/>
    </row>
    <row r="155">
      <c r="A155" s="2" t="n"/>
      <c r="B155" s="2" t="n"/>
      <c r="C155">
        <f>IF(B155="","",VALUE(LEFT(B155,FIND(":",B155)-1)))</f>
        <v/>
      </c>
      <c r="D155" s="2" t="n"/>
      <c r="E155" s="2" t="n"/>
      <c r="F155">
        <f>IF(E155="","",VALUE(LEFT(E155,FIND(":",E155)-1)))</f>
        <v/>
      </c>
      <c r="G155" s="2" t="n"/>
      <c r="H155">
        <f>IF(G155="","",VALUE(LEFT(G155,FIND(":",G155)-1)))</f>
        <v/>
      </c>
      <c r="I155" s="2" t="n"/>
    </row>
    <row r="156">
      <c r="A156" s="2" t="n"/>
      <c r="B156" s="2" t="n"/>
      <c r="C156">
        <f>IF(B156="","",VALUE(LEFT(B156,FIND(":",B156)-1)))</f>
        <v/>
      </c>
      <c r="D156" s="2" t="n"/>
      <c r="E156" s="2" t="n"/>
      <c r="F156">
        <f>IF(E156="","",VALUE(LEFT(E156,FIND(":",E156)-1)))</f>
        <v/>
      </c>
      <c r="G156" s="2" t="n"/>
      <c r="H156">
        <f>IF(G156="","",VALUE(LEFT(G156,FIND(":",G156)-1)))</f>
        <v/>
      </c>
      <c r="I156" s="2" t="n"/>
    </row>
    <row r="157">
      <c r="A157" s="2" t="n"/>
      <c r="B157" s="2" t="n"/>
      <c r="C157">
        <f>IF(B157="","",VALUE(LEFT(B157,FIND(":",B157)-1)))</f>
        <v/>
      </c>
      <c r="D157" s="2" t="n"/>
      <c r="E157" s="2" t="n"/>
      <c r="F157">
        <f>IF(E157="","",VALUE(LEFT(E157,FIND(":",E157)-1)))</f>
        <v/>
      </c>
      <c r="G157" s="2" t="n"/>
      <c r="H157">
        <f>IF(G157="","",VALUE(LEFT(G157,FIND(":",G157)-1)))</f>
        <v/>
      </c>
      <c r="I157" s="2" t="n"/>
    </row>
    <row r="158">
      <c r="A158" s="2" t="n"/>
      <c r="B158" s="2" t="n"/>
      <c r="C158">
        <f>IF(B158="","",VALUE(LEFT(B158,FIND(":",B158)-1)))</f>
        <v/>
      </c>
      <c r="D158" s="2" t="n"/>
      <c r="E158" s="2" t="n"/>
      <c r="F158">
        <f>IF(E158="","",VALUE(LEFT(E158,FIND(":",E158)-1)))</f>
        <v/>
      </c>
      <c r="G158" s="2" t="n"/>
      <c r="H158">
        <f>IF(G158="","",VALUE(LEFT(G158,FIND(":",G158)-1)))</f>
        <v/>
      </c>
      <c r="I158" s="2" t="n"/>
    </row>
    <row r="159">
      <c r="A159" s="2" t="n"/>
      <c r="B159" s="2" t="n"/>
      <c r="C159">
        <f>IF(B159="","",VALUE(LEFT(B159,FIND(":",B159)-1)))</f>
        <v/>
      </c>
      <c r="D159" s="2" t="n"/>
      <c r="E159" s="2" t="n"/>
      <c r="F159">
        <f>IF(E159="","",VALUE(LEFT(E159,FIND(":",E159)-1)))</f>
        <v/>
      </c>
      <c r="G159" s="2" t="n"/>
      <c r="H159">
        <f>IF(G159="","",VALUE(LEFT(G159,FIND(":",G159)-1)))</f>
        <v/>
      </c>
      <c r="I159" s="2" t="n"/>
    </row>
    <row r="160">
      <c r="A160" s="2" t="n"/>
      <c r="B160" s="2" t="n"/>
      <c r="C160">
        <f>IF(B160="","",VALUE(LEFT(B160,FIND(":",B160)-1)))</f>
        <v/>
      </c>
      <c r="D160" s="2" t="n"/>
      <c r="E160" s="2" t="n"/>
      <c r="F160">
        <f>IF(E160="","",VALUE(LEFT(E160,FIND(":",E160)-1)))</f>
        <v/>
      </c>
      <c r="G160" s="2" t="n"/>
      <c r="H160">
        <f>IF(G160="","",VALUE(LEFT(G160,FIND(":",G160)-1)))</f>
        <v/>
      </c>
      <c r="I160" s="2" t="n"/>
    </row>
    <row r="161">
      <c r="A161" s="2" t="n"/>
      <c r="B161" s="2" t="n"/>
      <c r="C161">
        <f>IF(B161="","",VALUE(LEFT(B161,FIND(":",B161)-1)))</f>
        <v/>
      </c>
      <c r="D161" s="2" t="n"/>
      <c r="E161" s="2" t="n"/>
      <c r="F161">
        <f>IF(E161="","",VALUE(LEFT(E161,FIND(":",E161)-1)))</f>
        <v/>
      </c>
      <c r="G161" s="2" t="n"/>
      <c r="H161">
        <f>IF(G161="","",VALUE(LEFT(G161,FIND(":",G161)-1)))</f>
        <v/>
      </c>
      <c r="I161" s="2" t="n"/>
    </row>
    <row r="162">
      <c r="A162" s="2" t="n"/>
      <c r="B162" s="2" t="n"/>
      <c r="C162">
        <f>IF(B162="","",VALUE(LEFT(B162,FIND(":",B162)-1)))</f>
        <v/>
      </c>
      <c r="D162" s="2" t="n"/>
      <c r="E162" s="2" t="n"/>
      <c r="F162">
        <f>IF(E162="","",VALUE(LEFT(E162,FIND(":",E162)-1)))</f>
        <v/>
      </c>
      <c r="G162" s="2" t="n"/>
      <c r="H162">
        <f>IF(G162="","",VALUE(LEFT(G162,FIND(":",G162)-1)))</f>
        <v/>
      </c>
      <c r="I162" s="2" t="n"/>
    </row>
    <row r="163">
      <c r="A163" s="2" t="n"/>
      <c r="B163" s="2" t="n"/>
      <c r="C163">
        <f>IF(B163="","",VALUE(LEFT(B163,FIND(":",B163)-1)))</f>
        <v/>
      </c>
      <c r="D163" s="2" t="n"/>
      <c r="E163" s="2" t="n"/>
      <c r="F163">
        <f>IF(E163="","",VALUE(LEFT(E163,FIND(":",E163)-1)))</f>
        <v/>
      </c>
      <c r="G163" s="2" t="n"/>
      <c r="H163">
        <f>IF(G163="","",VALUE(LEFT(G163,FIND(":",G163)-1)))</f>
        <v/>
      </c>
      <c r="I163" s="2" t="n"/>
    </row>
    <row r="164">
      <c r="A164" s="2" t="n"/>
      <c r="B164" s="2" t="n"/>
      <c r="C164">
        <f>IF(B164="","",VALUE(LEFT(B164,FIND(":",B164)-1)))</f>
        <v/>
      </c>
      <c r="D164" s="2" t="n"/>
      <c r="E164" s="2" t="n"/>
      <c r="F164">
        <f>IF(E164="","",VALUE(LEFT(E164,FIND(":",E164)-1)))</f>
        <v/>
      </c>
      <c r="G164" s="2" t="n"/>
      <c r="H164">
        <f>IF(G164="","",VALUE(LEFT(G164,FIND(":",G164)-1)))</f>
        <v/>
      </c>
      <c r="I164" s="2" t="n"/>
    </row>
    <row r="165">
      <c r="A165" s="2" t="n"/>
      <c r="B165" s="2" t="n"/>
      <c r="C165">
        <f>IF(B165="","",VALUE(LEFT(B165,FIND(":",B165)-1)))</f>
        <v/>
      </c>
      <c r="D165" s="2" t="n"/>
      <c r="E165" s="2" t="n"/>
      <c r="F165">
        <f>IF(E165="","",VALUE(LEFT(E165,FIND(":",E165)-1)))</f>
        <v/>
      </c>
      <c r="G165" s="2" t="n"/>
      <c r="H165">
        <f>IF(G165="","",VALUE(LEFT(G165,FIND(":",G165)-1)))</f>
        <v/>
      </c>
      <c r="I165" s="2" t="n"/>
    </row>
    <row r="166">
      <c r="A166" s="2" t="n"/>
      <c r="B166" s="2" t="n"/>
      <c r="C166">
        <f>IF(B166="","",VALUE(LEFT(B166,FIND(":",B166)-1)))</f>
        <v/>
      </c>
      <c r="D166" s="2" t="n"/>
      <c r="E166" s="2" t="n"/>
      <c r="F166">
        <f>IF(E166="","",VALUE(LEFT(E166,FIND(":",E166)-1)))</f>
        <v/>
      </c>
      <c r="G166" s="2" t="n"/>
      <c r="H166">
        <f>IF(G166="","",VALUE(LEFT(G166,FIND(":",G166)-1)))</f>
        <v/>
      </c>
      <c r="I166" s="2" t="n"/>
    </row>
    <row r="167">
      <c r="A167" s="2" t="n"/>
      <c r="B167" s="2" t="n"/>
      <c r="C167">
        <f>IF(B167="","",VALUE(LEFT(B167,FIND(":",B167)-1)))</f>
        <v/>
      </c>
      <c r="D167" s="2" t="n"/>
      <c r="E167" s="2" t="n"/>
      <c r="F167">
        <f>IF(E167="","",VALUE(LEFT(E167,FIND(":",E167)-1)))</f>
        <v/>
      </c>
      <c r="G167" s="2" t="n"/>
      <c r="H167">
        <f>IF(G167="","",VALUE(LEFT(G167,FIND(":",G167)-1)))</f>
        <v/>
      </c>
      <c r="I167" s="2" t="n"/>
    </row>
    <row r="168">
      <c r="A168" s="2" t="n"/>
      <c r="B168" s="2" t="n"/>
      <c r="C168">
        <f>IF(B168="","",VALUE(LEFT(B168,FIND(":",B168)-1)))</f>
        <v/>
      </c>
      <c r="D168" s="2" t="n"/>
      <c r="E168" s="2" t="n"/>
      <c r="F168">
        <f>IF(E168="","",VALUE(LEFT(E168,FIND(":",E168)-1)))</f>
        <v/>
      </c>
      <c r="G168" s="2" t="n"/>
      <c r="H168">
        <f>IF(G168="","",VALUE(LEFT(G168,FIND(":",G168)-1)))</f>
        <v/>
      </c>
      <c r="I168" s="2" t="n"/>
    </row>
    <row r="169">
      <c r="A169" s="2" t="n"/>
      <c r="B169" s="2" t="n"/>
      <c r="C169">
        <f>IF(B169="","",VALUE(LEFT(B169,FIND(":",B169)-1)))</f>
        <v/>
      </c>
      <c r="D169" s="2" t="n"/>
      <c r="E169" s="2" t="n"/>
      <c r="F169">
        <f>IF(E169="","",VALUE(LEFT(E169,FIND(":",E169)-1)))</f>
        <v/>
      </c>
      <c r="G169" s="2" t="n"/>
      <c r="H169">
        <f>IF(G169="","",VALUE(LEFT(G169,FIND(":",G169)-1)))</f>
        <v/>
      </c>
      <c r="I169" s="2" t="n"/>
    </row>
    <row r="170">
      <c r="A170" s="2" t="n"/>
      <c r="B170" s="2" t="n"/>
      <c r="C170">
        <f>IF(B170="","",VALUE(LEFT(B170,FIND(":",B170)-1)))</f>
        <v/>
      </c>
      <c r="D170" s="2" t="n"/>
      <c r="E170" s="2" t="n"/>
      <c r="F170">
        <f>IF(E170="","",VALUE(LEFT(E170,FIND(":",E170)-1)))</f>
        <v/>
      </c>
      <c r="G170" s="2" t="n"/>
      <c r="H170">
        <f>IF(G170="","",VALUE(LEFT(G170,FIND(":",G170)-1)))</f>
        <v/>
      </c>
      <c r="I170" s="2" t="n"/>
    </row>
    <row r="171">
      <c r="A171" s="2" t="n"/>
      <c r="B171" s="2" t="n"/>
      <c r="C171">
        <f>IF(B171="","",VALUE(LEFT(B171,FIND(":",B171)-1)))</f>
        <v/>
      </c>
      <c r="D171" s="2" t="n"/>
      <c r="E171" s="2" t="n"/>
      <c r="F171">
        <f>IF(E171="","",VALUE(LEFT(E171,FIND(":",E171)-1)))</f>
        <v/>
      </c>
      <c r="G171" s="2" t="n"/>
      <c r="H171">
        <f>IF(G171="","",VALUE(LEFT(G171,FIND(":",G171)-1)))</f>
        <v/>
      </c>
      <c r="I171" s="2" t="n"/>
    </row>
    <row r="172">
      <c r="A172" s="2" t="n"/>
      <c r="B172" s="2" t="n"/>
      <c r="C172">
        <f>IF(B172="","",VALUE(LEFT(B172,FIND(":",B172)-1)))</f>
        <v/>
      </c>
      <c r="D172" s="2" t="n"/>
      <c r="E172" s="2" t="n"/>
      <c r="F172">
        <f>IF(E172="","",VALUE(LEFT(E172,FIND(":",E172)-1)))</f>
        <v/>
      </c>
      <c r="G172" s="2" t="n"/>
      <c r="H172">
        <f>IF(G172="","",VALUE(LEFT(G172,FIND(":",G172)-1)))</f>
        <v/>
      </c>
      <c r="I172" s="2" t="n"/>
    </row>
    <row r="173">
      <c r="A173" s="2" t="n"/>
      <c r="B173" s="2" t="n"/>
      <c r="C173">
        <f>IF(B173="","",VALUE(LEFT(B173,FIND(":",B173)-1)))</f>
        <v/>
      </c>
      <c r="D173" s="2" t="n"/>
      <c r="E173" s="2" t="n"/>
      <c r="F173">
        <f>IF(E173="","",VALUE(LEFT(E173,FIND(":",E173)-1)))</f>
        <v/>
      </c>
      <c r="G173" s="2" t="n"/>
      <c r="H173">
        <f>IF(G173="","",VALUE(LEFT(G173,FIND(":",G173)-1)))</f>
        <v/>
      </c>
      <c r="I173" s="2" t="n"/>
    </row>
    <row r="174">
      <c r="A174" s="2" t="n"/>
      <c r="B174" s="2" t="n"/>
      <c r="C174">
        <f>IF(B174="","",VALUE(LEFT(B174,FIND(":",B174)-1)))</f>
        <v/>
      </c>
      <c r="D174" s="2" t="n"/>
      <c r="E174" s="2" t="n"/>
      <c r="F174">
        <f>IF(E174="","",VALUE(LEFT(E174,FIND(":",E174)-1)))</f>
        <v/>
      </c>
      <c r="G174" s="2" t="n"/>
      <c r="H174">
        <f>IF(G174="","",VALUE(LEFT(G174,FIND(":",G174)-1)))</f>
        <v/>
      </c>
      <c r="I174" s="2" t="n"/>
    </row>
    <row r="175">
      <c r="A175" s="2" t="n"/>
      <c r="B175" s="2" t="n"/>
      <c r="C175">
        <f>IF(B175="","",VALUE(LEFT(B175,FIND(":",B175)-1)))</f>
        <v/>
      </c>
      <c r="D175" s="2" t="n"/>
      <c r="E175" s="2" t="n"/>
      <c r="F175">
        <f>IF(E175="","",VALUE(LEFT(E175,FIND(":",E175)-1)))</f>
        <v/>
      </c>
      <c r="G175" s="2" t="n"/>
      <c r="H175">
        <f>IF(G175="","",VALUE(LEFT(G175,FIND(":",G175)-1)))</f>
        <v/>
      </c>
      <c r="I175" s="2" t="n"/>
    </row>
    <row r="176">
      <c r="A176" s="2" t="n"/>
      <c r="B176" s="2" t="n"/>
      <c r="C176">
        <f>IF(B176="","",VALUE(LEFT(B176,FIND(":",B176)-1)))</f>
        <v/>
      </c>
      <c r="D176" s="2" t="n"/>
      <c r="E176" s="2" t="n"/>
      <c r="F176">
        <f>IF(E176="","",VALUE(LEFT(E176,FIND(":",E176)-1)))</f>
        <v/>
      </c>
      <c r="G176" s="2" t="n"/>
      <c r="H176">
        <f>IF(G176="","",VALUE(LEFT(G176,FIND(":",G176)-1)))</f>
        <v/>
      </c>
      <c r="I176" s="2" t="n"/>
    </row>
    <row r="177">
      <c r="A177" s="2" t="n"/>
      <c r="B177" s="2" t="n"/>
      <c r="C177">
        <f>IF(B177="","",VALUE(LEFT(B177,FIND(":",B177)-1)))</f>
        <v/>
      </c>
      <c r="D177" s="2" t="n"/>
      <c r="E177" s="2" t="n"/>
      <c r="F177">
        <f>IF(E177="","",VALUE(LEFT(E177,FIND(":",E177)-1)))</f>
        <v/>
      </c>
      <c r="G177" s="2" t="n"/>
      <c r="H177">
        <f>IF(G177="","",VALUE(LEFT(G177,FIND(":",G177)-1)))</f>
        <v/>
      </c>
      <c r="I177" s="2" t="n"/>
    </row>
    <row r="178">
      <c r="A178" s="2" t="n"/>
      <c r="B178" s="2" t="n"/>
      <c r="C178">
        <f>IF(B178="","",VALUE(LEFT(B178,FIND(":",B178)-1)))</f>
        <v/>
      </c>
      <c r="D178" s="2" t="n"/>
      <c r="E178" s="2" t="n"/>
      <c r="F178">
        <f>IF(E178="","",VALUE(LEFT(E178,FIND(":",E178)-1)))</f>
        <v/>
      </c>
      <c r="G178" s="2" t="n"/>
      <c r="H178">
        <f>IF(G178="","",VALUE(LEFT(G178,FIND(":",G178)-1)))</f>
        <v/>
      </c>
      <c r="I178" s="2" t="n"/>
    </row>
    <row r="179">
      <c r="A179" s="2" t="n"/>
      <c r="B179" s="2" t="n"/>
      <c r="C179">
        <f>IF(B179="","",VALUE(LEFT(B179,FIND(":",B179)-1)))</f>
        <v/>
      </c>
      <c r="D179" s="2" t="n"/>
      <c r="E179" s="2" t="n"/>
      <c r="F179">
        <f>IF(E179="","",VALUE(LEFT(E179,FIND(":",E179)-1)))</f>
        <v/>
      </c>
      <c r="G179" s="2" t="n"/>
      <c r="H179">
        <f>IF(G179="","",VALUE(LEFT(G179,FIND(":",G179)-1)))</f>
        <v/>
      </c>
      <c r="I179" s="2" t="n"/>
    </row>
    <row r="180">
      <c r="A180" s="2" t="n"/>
      <c r="B180" s="2" t="n"/>
      <c r="C180">
        <f>IF(B180="","",VALUE(LEFT(B180,FIND(":",B180)-1)))</f>
        <v/>
      </c>
      <c r="D180" s="2" t="n"/>
      <c r="E180" s="2" t="n"/>
      <c r="F180">
        <f>IF(E180="","",VALUE(LEFT(E180,FIND(":",E180)-1)))</f>
        <v/>
      </c>
      <c r="G180" s="2" t="n"/>
      <c r="H180">
        <f>IF(G180="","",VALUE(LEFT(G180,FIND(":",G180)-1)))</f>
        <v/>
      </c>
      <c r="I180" s="2" t="n"/>
    </row>
    <row r="181">
      <c r="A181" s="2" t="n"/>
      <c r="B181" s="2" t="n"/>
      <c r="C181">
        <f>IF(B181="","",VALUE(LEFT(B181,FIND(":",B181)-1)))</f>
        <v/>
      </c>
      <c r="D181" s="2" t="n"/>
      <c r="E181" s="2" t="n"/>
      <c r="F181">
        <f>IF(E181="","",VALUE(LEFT(E181,FIND(":",E181)-1)))</f>
        <v/>
      </c>
      <c r="G181" s="2" t="n"/>
      <c r="H181">
        <f>IF(G181="","",VALUE(LEFT(G181,FIND(":",G181)-1)))</f>
        <v/>
      </c>
      <c r="I181" s="2" t="n"/>
    </row>
    <row r="182">
      <c r="A182" s="2" t="n"/>
      <c r="B182" s="2" t="n"/>
      <c r="C182">
        <f>IF(B182="","",VALUE(LEFT(B182,FIND(":",B182)-1)))</f>
        <v/>
      </c>
      <c r="D182" s="2" t="n"/>
      <c r="E182" s="2" t="n"/>
      <c r="F182">
        <f>IF(E182="","",VALUE(LEFT(E182,FIND(":",E182)-1)))</f>
        <v/>
      </c>
      <c r="G182" s="2" t="n"/>
      <c r="H182">
        <f>IF(G182="","",VALUE(LEFT(G182,FIND(":",G182)-1)))</f>
        <v/>
      </c>
      <c r="I182" s="2" t="n"/>
    </row>
    <row r="183">
      <c r="A183" s="2" t="n"/>
      <c r="B183" s="2" t="n"/>
      <c r="C183">
        <f>IF(B183="","",VALUE(LEFT(B183,FIND(":",B183)-1)))</f>
        <v/>
      </c>
      <c r="D183" s="2" t="n"/>
      <c r="E183" s="2" t="n"/>
      <c r="F183">
        <f>IF(E183="","",VALUE(LEFT(E183,FIND(":",E183)-1)))</f>
        <v/>
      </c>
      <c r="G183" s="2" t="n"/>
      <c r="H183">
        <f>IF(G183="","",VALUE(LEFT(G183,FIND(":",G183)-1)))</f>
        <v/>
      </c>
      <c r="I183" s="2" t="n"/>
    </row>
    <row r="184">
      <c r="A184" s="2" t="n"/>
      <c r="B184" s="2" t="n"/>
      <c r="C184">
        <f>IF(B184="","",VALUE(LEFT(B184,FIND(":",B184)-1)))</f>
        <v/>
      </c>
      <c r="D184" s="2" t="n"/>
      <c r="E184" s="2" t="n"/>
      <c r="F184">
        <f>IF(E184="","",VALUE(LEFT(E184,FIND(":",E184)-1)))</f>
        <v/>
      </c>
      <c r="G184" s="2" t="n"/>
      <c r="H184">
        <f>IF(G184="","",VALUE(LEFT(G184,FIND(":",G184)-1)))</f>
        <v/>
      </c>
      <c r="I184" s="2" t="n"/>
    </row>
    <row r="185">
      <c r="A185" s="2" t="n"/>
      <c r="B185" s="2" t="n"/>
      <c r="C185">
        <f>IF(B185="","",VALUE(LEFT(B185,FIND(":",B185)-1)))</f>
        <v/>
      </c>
      <c r="D185" s="2" t="n"/>
      <c r="E185" s="2" t="n"/>
      <c r="F185">
        <f>IF(E185="","",VALUE(LEFT(E185,FIND(":",E185)-1)))</f>
        <v/>
      </c>
      <c r="G185" s="2" t="n"/>
      <c r="H185">
        <f>IF(G185="","",VALUE(LEFT(G185,FIND(":",G185)-1)))</f>
        <v/>
      </c>
      <c r="I185" s="2" t="n"/>
    </row>
    <row r="186">
      <c r="A186" s="2" t="n"/>
      <c r="B186" s="2" t="n"/>
      <c r="C186">
        <f>IF(B186="","",VALUE(LEFT(B186,FIND(":",B186)-1)))</f>
        <v/>
      </c>
      <c r="D186" s="2" t="n"/>
      <c r="E186" s="2" t="n"/>
      <c r="F186">
        <f>IF(E186="","",VALUE(LEFT(E186,FIND(":",E186)-1)))</f>
        <v/>
      </c>
      <c r="G186" s="2" t="n"/>
      <c r="H186">
        <f>IF(G186="","",VALUE(LEFT(G186,FIND(":",G186)-1)))</f>
        <v/>
      </c>
      <c r="I186" s="2" t="n"/>
    </row>
    <row r="187">
      <c r="A187" s="2" t="n"/>
      <c r="B187" s="2" t="n"/>
      <c r="C187">
        <f>IF(B187="","",VALUE(LEFT(B187,FIND(":",B187)-1)))</f>
        <v/>
      </c>
      <c r="D187" s="2" t="n"/>
      <c r="E187" s="2" t="n"/>
      <c r="F187">
        <f>IF(E187="","",VALUE(LEFT(E187,FIND(":",E187)-1)))</f>
        <v/>
      </c>
      <c r="G187" s="2" t="n"/>
      <c r="H187">
        <f>IF(G187="","",VALUE(LEFT(G187,FIND(":",G187)-1)))</f>
        <v/>
      </c>
      <c r="I187" s="2" t="n"/>
    </row>
    <row r="188">
      <c r="A188" s="2" t="n"/>
      <c r="B188" s="2" t="n"/>
      <c r="C188">
        <f>IF(B188="","",VALUE(LEFT(B188,FIND(":",B188)-1)))</f>
        <v/>
      </c>
      <c r="D188" s="2" t="n"/>
      <c r="E188" s="2" t="n"/>
      <c r="F188">
        <f>IF(E188="","",VALUE(LEFT(E188,FIND(":",E188)-1)))</f>
        <v/>
      </c>
      <c r="G188" s="2" t="n"/>
      <c r="H188">
        <f>IF(G188="","",VALUE(LEFT(G188,FIND(":",G188)-1)))</f>
        <v/>
      </c>
      <c r="I188" s="2" t="n"/>
    </row>
    <row r="189">
      <c r="A189" s="2" t="n"/>
      <c r="B189" s="2" t="n"/>
      <c r="C189">
        <f>IF(B189="","",VALUE(LEFT(B189,FIND(":",B189)-1)))</f>
        <v/>
      </c>
      <c r="D189" s="2" t="n"/>
      <c r="E189" s="2" t="n"/>
      <c r="F189">
        <f>IF(E189="","",VALUE(LEFT(E189,FIND(":",E189)-1)))</f>
        <v/>
      </c>
      <c r="G189" s="2" t="n"/>
      <c r="H189">
        <f>IF(G189="","",VALUE(LEFT(G189,FIND(":",G189)-1)))</f>
        <v/>
      </c>
      <c r="I189" s="2" t="n"/>
    </row>
    <row r="190">
      <c r="A190" s="2" t="n"/>
      <c r="B190" s="2" t="n"/>
      <c r="C190">
        <f>IF(B190="","",VALUE(LEFT(B190,FIND(":",B190)-1)))</f>
        <v/>
      </c>
      <c r="D190" s="2" t="n"/>
      <c r="E190" s="2" t="n"/>
      <c r="F190">
        <f>IF(E190="","",VALUE(LEFT(E190,FIND(":",E190)-1)))</f>
        <v/>
      </c>
      <c r="G190" s="2" t="n"/>
      <c r="H190">
        <f>IF(G190="","",VALUE(LEFT(G190,FIND(":",G190)-1)))</f>
        <v/>
      </c>
      <c r="I190" s="2" t="n"/>
    </row>
    <row r="191">
      <c r="A191" s="2" t="n"/>
      <c r="B191" s="2" t="n"/>
      <c r="C191">
        <f>IF(B191="","",VALUE(LEFT(B191,FIND(":",B191)-1)))</f>
        <v/>
      </c>
      <c r="D191" s="2" t="n"/>
      <c r="E191" s="2" t="n"/>
      <c r="F191">
        <f>IF(E191="","",VALUE(LEFT(E191,FIND(":",E191)-1)))</f>
        <v/>
      </c>
      <c r="G191" s="2" t="n"/>
      <c r="H191">
        <f>IF(G191="","",VALUE(LEFT(G191,FIND(":",G191)-1)))</f>
        <v/>
      </c>
      <c r="I191" s="2" t="n"/>
    </row>
    <row r="192">
      <c r="A192" s="2" t="n"/>
      <c r="B192" s="2" t="n"/>
      <c r="C192">
        <f>IF(B192="","",VALUE(LEFT(B192,FIND(":",B192)-1)))</f>
        <v/>
      </c>
      <c r="D192" s="2" t="n"/>
      <c r="E192" s="2" t="n"/>
      <c r="F192">
        <f>IF(E192="","",VALUE(LEFT(E192,FIND(":",E192)-1)))</f>
        <v/>
      </c>
      <c r="G192" s="2" t="n"/>
      <c r="H192">
        <f>IF(G192="","",VALUE(LEFT(G192,FIND(":",G192)-1)))</f>
        <v/>
      </c>
      <c r="I192" s="2" t="n"/>
    </row>
    <row r="193">
      <c r="A193" s="2" t="n"/>
      <c r="B193" s="2" t="n"/>
      <c r="C193">
        <f>IF(B193="","",VALUE(LEFT(B193,FIND(":",B193)-1)))</f>
        <v/>
      </c>
      <c r="D193" s="2" t="n"/>
      <c r="E193" s="2" t="n"/>
      <c r="F193">
        <f>IF(E193="","",VALUE(LEFT(E193,FIND(":",E193)-1)))</f>
        <v/>
      </c>
      <c r="G193" s="2" t="n"/>
      <c r="H193">
        <f>IF(G193="","",VALUE(LEFT(G193,FIND(":",G193)-1)))</f>
        <v/>
      </c>
      <c r="I193" s="2" t="n"/>
    </row>
    <row r="194">
      <c r="A194" s="2" t="n"/>
      <c r="B194" s="2" t="n"/>
      <c r="C194">
        <f>IF(B194="","",VALUE(LEFT(B194,FIND(":",B194)-1)))</f>
        <v/>
      </c>
      <c r="D194" s="2" t="n"/>
      <c r="E194" s="2" t="n"/>
      <c r="F194">
        <f>IF(E194="","",VALUE(LEFT(E194,FIND(":",E194)-1)))</f>
        <v/>
      </c>
      <c r="G194" s="2" t="n"/>
      <c r="H194">
        <f>IF(G194="","",VALUE(LEFT(G194,FIND(":",G194)-1)))</f>
        <v/>
      </c>
      <c r="I194" s="2" t="n"/>
    </row>
    <row r="195">
      <c r="A195" s="2" t="n"/>
      <c r="B195" s="2" t="n"/>
      <c r="C195">
        <f>IF(B195="","",VALUE(LEFT(B195,FIND(":",B195)-1)))</f>
        <v/>
      </c>
      <c r="D195" s="2" t="n"/>
      <c r="E195" s="2" t="n"/>
      <c r="F195">
        <f>IF(E195="","",VALUE(LEFT(E195,FIND(":",E195)-1)))</f>
        <v/>
      </c>
      <c r="G195" s="2" t="n"/>
      <c r="H195">
        <f>IF(G195="","",VALUE(LEFT(G195,FIND(":",G195)-1)))</f>
        <v/>
      </c>
      <c r="I195" s="2" t="n"/>
    </row>
    <row r="196">
      <c r="A196" s="2" t="n"/>
      <c r="B196" s="2" t="n"/>
      <c r="C196">
        <f>IF(B196="","",VALUE(LEFT(B196,FIND(":",B196)-1)))</f>
        <v/>
      </c>
      <c r="D196" s="2" t="n"/>
      <c r="E196" s="2" t="n"/>
      <c r="F196">
        <f>IF(E196="","",VALUE(LEFT(E196,FIND(":",E196)-1)))</f>
        <v/>
      </c>
      <c r="G196" s="2" t="n"/>
      <c r="H196">
        <f>IF(G196="","",VALUE(LEFT(G196,FIND(":",G196)-1)))</f>
        <v/>
      </c>
      <c r="I196" s="2" t="n"/>
    </row>
    <row r="197">
      <c r="A197" s="2" t="n"/>
      <c r="B197" s="2" t="n"/>
      <c r="C197">
        <f>IF(B197="","",VALUE(LEFT(B197,FIND(":",B197)-1)))</f>
        <v/>
      </c>
      <c r="D197" s="2" t="n"/>
      <c r="E197" s="2" t="n"/>
      <c r="F197">
        <f>IF(E197="","",VALUE(LEFT(E197,FIND(":",E197)-1)))</f>
        <v/>
      </c>
      <c r="G197" s="2" t="n"/>
      <c r="H197">
        <f>IF(G197="","",VALUE(LEFT(G197,FIND(":",G197)-1)))</f>
        <v/>
      </c>
      <c r="I197" s="2" t="n"/>
    </row>
    <row r="198">
      <c r="A198" s="2" t="n"/>
      <c r="B198" s="2" t="n"/>
      <c r="C198">
        <f>IF(B198="","",VALUE(LEFT(B198,FIND(":",B198)-1)))</f>
        <v/>
      </c>
      <c r="D198" s="2" t="n"/>
      <c r="E198" s="2" t="n"/>
      <c r="F198">
        <f>IF(E198="","",VALUE(LEFT(E198,FIND(":",E198)-1)))</f>
        <v/>
      </c>
      <c r="G198" s="2" t="n"/>
      <c r="H198">
        <f>IF(G198="","",VALUE(LEFT(G198,FIND(":",G198)-1)))</f>
        <v/>
      </c>
      <c r="I198" s="2" t="n"/>
    </row>
    <row r="199">
      <c r="A199" s="2" t="n"/>
      <c r="B199" s="2" t="n"/>
      <c r="C199">
        <f>IF(B199="","",VALUE(LEFT(B199,FIND(":",B199)-1)))</f>
        <v/>
      </c>
      <c r="D199" s="2" t="n"/>
      <c r="E199" s="2" t="n"/>
      <c r="F199">
        <f>IF(E199="","",VALUE(LEFT(E199,FIND(":",E199)-1)))</f>
        <v/>
      </c>
      <c r="G199" s="2" t="n"/>
      <c r="H199">
        <f>IF(G199="","",VALUE(LEFT(G199,FIND(":",G199)-1)))</f>
        <v/>
      </c>
      <c r="I199" s="2" t="n"/>
    </row>
    <row r="200">
      <c r="A200" s="2" t="n"/>
      <c r="B200" s="2" t="n"/>
      <c r="C200">
        <f>IF(B200="","",VALUE(LEFT(B200,FIND(":",B200)-1)))</f>
        <v/>
      </c>
      <c r="D200" s="2" t="n"/>
      <c r="E200" s="2" t="n"/>
      <c r="F200">
        <f>IF(E200="","",VALUE(LEFT(E200,FIND(":",E200)-1)))</f>
        <v/>
      </c>
      <c r="G200" s="2" t="n"/>
      <c r="H200">
        <f>IF(G200="","",VALUE(LEFT(G200,FIND(":",G200)-1)))</f>
        <v/>
      </c>
      <c r="I200" s="2" t="n"/>
    </row>
    <row r="201">
      <c r="A201" s="2" t="n"/>
      <c r="B201" s="2" t="n"/>
      <c r="C201">
        <f>IF(B201="","",VALUE(LEFT(B201,FIND(":",B201)-1)))</f>
        <v/>
      </c>
      <c r="D201" s="2" t="n"/>
      <c r="E201" s="2" t="n"/>
      <c r="F201">
        <f>IF(E201="","",VALUE(LEFT(E201,FIND(":",E201)-1)))</f>
        <v/>
      </c>
      <c r="G201" s="2" t="n"/>
      <c r="H201">
        <f>IF(G201="","",VALUE(LEFT(G201,FIND(":",G201)-1)))</f>
        <v/>
      </c>
      <c r="I201" s="2" t="n"/>
    </row>
    <row r="202">
      <c r="A202" s="2" t="n"/>
      <c r="B202" s="2" t="n"/>
      <c r="C202">
        <f>IF(B202="","",VALUE(LEFT(B202,FIND(":",B202)-1)))</f>
        <v/>
      </c>
      <c r="D202" s="2" t="n"/>
      <c r="E202" s="2" t="n"/>
      <c r="F202">
        <f>IF(E202="","",VALUE(LEFT(E202,FIND(":",E202)-1)))</f>
        <v/>
      </c>
      <c r="G202" s="2" t="n"/>
      <c r="H202">
        <f>IF(G202="","",VALUE(LEFT(G202,FIND(":",G202)-1)))</f>
        <v/>
      </c>
      <c r="I202" s="2" t="n"/>
    </row>
    <row r="203">
      <c r="A203" s="2" t="n"/>
      <c r="B203" s="2" t="n"/>
      <c r="C203">
        <f>IF(B203="","",VALUE(LEFT(B203,FIND(":",B203)-1)))</f>
        <v/>
      </c>
      <c r="D203" s="2" t="n"/>
      <c r="E203" s="2" t="n"/>
      <c r="F203">
        <f>IF(E203="","",VALUE(LEFT(E203,FIND(":",E203)-1)))</f>
        <v/>
      </c>
      <c r="G203" s="2" t="n"/>
      <c r="H203">
        <f>IF(G203="","",VALUE(LEFT(G203,FIND(":",G203)-1)))</f>
        <v/>
      </c>
      <c r="I203" s="2" t="n"/>
    </row>
    <row r="204">
      <c r="A204" s="2" t="n"/>
      <c r="B204" s="2" t="n"/>
      <c r="C204">
        <f>IF(B204="","",VALUE(LEFT(B204,FIND(":",B204)-1)))</f>
        <v/>
      </c>
      <c r="D204" s="2" t="n"/>
      <c r="E204" s="2" t="n"/>
      <c r="F204">
        <f>IF(E204="","",VALUE(LEFT(E204,FIND(":",E204)-1)))</f>
        <v/>
      </c>
      <c r="G204" s="2" t="n"/>
      <c r="H204">
        <f>IF(G204="","",VALUE(LEFT(G204,FIND(":",G204)-1)))</f>
        <v/>
      </c>
      <c r="I204" s="2" t="n"/>
    </row>
    <row r="205">
      <c r="A205" s="2" t="n"/>
      <c r="B205" s="2" t="n"/>
      <c r="C205">
        <f>IF(B205="","",VALUE(LEFT(B205,FIND(":",B205)-1)))</f>
        <v/>
      </c>
      <c r="D205" s="2" t="n"/>
      <c r="E205" s="2" t="n"/>
      <c r="F205">
        <f>IF(E205="","",VALUE(LEFT(E205,FIND(":",E205)-1)))</f>
        <v/>
      </c>
      <c r="G205" s="2" t="n"/>
      <c r="H205">
        <f>IF(G205="","",VALUE(LEFT(G205,FIND(":",G205)-1)))</f>
        <v/>
      </c>
      <c r="I205" s="2" t="n"/>
    </row>
    <row r="206">
      <c r="A206" s="2" t="n"/>
      <c r="B206" s="2" t="n"/>
      <c r="C206">
        <f>IF(B206="","",VALUE(LEFT(B206,FIND(":",B206)-1)))</f>
        <v/>
      </c>
      <c r="D206" s="2" t="n"/>
      <c r="E206" s="2" t="n"/>
      <c r="F206">
        <f>IF(E206="","",VALUE(LEFT(E206,FIND(":",E206)-1)))</f>
        <v/>
      </c>
      <c r="G206" s="2" t="n"/>
      <c r="H206">
        <f>IF(G206="","",VALUE(LEFT(G206,FIND(":",G206)-1)))</f>
        <v/>
      </c>
      <c r="I206" s="2" t="n"/>
    </row>
    <row r="207">
      <c r="A207" s="2" t="n"/>
      <c r="B207" s="2" t="n"/>
      <c r="C207">
        <f>IF(B207="","",VALUE(LEFT(B207,FIND(":",B207)-1)))</f>
        <v/>
      </c>
      <c r="D207" s="2" t="n"/>
      <c r="E207" s="2" t="n"/>
      <c r="F207">
        <f>IF(E207="","",VALUE(LEFT(E207,FIND(":",E207)-1)))</f>
        <v/>
      </c>
      <c r="G207" s="2" t="n"/>
      <c r="H207">
        <f>IF(G207="","",VALUE(LEFT(G207,FIND(":",G207)-1)))</f>
        <v/>
      </c>
      <c r="I207" s="2" t="n"/>
    </row>
    <row r="208">
      <c r="A208" s="2" t="n"/>
      <c r="B208" s="2" t="n"/>
      <c r="C208">
        <f>IF(B208="","",VALUE(LEFT(B208,FIND(":",B208)-1)))</f>
        <v/>
      </c>
      <c r="D208" s="2" t="n"/>
      <c r="E208" s="2" t="n"/>
      <c r="F208">
        <f>IF(E208="","",VALUE(LEFT(E208,FIND(":",E208)-1)))</f>
        <v/>
      </c>
      <c r="G208" s="2" t="n"/>
      <c r="H208">
        <f>IF(G208="","",VALUE(LEFT(G208,FIND(":",G208)-1)))</f>
        <v/>
      </c>
      <c r="I208" s="2" t="n"/>
    </row>
    <row r="209">
      <c r="A209" s="2" t="n"/>
      <c r="B209" s="2" t="n"/>
      <c r="C209">
        <f>IF(B209="","",VALUE(LEFT(B209,FIND(":",B209)-1)))</f>
        <v/>
      </c>
      <c r="D209" s="2" t="n"/>
      <c r="E209" s="2" t="n"/>
      <c r="F209">
        <f>IF(E209="","",VALUE(LEFT(E209,FIND(":",E209)-1)))</f>
        <v/>
      </c>
      <c r="G209" s="2" t="n"/>
      <c r="H209">
        <f>IF(G209="","",VALUE(LEFT(G209,FIND(":",G209)-1)))</f>
        <v/>
      </c>
      <c r="I209" s="2" t="n"/>
    </row>
    <row r="210">
      <c r="A210" s="2" t="n"/>
      <c r="B210" s="2" t="n"/>
      <c r="C210">
        <f>IF(B210="","",VALUE(LEFT(B210,FIND(":",B210)-1)))</f>
        <v/>
      </c>
      <c r="D210" s="2" t="n"/>
      <c r="E210" s="2" t="n"/>
      <c r="F210">
        <f>IF(E210="","",VALUE(LEFT(E210,FIND(":",E210)-1)))</f>
        <v/>
      </c>
      <c r="G210" s="2" t="n"/>
      <c r="H210">
        <f>IF(G210="","",VALUE(LEFT(G210,FIND(":",G210)-1)))</f>
        <v/>
      </c>
      <c r="I210" s="2" t="n"/>
    </row>
    <row r="211">
      <c r="A211" s="2" t="n"/>
      <c r="B211" s="2" t="n"/>
      <c r="C211">
        <f>IF(B211="","",VALUE(LEFT(B211,FIND(":",B211)-1)))</f>
        <v/>
      </c>
      <c r="D211" s="2" t="n"/>
      <c r="E211" s="2" t="n"/>
      <c r="F211">
        <f>IF(E211="","",VALUE(LEFT(E211,FIND(":",E211)-1)))</f>
        <v/>
      </c>
      <c r="G211" s="2" t="n"/>
      <c r="H211">
        <f>IF(G211="","",VALUE(LEFT(G211,FIND(":",G211)-1)))</f>
        <v/>
      </c>
      <c r="I211" s="2" t="n"/>
    </row>
    <row r="212">
      <c r="A212" s="2" t="n"/>
      <c r="B212" s="2" t="n"/>
      <c r="C212">
        <f>IF(B212="","",VALUE(LEFT(B212,FIND(":",B212)-1)))</f>
        <v/>
      </c>
      <c r="D212" s="2" t="n"/>
      <c r="E212" s="2" t="n"/>
      <c r="F212">
        <f>IF(E212="","",VALUE(LEFT(E212,FIND(":",E212)-1)))</f>
        <v/>
      </c>
      <c r="G212" s="2" t="n"/>
      <c r="H212">
        <f>IF(G212="","",VALUE(LEFT(G212,FIND(":",G212)-1)))</f>
        <v/>
      </c>
      <c r="I212" s="2" t="n"/>
    </row>
    <row r="213">
      <c r="A213" s="2" t="n"/>
      <c r="B213" s="2" t="n"/>
      <c r="C213">
        <f>IF(B213="","",VALUE(LEFT(B213,FIND(":",B213)-1)))</f>
        <v/>
      </c>
      <c r="D213" s="2" t="n"/>
      <c r="E213" s="2" t="n"/>
      <c r="F213">
        <f>IF(E213="","",VALUE(LEFT(E213,FIND(":",E213)-1)))</f>
        <v/>
      </c>
      <c r="G213" s="2" t="n"/>
      <c r="H213">
        <f>IF(G213="","",VALUE(LEFT(G213,FIND(":",G213)-1)))</f>
        <v/>
      </c>
      <c r="I213" s="2" t="n"/>
    </row>
    <row r="214">
      <c r="A214" s="2" t="n"/>
      <c r="B214" s="2" t="n"/>
      <c r="C214">
        <f>IF(B214="","",VALUE(LEFT(B214,FIND(":",B214)-1)))</f>
        <v/>
      </c>
      <c r="D214" s="2" t="n"/>
      <c r="E214" s="2" t="n"/>
      <c r="F214">
        <f>IF(E214="","",VALUE(LEFT(E214,FIND(":",E214)-1)))</f>
        <v/>
      </c>
      <c r="G214" s="2" t="n"/>
      <c r="H214">
        <f>IF(G214="","",VALUE(LEFT(G214,FIND(":",G214)-1)))</f>
        <v/>
      </c>
      <c r="I214" s="2" t="n"/>
    </row>
    <row r="215">
      <c r="A215" s="2" t="n"/>
      <c r="B215" s="2" t="n"/>
      <c r="C215">
        <f>IF(B215="","",VALUE(LEFT(B215,FIND(":",B215)-1)))</f>
        <v/>
      </c>
      <c r="D215" s="2" t="n"/>
      <c r="E215" s="2" t="n"/>
      <c r="F215">
        <f>IF(E215="","",VALUE(LEFT(E215,FIND(":",E215)-1)))</f>
        <v/>
      </c>
      <c r="G215" s="2" t="n"/>
      <c r="H215">
        <f>IF(G215="","",VALUE(LEFT(G215,FIND(":",G215)-1)))</f>
        <v/>
      </c>
      <c r="I215" s="2" t="n"/>
    </row>
    <row r="216">
      <c r="A216" s="2" t="n"/>
      <c r="B216" s="2" t="n"/>
      <c r="C216">
        <f>IF(B216="","",VALUE(LEFT(B216,FIND(":",B216)-1)))</f>
        <v/>
      </c>
      <c r="D216" s="2" t="n"/>
      <c r="E216" s="2" t="n"/>
      <c r="F216">
        <f>IF(E216="","",VALUE(LEFT(E216,FIND(":",E216)-1)))</f>
        <v/>
      </c>
      <c r="G216" s="2" t="n"/>
      <c r="H216">
        <f>IF(G216="","",VALUE(LEFT(G216,FIND(":",G216)-1)))</f>
        <v/>
      </c>
      <c r="I216" s="2" t="n"/>
    </row>
    <row r="217">
      <c r="A217" s="2" t="n"/>
      <c r="B217" s="2" t="n"/>
      <c r="C217">
        <f>IF(B217="","",VALUE(LEFT(B217,FIND(":",B217)-1)))</f>
        <v/>
      </c>
      <c r="D217" s="2" t="n"/>
      <c r="E217" s="2" t="n"/>
      <c r="F217">
        <f>IF(E217="","",VALUE(LEFT(E217,FIND(":",E217)-1)))</f>
        <v/>
      </c>
      <c r="G217" s="2" t="n"/>
      <c r="H217">
        <f>IF(G217="","",VALUE(LEFT(G217,FIND(":",G217)-1)))</f>
        <v/>
      </c>
      <c r="I217" s="2" t="n"/>
    </row>
    <row r="218">
      <c r="A218" s="2" t="n"/>
      <c r="B218" s="2" t="n"/>
      <c r="C218">
        <f>IF(B218="","",VALUE(LEFT(B218,FIND(":",B218)-1)))</f>
        <v/>
      </c>
      <c r="D218" s="2" t="n"/>
      <c r="E218" s="2" t="n"/>
      <c r="F218">
        <f>IF(E218="","",VALUE(LEFT(E218,FIND(":",E218)-1)))</f>
        <v/>
      </c>
      <c r="G218" s="2" t="n"/>
      <c r="H218">
        <f>IF(G218="","",VALUE(LEFT(G218,FIND(":",G218)-1)))</f>
        <v/>
      </c>
      <c r="I218" s="2" t="n"/>
    </row>
    <row r="219">
      <c r="A219" s="2" t="n"/>
      <c r="B219" s="2" t="n"/>
      <c r="C219">
        <f>IF(B219="","",VALUE(LEFT(B219,FIND(":",B219)-1)))</f>
        <v/>
      </c>
      <c r="D219" s="2" t="n"/>
      <c r="E219" s="2" t="n"/>
      <c r="F219">
        <f>IF(E219="","",VALUE(LEFT(E219,FIND(":",E219)-1)))</f>
        <v/>
      </c>
      <c r="G219" s="2" t="n"/>
      <c r="H219">
        <f>IF(G219="","",VALUE(LEFT(G219,FIND(":",G219)-1)))</f>
        <v/>
      </c>
      <c r="I219" s="2" t="n"/>
    </row>
    <row r="220">
      <c r="A220" s="2" t="n"/>
      <c r="B220" s="2" t="n"/>
      <c r="C220">
        <f>IF(B220="","",VALUE(LEFT(B220,FIND(":",B220)-1)))</f>
        <v/>
      </c>
      <c r="D220" s="2" t="n"/>
      <c r="E220" s="2" t="n"/>
      <c r="F220">
        <f>IF(E220="","",VALUE(LEFT(E220,FIND(":",E220)-1)))</f>
        <v/>
      </c>
      <c r="G220" s="2" t="n"/>
      <c r="H220">
        <f>IF(G220="","",VALUE(LEFT(G220,FIND(":",G220)-1)))</f>
        <v/>
      </c>
      <c r="I220" s="2" t="n"/>
    </row>
    <row r="221">
      <c r="A221" s="2" t="n"/>
      <c r="B221" s="2" t="n"/>
      <c r="C221">
        <f>IF(B221="","",VALUE(LEFT(B221,FIND(":",B221)-1)))</f>
        <v/>
      </c>
      <c r="D221" s="2" t="n"/>
      <c r="E221" s="2" t="n"/>
      <c r="F221">
        <f>IF(E221="","",VALUE(LEFT(E221,FIND(":",E221)-1)))</f>
        <v/>
      </c>
      <c r="G221" s="2" t="n"/>
      <c r="H221">
        <f>IF(G221="","",VALUE(LEFT(G221,FIND(":",G221)-1)))</f>
        <v/>
      </c>
      <c r="I221" s="2" t="n"/>
    </row>
    <row r="222">
      <c r="A222" s="2" t="n"/>
      <c r="B222" s="2" t="n"/>
      <c r="C222">
        <f>IF(B222="","",VALUE(LEFT(B222,FIND(":",B222)-1)))</f>
        <v/>
      </c>
      <c r="D222" s="2" t="n"/>
      <c r="E222" s="2" t="n"/>
      <c r="F222">
        <f>IF(E222="","",VALUE(LEFT(E222,FIND(":",E222)-1)))</f>
        <v/>
      </c>
      <c r="G222" s="2" t="n"/>
      <c r="H222">
        <f>IF(G222="","",VALUE(LEFT(G222,FIND(":",G222)-1)))</f>
        <v/>
      </c>
      <c r="I222" s="2" t="n"/>
    </row>
    <row r="223">
      <c r="A223" s="2" t="n"/>
      <c r="B223" s="2" t="n"/>
      <c r="C223">
        <f>IF(B223="","",VALUE(LEFT(B223,FIND(":",B223)-1)))</f>
        <v/>
      </c>
      <c r="D223" s="2" t="n"/>
      <c r="E223" s="2" t="n"/>
      <c r="F223">
        <f>IF(E223="","",VALUE(LEFT(E223,FIND(":",E223)-1)))</f>
        <v/>
      </c>
      <c r="G223" s="2" t="n"/>
      <c r="H223">
        <f>IF(G223="","",VALUE(LEFT(G223,FIND(":",G223)-1)))</f>
        <v/>
      </c>
      <c r="I223" s="2" t="n"/>
    </row>
    <row r="224">
      <c r="A224" s="2" t="n"/>
      <c r="B224" s="2" t="n"/>
      <c r="C224">
        <f>IF(B224="","",VALUE(LEFT(B224,FIND(":",B224)-1)))</f>
        <v/>
      </c>
      <c r="D224" s="2" t="n"/>
      <c r="E224" s="2" t="n"/>
      <c r="F224">
        <f>IF(E224="","",VALUE(LEFT(E224,FIND(":",E224)-1)))</f>
        <v/>
      </c>
      <c r="G224" s="2" t="n"/>
      <c r="H224">
        <f>IF(G224="","",VALUE(LEFT(G224,FIND(":",G224)-1)))</f>
        <v/>
      </c>
      <c r="I224" s="2" t="n"/>
    </row>
    <row r="225">
      <c r="A225" s="2" t="n"/>
      <c r="B225" s="2" t="n"/>
      <c r="C225">
        <f>IF(B225="","",VALUE(LEFT(B225,FIND(":",B225)-1)))</f>
        <v/>
      </c>
      <c r="D225" s="2" t="n"/>
      <c r="E225" s="2" t="n"/>
      <c r="F225">
        <f>IF(E225="","",VALUE(LEFT(E225,FIND(":",E225)-1)))</f>
        <v/>
      </c>
      <c r="G225" s="2" t="n"/>
      <c r="H225">
        <f>IF(G225="","",VALUE(LEFT(G225,FIND(":",G225)-1)))</f>
        <v/>
      </c>
      <c r="I225" s="2" t="n"/>
    </row>
    <row r="226">
      <c r="A226" s="2" t="n"/>
      <c r="B226" s="2" t="n"/>
      <c r="C226">
        <f>IF(B226="","",VALUE(LEFT(B226,FIND(":",B226)-1)))</f>
        <v/>
      </c>
      <c r="D226" s="2" t="n"/>
      <c r="E226" s="2" t="n"/>
      <c r="F226">
        <f>IF(E226="","",VALUE(LEFT(E226,FIND(":",E226)-1)))</f>
        <v/>
      </c>
      <c r="G226" s="2" t="n"/>
      <c r="H226">
        <f>IF(G226="","",VALUE(LEFT(G226,FIND(":",G226)-1)))</f>
        <v/>
      </c>
      <c r="I226" s="2" t="n"/>
    </row>
    <row r="227">
      <c r="A227" s="2" t="n"/>
      <c r="B227" s="2" t="n"/>
      <c r="C227">
        <f>IF(B227="","",VALUE(LEFT(B227,FIND(":",B227)-1)))</f>
        <v/>
      </c>
      <c r="D227" s="2" t="n"/>
      <c r="E227" s="2" t="n"/>
      <c r="F227">
        <f>IF(E227="","",VALUE(LEFT(E227,FIND(":",E227)-1)))</f>
        <v/>
      </c>
      <c r="G227" s="2" t="n"/>
      <c r="H227">
        <f>IF(G227="","",VALUE(LEFT(G227,FIND(":",G227)-1)))</f>
        <v/>
      </c>
      <c r="I227" s="2" t="n"/>
    </row>
    <row r="228">
      <c r="A228" s="2" t="n"/>
      <c r="B228" s="2" t="n"/>
      <c r="C228">
        <f>IF(B228="","",VALUE(LEFT(B228,FIND(":",B228)-1)))</f>
        <v/>
      </c>
      <c r="D228" s="2" t="n"/>
      <c r="E228" s="2" t="n"/>
      <c r="F228">
        <f>IF(E228="","",VALUE(LEFT(E228,FIND(":",E228)-1)))</f>
        <v/>
      </c>
      <c r="G228" s="2" t="n"/>
      <c r="H228">
        <f>IF(G228="","",VALUE(LEFT(G228,FIND(":",G228)-1)))</f>
        <v/>
      </c>
      <c r="I228" s="2" t="n"/>
    </row>
    <row r="229">
      <c r="A229" s="2" t="n"/>
      <c r="B229" s="2" t="n"/>
      <c r="C229">
        <f>IF(B229="","",VALUE(LEFT(B229,FIND(":",B229)-1)))</f>
        <v/>
      </c>
      <c r="D229" s="2" t="n"/>
      <c r="E229" s="2" t="n"/>
      <c r="F229">
        <f>IF(E229="","",VALUE(LEFT(E229,FIND(":",E229)-1)))</f>
        <v/>
      </c>
      <c r="G229" s="2" t="n"/>
      <c r="H229">
        <f>IF(G229="","",VALUE(LEFT(G229,FIND(":",G229)-1)))</f>
        <v/>
      </c>
      <c r="I229" s="2" t="n"/>
    </row>
    <row r="230">
      <c r="A230" s="2" t="n"/>
      <c r="B230" s="2" t="n"/>
      <c r="C230">
        <f>IF(B230="","",VALUE(LEFT(B230,FIND(":",B230)-1)))</f>
        <v/>
      </c>
      <c r="D230" s="2" t="n"/>
      <c r="E230" s="2" t="n"/>
      <c r="F230">
        <f>IF(E230="","",VALUE(LEFT(E230,FIND(":",E230)-1)))</f>
        <v/>
      </c>
      <c r="G230" s="2" t="n"/>
      <c r="H230">
        <f>IF(G230="","",VALUE(LEFT(G230,FIND(":",G230)-1)))</f>
        <v/>
      </c>
      <c r="I230" s="2" t="n"/>
    </row>
    <row r="231">
      <c r="A231" s="2" t="n"/>
      <c r="B231" s="2" t="n"/>
      <c r="C231">
        <f>IF(B231="","",VALUE(LEFT(B231,FIND(":",B231)-1)))</f>
        <v/>
      </c>
      <c r="D231" s="2" t="n"/>
      <c r="E231" s="2" t="n"/>
      <c r="F231">
        <f>IF(E231="","",VALUE(LEFT(E231,FIND(":",E231)-1)))</f>
        <v/>
      </c>
      <c r="G231" s="2" t="n"/>
      <c r="H231">
        <f>IF(G231="","",VALUE(LEFT(G231,FIND(":",G231)-1)))</f>
        <v/>
      </c>
      <c r="I231" s="2" t="n"/>
    </row>
    <row r="232">
      <c r="A232" s="2" t="n"/>
      <c r="B232" s="2" t="n"/>
      <c r="C232">
        <f>IF(B232="","",VALUE(LEFT(B232,FIND(":",B232)-1)))</f>
        <v/>
      </c>
      <c r="D232" s="2" t="n"/>
      <c r="E232" s="2" t="n"/>
      <c r="F232">
        <f>IF(E232="","",VALUE(LEFT(E232,FIND(":",E232)-1)))</f>
        <v/>
      </c>
      <c r="G232" s="2" t="n"/>
      <c r="H232">
        <f>IF(G232="","",VALUE(LEFT(G232,FIND(":",G232)-1)))</f>
        <v/>
      </c>
      <c r="I232" s="2" t="n"/>
    </row>
    <row r="233">
      <c r="A233" s="2" t="n"/>
      <c r="B233" s="2" t="n"/>
      <c r="C233">
        <f>IF(B233="","",VALUE(LEFT(B233,FIND(":",B233)-1)))</f>
        <v/>
      </c>
      <c r="D233" s="2" t="n"/>
      <c r="E233" s="2" t="n"/>
      <c r="F233">
        <f>IF(E233="","",VALUE(LEFT(E233,FIND(":",E233)-1)))</f>
        <v/>
      </c>
      <c r="G233" s="2" t="n"/>
      <c r="H233">
        <f>IF(G233="","",VALUE(LEFT(G233,FIND(":",G233)-1)))</f>
        <v/>
      </c>
      <c r="I233" s="2" t="n"/>
    </row>
    <row r="234">
      <c r="A234" s="2" t="n"/>
      <c r="B234" s="2" t="n"/>
      <c r="C234">
        <f>IF(B234="","",VALUE(LEFT(B234,FIND(":",B234)-1)))</f>
        <v/>
      </c>
      <c r="D234" s="2" t="n"/>
      <c r="E234" s="2" t="n"/>
      <c r="F234">
        <f>IF(E234="","",VALUE(LEFT(E234,FIND(":",E234)-1)))</f>
        <v/>
      </c>
      <c r="G234" s="2" t="n"/>
      <c r="H234">
        <f>IF(G234="","",VALUE(LEFT(G234,FIND(":",G234)-1)))</f>
        <v/>
      </c>
      <c r="I234" s="2" t="n"/>
    </row>
    <row r="235">
      <c r="A235" s="2" t="n"/>
      <c r="B235" s="2" t="n"/>
      <c r="C235">
        <f>IF(B235="","",VALUE(LEFT(B235,FIND(":",B235)-1)))</f>
        <v/>
      </c>
      <c r="D235" s="2" t="n"/>
      <c r="E235" s="2" t="n"/>
      <c r="F235">
        <f>IF(E235="","",VALUE(LEFT(E235,FIND(":",E235)-1)))</f>
        <v/>
      </c>
      <c r="G235" s="2" t="n"/>
      <c r="H235">
        <f>IF(G235="","",VALUE(LEFT(G235,FIND(":",G235)-1)))</f>
        <v/>
      </c>
      <c r="I235" s="2" t="n"/>
    </row>
    <row r="236">
      <c r="A236" s="2" t="n"/>
      <c r="B236" s="2" t="n"/>
      <c r="C236">
        <f>IF(B236="","",VALUE(LEFT(B236,FIND(":",B236)-1)))</f>
        <v/>
      </c>
      <c r="D236" s="2" t="n"/>
      <c r="E236" s="2" t="n"/>
      <c r="F236">
        <f>IF(E236="","",VALUE(LEFT(E236,FIND(":",E236)-1)))</f>
        <v/>
      </c>
      <c r="G236" s="2" t="n"/>
      <c r="H236">
        <f>IF(G236="","",VALUE(LEFT(G236,FIND(":",G236)-1)))</f>
        <v/>
      </c>
      <c r="I236" s="2" t="n"/>
    </row>
    <row r="237">
      <c r="A237" s="2" t="n"/>
      <c r="B237" s="2" t="n"/>
      <c r="C237">
        <f>IF(B237="","",VALUE(LEFT(B237,FIND(":",B237)-1)))</f>
        <v/>
      </c>
      <c r="D237" s="2" t="n"/>
      <c r="E237" s="2" t="n"/>
      <c r="F237">
        <f>IF(E237="","",VALUE(LEFT(E237,FIND(":",E237)-1)))</f>
        <v/>
      </c>
      <c r="G237" s="2" t="n"/>
      <c r="H237">
        <f>IF(G237="","",VALUE(LEFT(G237,FIND(":",G237)-1)))</f>
        <v/>
      </c>
      <c r="I237" s="2" t="n"/>
    </row>
    <row r="238">
      <c r="A238" s="2" t="n"/>
      <c r="B238" s="2" t="n"/>
      <c r="C238">
        <f>IF(B238="","",VALUE(LEFT(B238,FIND(":",B238)-1)))</f>
        <v/>
      </c>
      <c r="D238" s="2" t="n"/>
      <c r="E238" s="2" t="n"/>
      <c r="F238">
        <f>IF(E238="","",VALUE(LEFT(E238,FIND(":",E238)-1)))</f>
        <v/>
      </c>
      <c r="G238" s="2" t="n"/>
      <c r="H238">
        <f>IF(G238="","",VALUE(LEFT(G238,FIND(":",G238)-1)))</f>
        <v/>
      </c>
      <c r="I238" s="2" t="n"/>
    </row>
    <row r="239">
      <c r="A239" s="2" t="n"/>
      <c r="B239" s="2" t="n"/>
      <c r="C239">
        <f>IF(B239="","",VALUE(LEFT(B239,FIND(":",B239)-1)))</f>
        <v/>
      </c>
      <c r="D239" s="2" t="n"/>
      <c r="E239" s="2" t="n"/>
      <c r="F239">
        <f>IF(E239="","",VALUE(LEFT(E239,FIND(":",E239)-1)))</f>
        <v/>
      </c>
      <c r="G239" s="2" t="n"/>
      <c r="H239">
        <f>IF(G239="","",VALUE(LEFT(G239,FIND(":",G239)-1)))</f>
        <v/>
      </c>
      <c r="I239" s="2" t="n"/>
    </row>
    <row r="240">
      <c r="A240" s="2" t="n"/>
      <c r="B240" s="2" t="n"/>
      <c r="C240">
        <f>IF(B240="","",VALUE(LEFT(B240,FIND(":",B240)-1)))</f>
        <v/>
      </c>
      <c r="D240" s="2" t="n"/>
      <c r="E240" s="2" t="n"/>
      <c r="F240">
        <f>IF(E240="","",VALUE(LEFT(E240,FIND(":",E240)-1)))</f>
        <v/>
      </c>
      <c r="G240" s="2" t="n"/>
      <c r="H240">
        <f>IF(G240="","",VALUE(LEFT(G240,FIND(":",G240)-1)))</f>
        <v/>
      </c>
      <c r="I240" s="2" t="n"/>
    </row>
    <row r="241">
      <c r="A241" s="2" t="n"/>
      <c r="B241" s="2" t="n"/>
      <c r="C241">
        <f>IF(B241="","",VALUE(LEFT(B241,FIND(":",B241)-1)))</f>
        <v/>
      </c>
      <c r="D241" s="2" t="n"/>
      <c r="E241" s="2" t="n"/>
      <c r="F241">
        <f>IF(E241="","",VALUE(LEFT(E241,FIND(":",E241)-1)))</f>
        <v/>
      </c>
      <c r="G241" s="2" t="n"/>
      <c r="H241">
        <f>IF(G241="","",VALUE(LEFT(G241,FIND(":",G241)-1)))</f>
        <v/>
      </c>
      <c r="I241" s="2" t="n"/>
    </row>
    <row r="242">
      <c r="A242" s="2" t="n"/>
      <c r="B242" s="2" t="n"/>
      <c r="C242">
        <f>IF(B242="","",VALUE(LEFT(B242,FIND(":",B242)-1)))</f>
        <v/>
      </c>
      <c r="D242" s="2" t="n"/>
      <c r="E242" s="2" t="n"/>
      <c r="F242">
        <f>IF(E242="","",VALUE(LEFT(E242,FIND(":",E242)-1)))</f>
        <v/>
      </c>
      <c r="G242" s="2" t="n"/>
      <c r="H242">
        <f>IF(G242="","",VALUE(LEFT(G242,FIND(":",G242)-1)))</f>
        <v/>
      </c>
      <c r="I242" s="2" t="n"/>
    </row>
    <row r="243">
      <c r="A243" s="2" t="n"/>
      <c r="B243" s="2" t="n"/>
      <c r="C243">
        <f>IF(B243="","",VALUE(LEFT(B243,FIND(":",B243)-1)))</f>
        <v/>
      </c>
      <c r="D243" s="2" t="n"/>
      <c r="E243" s="2" t="n"/>
      <c r="F243">
        <f>IF(E243="","",VALUE(LEFT(E243,FIND(":",E243)-1)))</f>
        <v/>
      </c>
      <c r="G243" s="2" t="n"/>
      <c r="H243">
        <f>IF(G243="","",VALUE(LEFT(G243,FIND(":",G243)-1)))</f>
        <v/>
      </c>
      <c r="I243" s="2" t="n"/>
    </row>
    <row r="244">
      <c r="A244" s="2" t="n"/>
      <c r="B244" s="2" t="n"/>
      <c r="C244">
        <f>IF(B244="","",VALUE(LEFT(B244,FIND(":",B244)-1)))</f>
        <v/>
      </c>
      <c r="D244" s="2" t="n"/>
      <c r="E244" s="2" t="n"/>
      <c r="F244">
        <f>IF(E244="","",VALUE(LEFT(E244,FIND(":",E244)-1)))</f>
        <v/>
      </c>
      <c r="G244" s="2" t="n"/>
      <c r="H244">
        <f>IF(G244="","",VALUE(LEFT(G244,FIND(":",G244)-1)))</f>
        <v/>
      </c>
      <c r="I244" s="2" t="n"/>
    </row>
    <row r="245">
      <c r="A245" s="2" t="n"/>
      <c r="B245" s="2" t="n"/>
      <c r="C245">
        <f>IF(B245="","",VALUE(LEFT(B245,FIND(":",B245)-1)))</f>
        <v/>
      </c>
      <c r="D245" s="2" t="n"/>
      <c r="E245" s="2" t="n"/>
      <c r="F245">
        <f>IF(E245="","",VALUE(LEFT(E245,FIND(":",E245)-1)))</f>
        <v/>
      </c>
      <c r="G245" s="2" t="n"/>
      <c r="H245">
        <f>IF(G245="","",VALUE(LEFT(G245,FIND(":",G245)-1)))</f>
        <v/>
      </c>
      <c r="I245" s="2" t="n"/>
    </row>
    <row r="246">
      <c r="A246" s="2" t="n"/>
      <c r="B246" s="2" t="n"/>
      <c r="C246">
        <f>IF(B246="","",VALUE(LEFT(B246,FIND(":",B246)-1)))</f>
        <v/>
      </c>
      <c r="D246" s="2" t="n"/>
      <c r="E246" s="2" t="n"/>
      <c r="F246">
        <f>IF(E246="","",VALUE(LEFT(E246,FIND(":",E246)-1)))</f>
        <v/>
      </c>
      <c r="G246" s="2" t="n"/>
      <c r="H246">
        <f>IF(G246="","",VALUE(LEFT(G246,FIND(":",G246)-1)))</f>
        <v/>
      </c>
      <c r="I246" s="2" t="n"/>
    </row>
    <row r="247">
      <c r="A247" s="2" t="n"/>
      <c r="B247" s="2" t="n"/>
      <c r="C247">
        <f>IF(B247="","",VALUE(LEFT(B247,FIND(":",B247)-1)))</f>
        <v/>
      </c>
      <c r="D247" s="2" t="n"/>
      <c r="E247" s="2" t="n"/>
      <c r="F247">
        <f>IF(E247="","",VALUE(LEFT(E247,FIND(":",E247)-1)))</f>
        <v/>
      </c>
      <c r="G247" s="2" t="n"/>
      <c r="H247">
        <f>IF(G247="","",VALUE(LEFT(G247,FIND(":",G247)-1)))</f>
        <v/>
      </c>
      <c r="I247" s="2" t="n"/>
    </row>
    <row r="248">
      <c r="A248" s="2" t="n"/>
      <c r="B248" s="2" t="n"/>
      <c r="C248">
        <f>IF(B248="","",VALUE(LEFT(B248,FIND(":",B248)-1)))</f>
        <v/>
      </c>
      <c r="D248" s="2" t="n"/>
      <c r="E248" s="2" t="n"/>
      <c r="F248">
        <f>IF(E248="","",VALUE(LEFT(E248,FIND(":",E248)-1)))</f>
        <v/>
      </c>
      <c r="G248" s="2" t="n"/>
      <c r="H248">
        <f>IF(G248="","",VALUE(LEFT(G248,FIND(":",G248)-1)))</f>
        <v/>
      </c>
      <c r="I248" s="2" t="n"/>
    </row>
    <row r="249">
      <c r="A249" s="2" t="n"/>
      <c r="B249" s="2" t="n"/>
      <c r="C249">
        <f>IF(B249="","",VALUE(LEFT(B249,FIND(":",B249)-1)))</f>
        <v/>
      </c>
      <c r="D249" s="2" t="n"/>
      <c r="E249" s="2" t="n"/>
      <c r="F249">
        <f>IF(E249="","",VALUE(LEFT(E249,FIND(":",E249)-1)))</f>
        <v/>
      </c>
      <c r="G249" s="2" t="n"/>
      <c r="H249">
        <f>IF(G249="","",VALUE(LEFT(G249,FIND(":",G249)-1)))</f>
        <v/>
      </c>
      <c r="I249" s="2" t="n"/>
    </row>
    <row r="250">
      <c r="A250" s="2" t="n"/>
      <c r="B250" s="2" t="n"/>
      <c r="C250">
        <f>IF(B250="","",VALUE(LEFT(B250,FIND(":",B250)-1)))</f>
        <v/>
      </c>
      <c r="D250" s="2" t="n"/>
      <c r="E250" s="2" t="n"/>
      <c r="F250">
        <f>IF(E250="","",VALUE(LEFT(E250,FIND(":",E250)-1)))</f>
        <v/>
      </c>
      <c r="G250" s="2" t="n"/>
      <c r="H250">
        <f>IF(G250="","",VALUE(LEFT(G250,FIND(":",G250)-1)))</f>
        <v/>
      </c>
      <c r="I250" s="2" t="n"/>
    </row>
    <row r="251">
      <c r="A251" s="2" t="n"/>
      <c r="B251" s="2" t="n"/>
      <c r="C251">
        <f>IF(B251="","",VALUE(LEFT(B251,FIND(":",B251)-1)))</f>
        <v/>
      </c>
      <c r="D251" s="2" t="n"/>
      <c r="E251" s="2" t="n"/>
      <c r="F251">
        <f>IF(E251="","",VALUE(LEFT(E251,FIND(":",E251)-1)))</f>
        <v/>
      </c>
      <c r="G251" s="2" t="n"/>
      <c r="H251">
        <f>IF(G251="","",VALUE(LEFT(G251,FIND(":",G251)-1)))</f>
        <v/>
      </c>
      <c r="I251" s="2" t="n"/>
    </row>
    <row r="252">
      <c r="A252" s="2" t="n"/>
      <c r="B252" s="2" t="n"/>
      <c r="C252">
        <f>IF(B252="","",VALUE(LEFT(B252,FIND(":",B252)-1)))</f>
        <v/>
      </c>
      <c r="D252" s="2" t="n"/>
      <c r="E252" s="2" t="n"/>
      <c r="F252">
        <f>IF(E252="","",VALUE(LEFT(E252,FIND(":",E252)-1)))</f>
        <v/>
      </c>
      <c r="G252" s="2" t="n"/>
      <c r="H252">
        <f>IF(G252="","",VALUE(LEFT(G252,FIND(":",G252)-1)))</f>
        <v/>
      </c>
      <c r="I252" s="2" t="n"/>
    </row>
    <row r="253">
      <c r="A253" s="2" t="n"/>
      <c r="B253" s="2" t="n"/>
      <c r="C253">
        <f>IF(B253="","",VALUE(LEFT(B253,FIND(":",B253)-1)))</f>
        <v/>
      </c>
      <c r="D253" s="2" t="n"/>
      <c r="E253" s="2" t="n"/>
      <c r="F253">
        <f>IF(E253="","",VALUE(LEFT(E253,FIND(":",E253)-1)))</f>
        <v/>
      </c>
      <c r="G253" s="2" t="n"/>
      <c r="H253">
        <f>IF(G253="","",VALUE(LEFT(G253,FIND(":",G253)-1)))</f>
        <v/>
      </c>
      <c r="I253" s="2" t="n"/>
    </row>
    <row r="254">
      <c r="A254" s="2" t="n"/>
      <c r="B254" s="2" t="n"/>
      <c r="C254">
        <f>IF(B254="","",VALUE(LEFT(B254,FIND(":",B254)-1)))</f>
        <v/>
      </c>
      <c r="D254" s="2" t="n"/>
      <c r="E254" s="2" t="n"/>
      <c r="F254">
        <f>IF(E254="","",VALUE(LEFT(E254,FIND(":",E254)-1)))</f>
        <v/>
      </c>
      <c r="G254" s="2" t="n"/>
      <c r="H254">
        <f>IF(G254="","",VALUE(LEFT(G254,FIND(":",G254)-1)))</f>
        <v/>
      </c>
      <c r="I254" s="2" t="n"/>
    </row>
    <row r="255">
      <c r="A255" s="2" t="n"/>
      <c r="B255" s="2" t="n"/>
      <c r="C255">
        <f>IF(B255="","",VALUE(LEFT(B255,FIND(":",B255)-1)))</f>
        <v/>
      </c>
      <c r="D255" s="2" t="n"/>
      <c r="E255" s="2" t="n"/>
      <c r="F255">
        <f>IF(E255="","",VALUE(LEFT(E255,FIND(":",E255)-1)))</f>
        <v/>
      </c>
      <c r="G255" s="2" t="n"/>
      <c r="H255">
        <f>IF(G255="","",VALUE(LEFT(G255,FIND(":",G255)-1)))</f>
        <v/>
      </c>
      <c r="I255" s="2" t="n"/>
    </row>
    <row r="256">
      <c r="A256" s="2" t="n"/>
      <c r="B256" s="2" t="n"/>
      <c r="C256">
        <f>IF(B256="","",VALUE(LEFT(B256,FIND(":",B256)-1)))</f>
        <v/>
      </c>
      <c r="D256" s="2" t="n"/>
      <c r="E256" s="2" t="n"/>
      <c r="F256">
        <f>IF(E256="","",VALUE(LEFT(E256,FIND(":",E256)-1)))</f>
        <v/>
      </c>
      <c r="G256" s="2" t="n"/>
      <c r="H256">
        <f>IF(G256="","",VALUE(LEFT(G256,FIND(":",G256)-1)))</f>
        <v/>
      </c>
      <c r="I256" s="2" t="n"/>
    </row>
    <row r="257">
      <c r="A257" s="2" t="n"/>
      <c r="B257" s="2" t="n"/>
      <c r="C257">
        <f>IF(B257="","",VALUE(LEFT(B257,FIND(":",B257)-1)))</f>
        <v/>
      </c>
      <c r="D257" s="2" t="n"/>
      <c r="E257" s="2" t="n"/>
      <c r="F257">
        <f>IF(E257="","",VALUE(LEFT(E257,FIND(":",E257)-1)))</f>
        <v/>
      </c>
      <c r="G257" s="2" t="n"/>
      <c r="H257">
        <f>IF(G257="","",VALUE(LEFT(G257,FIND(":",G257)-1)))</f>
        <v/>
      </c>
      <c r="I257" s="2" t="n"/>
    </row>
    <row r="258">
      <c r="A258" s="2" t="n"/>
      <c r="B258" s="2" t="n"/>
      <c r="C258">
        <f>IF(B258="","",VALUE(LEFT(B258,FIND(":",B258)-1)))</f>
        <v/>
      </c>
      <c r="D258" s="2" t="n"/>
      <c r="E258" s="2" t="n"/>
      <c r="F258">
        <f>IF(E258="","",VALUE(LEFT(E258,FIND(":",E258)-1)))</f>
        <v/>
      </c>
      <c r="G258" s="2" t="n"/>
      <c r="H258">
        <f>IF(G258="","",VALUE(LEFT(G258,FIND(":",G258)-1)))</f>
        <v/>
      </c>
      <c r="I258" s="2" t="n"/>
    </row>
    <row r="259">
      <c r="A259" s="2" t="n"/>
      <c r="B259" s="2" t="n"/>
      <c r="C259">
        <f>IF(B259="","",VALUE(LEFT(B259,FIND(":",B259)-1)))</f>
        <v/>
      </c>
      <c r="D259" s="2" t="n"/>
      <c r="E259" s="2" t="n"/>
      <c r="F259">
        <f>IF(E259="","",VALUE(LEFT(E259,FIND(":",E259)-1)))</f>
        <v/>
      </c>
      <c r="G259" s="2" t="n"/>
      <c r="H259">
        <f>IF(G259="","",VALUE(LEFT(G259,FIND(":",G259)-1)))</f>
        <v/>
      </c>
      <c r="I259" s="2" t="n"/>
    </row>
    <row r="260">
      <c r="A260" s="2" t="n"/>
      <c r="B260" s="2" t="n"/>
      <c r="C260">
        <f>IF(B260="","",VALUE(LEFT(B260,FIND(":",B260)-1)))</f>
        <v/>
      </c>
      <c r="D260" s="2" t="n"/>
      <c r="E260" s="2" t="n"/>
      <c r="F260">
        <f>IF(E260="","",VALUE(LEFT(E260,FIND(":",E260)-1)))</f>
        <v/>
      </c>
      <c r="G260" s="2" t="n"/>
      <c r="H260">
        <f>IF(G260="","",VALUE(LEFT(G260,FIND(":",G260)-1)))</f>
        <v/>
      </c>
      <c r="I260" s="2" t="n"/>
    </row>
    <row r="261">
      <c r="A261" s="2" t="n"/>
      <c r="B261" s="2" t="n"/>
      <c r="C261">
        <f>IF(B261="","",VALUE(LEFT(B261,FIND(":",B261)-1)))</f>
        <v/>
      </c>
      <c r="D261" s="2" t="n"/>
      <c r="E261" s="2" t="n"/>
      <c r="F261">
        <f>IF(E261="","",VALUE(LEFT(E261,FIND(":",E261)-1)))</f>
        <v/>
      </c>
      <c r="G261" s="2" t="n"/>
      <c r="H261">
        <f>IF(G261="","",VALUE(LEFT(G261,FIND(":",G261)-1)))</f>
        <v/>
      </c>
      <c r="I261" s="2" t="n"/>
    </row>
    <row r="262">
      <c r="A262" s="2" t="n"/>
      <c r="B262" s="2" t="n"/>
      <c r="C262">
        <f>IF(B262="","",VALUE(LEFT(B262,FIND(":",B262)-1)))</f>
        <v/>
      </c>
      <c r="D262" s="2" t="n"/>
      <c r="E262" s="2" t="n"/>
      <c r="F262">
        <f>IF(E262="","",VALUE(LEFT(E262,FIND(":",E262)-1)))</f>
        <v/>
      </c>
      <c r="G262" s="2" t="n"/>
      <c r="H262">
        <f>IF(G262="","",VALUE(LEFT(G262,FIND(":",G262)-1)))</f>
        <v/>
      </c>
      <c r="I262" s="2" t="n"/>
    </row>
    <row r="263">
      <c r="A263" s="2" t="n"/>
      <c r="B263" s="2" t="n"/>
      <c r="C263">
        <f>IF(B263="","",VALUE(LEFT(B263,FIND(":",B263)-1)))</f>
        <v/>
      </c>
      <c r="D263" s="2" t="n"/>
      <c r="E263" s="2" t="n"/>
      <c r="F263">
        <f>IF(E263="","",VALUE(LEFT(E263,FIND(":",E263)-1)))</f>
        <v/>
      </c>
      <c r="G263" s="2" t="n"/>
      <c r="H263">
        <f>IF(G263="","",VALUE(LEFT(G263,FIND(":",G263)-1)))</f>
        <v/>
      </c>
      <c r="I263" s="2" t="n"/>
    </row>
    <row r="264">
      <c r="A264" s="2" t="n"/>
      <c r="B264" s="2" t="n"/>
      <c r="C264">
        <f>IF(B264="","",VALUE(LEFT(B264,FIND(":",B264)-1)))</f>
        <v/>
      </c>
      <c r="D264" s="2" t="n"/>
      <c r="E264" s="2" t="n"/>
      <c r="F264">
        <f>IF(E264="","",VALUE(LEFT(E264,FIND(":",E264)-1)))</f>
        <v/>
      </c>
      <c r="G264" s="2" t="n"/>
      <c r="H264">
        <f>IF(G264="","",VALUE(LEFT(G264,FIND(":",G264)-1)))</f>
        <v/>
      </c>
      <c r="I264" s="2" t="n"/>
    </row>
    <row r="265">
      <c r="A265" s="2" t="n"/>
      <c r="B265" s="2" t="n"/>
      <c r="C265">
        <f>IF(B265="","",VALUE(LEFT(B265,FIND(":",B265)-1)))</f>
        <v/>
      </c>
      <c r="D265" s="2" t="n"/>
      <c r="E265" s="2" t="n"/>
      <c r="F265">
        <f>IF(E265="","",VALUE(LEFT(E265,FIND(":",E265)-1)))</f>
        <v/>
      </c>
      <c r="G265" s="2" t="n"/>
      <c r="H265">
        <f>IF(G265="","",VALUE(LEFT(G265,FIND(":",G265)-1)))</f>
        <v/>
      </c>
      <c r="I265" s="2" t="n"/>
    </row>
    <row r="266">
      <c r="A266" s="2" t="n"/>
      <c r="B266" s="2" t="n"/>
      <c r="C266">
        <f>IF(B266="","",VALUE(LEFT(B266,FIND(":",B266)-1)))</f>
        <v/>
      </c>
      <c r="D266" s="2" t="n"/>
      <c r="E266" s="2" t="n"/>
      <c r="F266">
        <f>IF(E266="","",VALUE(LEFT(E266,FIND(":",E266)-1)))</f>
        <v/>
      </c>
      <c r="G266" s="2" t="n"/>
      <c r="H266">
        <f>IF(G266="","",VALUE(LEFT(G266,FIND(":",G266)-1)))</f>
        <v/>
      </c>
      <c r="I266" s="2" t="n"/>
    </row>
    <row r="267">
      <c r="A267" s="2" t="n"/>
      <c r="B267" s="2" t="n"/>
      <c r="C267">
        <f>IF(B267="","",VALUE(LEFT(B267,FIND(":",B267)-1)))</f>
        <v/>
      </c>
      <c r="D267" s="2" t="n"/>
      <c r="E267" s="2" t="n"/>
      <c r="F267">
        <f>IF(E267="","",VALUE(LEFT(E267,FIND(":",E267)-1)))</f>
        <v/>
      </c>
      <c r="G267" s="2" t="n"/>
      <c r="H267">
        <f>IF(G267="","",VALUE(LEFT(G267,FIND(":",G267)-1)))</f>
        <v/>
      </c>
      <c r="I267" s="2" t="n"/>
    </row>
    <row r="268">
      <c r="A268" s="2" t="n"/>
      <c r="B268" s="2" t="n"/>
      <c r="C268">
        <f>IF(B268="","",VALUE(LEFT(B268,FIND(":",B268)-1)))</f>
        <v/>
      </c>
      <c r="D268" s="2" t="n"/>
      <c r="E268" s="2" t="n"/>
      <c r="F268">
        <f>IF(E268="","",VALUE(LEFT(E268,FIND(":",E268)-1)))</f>
        <v/>
      </c>
      <c r="G268" s="2" t="n"/>
      <c r="H268">
        <f>IF(G268="","",VALUE(LEFT(G268,FIND(":",G268)-1)))</f>
        <v/>
      </c>
      <c r="I268" s="2" t="n"/>
    </row>
    <row r="269">
      <c r="A269" s="2" t="n"/>
      <c r="B269" s="2" t="n"/>
      <c r="C269">
        <f>IF(B269="","",VALUE(LEFT(B269,FIND(":",B269)-1)))</f>
        <v/>
      </c>
      <c r="D269" s="2" t="n"/>
      <c r="E269" s="2" t="n"/>
      <c r="F269">
        <f>IF(E269="","",VALUE(LEFT(E269,FIND(":",E269)-1)))</f>
        <v/>
      </c>
      <c r="G269" s="2" t="n"/>
      <c r="H269">
        <f>IF(G269="","",VALUE(LEFT(G269,FIND(":",G269)-1)))</f>
        <v/>
      </c>
      <c r="I269" s="2" t="n"/>
    </row>
    <row r="270">
      <c r="A270" s="2" t="n"/>
      <c r="B270" s="2" t="n"/>
      <c r="C270">
        <f>IF(B270="","",VALUE(LEFT(B270,FIND(":",B270)-1)))</f>
        <v/>
      </c>
      <c r="D270" s="2" t="n"/>
      <c r="E270" s="2" t="n"/>
      <c r="F270">
        <f>IF(E270="","",VALUE(LEFT(E270,FIND(":",E270)-1)))</f>
        <v/>
      </c>
      <c r="G270" s="2" t="n"/>
      <c r="H270">
        <f>IF(G270="","",VALUE(LEFT(G270,FIND(":",G270)-1)))</f>
        <v/>
      </c>
      <c r="I270" s="2" t="n"/>
    </row>
    <row r="271">
      <c r="A271" s="2" t="n"/>
      <c r="B271" s="2" t="n"/>
      <c r="C271">
        <f>IF(B271="","",VALUE(LEFT(B271,FIND(":",B271)-1)))</f>
        <v/>
      </c>
      <c r="D271" s="2" t="n"/>
      <c r="E271" s="2" t="n"/>
      <c r="F271">
        <f>IF(E271="","",VALUE(LEFT(E271,FIND(":",E271)-1)))</f>
        <v/>
      </c>
      <c r="G271" s="2" t="n"/>
      <c r="H271">
        <f>IF(G271="","",VALUE(LEFT(G271,FIND(":",G271)-1)))</f>
        <v/>
      </c>
      <c r="I271" s="2" t="n"/>
    </row>
    <row r="272">
      <c r="A272" s="2" t="n"/>
      <c r="B272" s="2" t="n"/>
      <c r="C272">
        <f>IF(B272="","",VALUE(LEFT(B272,FIND(":",B272)-1)))</f>
        <v/>
      </c>
      <c r="D272" s="2" t="n"/>
      <c r="E272" s="2" t="n"/>
      <c r="F272">
        <f>IF(E272="","",VALUE(LEFT(E272,FIND(":",E272)-1)))</f>
        <v/>
      </c>
      <c r="G272" s="2" t="n"/>
      <c r="H272">
        <f>IF(G272="","",VALUE(LEFT(G272,FIND(":",G272)-1)))</f>
        <v/>
      </c>
      <c r="I272" s="2" t="n"/>
    </row>
    <row r="273">
      <c r="A273" s="2" t="n"/>
      <c r="B273" s="2" t="n"/>
      <c r="C273">
        <f>IF(B273="","",VALUE(LEFT(B273,FIND(":",B273)-1)))</f>
        <v/>
      </c>
      <c r="D273" s="2" t="n"/>
      <c r="E273" s="2" t="n"/>
      <c r="F273">
        <f>IF(E273="","",VALUE(LEFT(E273,FIND(":",E273)-1)))</f>
        <v/>
      </c>
      <c r="G273" s="2" t="n"/>
      <c r="H273">
        <f>IF(G273="","",VALUE(LEFT(G273,FIND(":",G273)-1)))</f>
        <v/>
      </c>
      <c r="I273" s="2" t="n"/>
    </row>
    <row r="274">
      <c r="A274" s="2" t="n"/>
      <c r="B274" s="2" t="n"/>
      <c r="C274">
        <f>IF(B274="","",VALUE(LEFT(B274,FIND(":",B274)-1)))</f>
        <v/>
      </c>
      <c r="D274" s="2" t="n"/>
      <c r="E274" s="2" t="n"/>
      <c r="F274">
        <f>IF(E274="","",VALUE(LEFT(E274,FIND(":",E274)-1)))</f>
        <v/>
      </c>
      <c r="G274" s="2" t="n"/>
      <c r="H274">
        <f>IF(G274="","",VALUE(LEFT(G274,FIND(":",G274)-1)))</f>
        <v/>
      </c>
      <c r="I274" s="2" t="n"/>
    </row>
    <row r="275">
      <c r="A275" s="2" t="n"/>
      <c r="B275" s="2" t="n"/>
      <c r="C275">
        <f>IF(B275="","",VALUE(LEFT(B275,FIND(":",B275)-1)))</f>
        <v/>
      </c>
      <c r="D275" s="2" t="n"/>
      <c r="E275" s="2" t="n"/>
      <c r="F275">
        <f>IF(E275="","",VALUE(LEFT(E275,FIND(":",E275)-1)))</f>
        <v/>
      </c>
      <c r="G275" s="2" t="n"/>
      <c r="H275">
        <f>IF(G275="","",VALUE(LEFT(G275,FIND(":",G275)-1)))</f>
        <v/>
      </c>
      <c r="I275" s="2" t="n"/>
    </row>
    <row r="276">
      <c r="A276" s="2" t="n"/>
      <c r="B276" s="2" t="n"/>
      <c r="C276">
        <f>IF(B276="","",VALUE(LEFT(B276,FIND(":",B276)-1)))</f>
        <v/>
      </c>
      <c r="D276" s="2" t="n"/>
      <c r="E276" s="2" t="n"/>
      <c r="F276">
        <f>IF(E276="","",VALUE(LEFT(E276,FIND(":",E276)-1)))</f>
        <v/>
      </c>
      <c r="G276" s="2" t="n"/>
      <c r="H276">
        <f>IF(G276="","",VALUE(LEFT(G276,FIND(":",G276)-1)))</f>
        <v/>
      </c>
      <c r="I276" s="2" t="n"/>
    </row>
    <row r="277">
      <c r="A277" s="2" t="n"/>
      <c r="B277" s="2" t="n"/>
      <c r="C277">
        <f>IF(B277="","",VALUE(LEFT(B277,FIND(":",B277)-1)))</f>
        <v/>
      </c>
      <c r="D277" s="2" t="n"/>
      <c r="E277" s="2" t="n"/>
      <c r="F277">
        <f>IF(E277="","",VALUE(LEFT(E277,FIND(":",E277)-1)))</f>
        <v/>
      </c>
      <c r="G277" s="2" t="n"/>
      <c r="H277">
        <f>IF(G277="","",VALUE(LEFT(G277,FIND(":",G277)-1)))</f>
        <v/>
      </c>
      <c r="I277" s="2" t="n"/>
    </row>
    <row r="278">
      <c r="A278" s="2" t="n"/>
      <c r="B278" s="2" t="n"/>
      <c r="C278">
        <f>IF(B278="","",VALUE(LEFT(B278,FIND(":",B278)-1)))</f>
        <v/>
      </c>
      <c r="D278" s="2" t="n"/>
      <c r="E278" s="2" t="n"/>
      <c r="F278">
        <f>IF(E278="","",VALUE(LEFT(E278,FIND(":",E278)-1)))</f>
        <v/>
      </c>
      <c r="G278" s="2" t="n"/>
      <c r="H278">
        <f>IF(G278="","",VALUE(LEFT(G278,FIND(":",G278)-1)))</f>
        <v/>
      </c>
      <c r="I278" s="2" t="n"/>
    </row>
    <row r="279">
      <c r="A279" s="2" t="n"/>
      <c r="B279" s="2" t="n"/>
      <c r="C279">
        <f>IF(B279="","",VALUE(LEFT(B279,FIND(":",B279)-1)))</f>
        <v/>
      </c>
      <c r="D279" s="2" t="n"/>
      <c r="E279" s="2" t="n"/>
      <c r="F279">
        <f>IF(E279="","",VALUE(LEFT(E279,FIND(":",E279)-1)))</f>
        <v/>
      </c>
      <c r="G279" s="2" t="n"/>
      <c r="H279">
        <f>IF(G279="","",VALUE(LEFT(G279,FIND(":",G279)-1)))</f>
        <v/>
      </c>
      <c r="I279" s="2" t="n"/>
    </row>
    <row r="280">
      <c r="A280" s="2" t="n"/>
      <c r="B280" s="2" t="n"/>
      <c r="C280">
        <f>IF(B280="","",VALUE(LEFT(B280,FIND(":",B280)-1)))</f>
        <v/>
      </c>
      <c r="D280" s="2" t="n"/>
      <c r="E280" s="2" t="n"/>
      <c r="F280">
        <f>IF(E280="","",VALUE(LEFT(E280,FIND(":",E280)-1)))</f>
        <v/>
      </c>
      <c r="G280" s="2" t="n"/>
      <c r="H280">
        <f>IF(G280="","",VALUE(LEFT(G280,FIND(":",G280)-1)))</f>
        <v/>
      </c>
      <c r="I280" s="2" t="n"/>
    </row>
    <row r="281">
      <c r="A281" s="2" t="n"/>
      <c r="B281" s="2" t="n"/>
      <c r="C281">
        <f>IF(B281="","",VALUE(LEFT(B281,FIND(":",B281)-1)))</f>
        <v/>
      </c>
      <c r="D281" s="2" t="n"/>
      <c r="E281" s="2" t="n"/>
      <c r="F281">
        <f>IF(E281="","",VALUE(LEFT(E281,FIND(":",E281)-1)))</f>
        <v/>
      </c>
      <c r="G281" s="2" t="n"/>
      <c r="H281">
        <f>IF(G281="","",VALUE(LEFT(G281,FIND(":",G281)-1)))</f>
        <v/>
      </c>
      <c r="I281" s="2" t="n"/>
    </row>
    <row r="282">
      <c r="A282" s="2" t="n"/>
      <c r="B282" s="2" t="n"/>
      <c r="C282">
        <f>IF(B282="","",VALUE(LEFT(B282,FIND(":",B282)-1)))</f>
        <v/>
      </c>
      <c r="D282" s="2" t="n"/>
      <c r="E282" s="2" t="n"/>
      <c r="F282">
        <f>IF(E282="","",VALUE(LEFT(E282,FIND(":",E282)-1)))</f>
        <v/>
      </c>
      <c r="G282" s="2" t="n"/>
      <c r="H282">
        <f>IF(G282="","",VALUE(LEFT(G282,FIND(":",G282)-1)))</f>
        <v/>
      </c>
      <c r="I282" s="2" t="n"/>
    </row>
    <row r="283">
      <c r="A283" s="2" t="n"/>
      <c r="B283" s="2" t="n"/>
      <c r="C283">
        <f>IF(B283="","",VALUE(LEFT(B283,FIND(":",B283)-1)))</f>
        <v/>
      </c>
      <c r="D283" s="2" t="n"/>
      <c r="E283" s="2" t="n"/>
      <c r="F283">
        <f>IF(E283="","",VALUE(LEFT(E283,FIND(":",E283)-1)))</f>
        <v/>
      </c>
      <c r="G283" s="2" t="n"/>
      <c r="H283">
        <f>IF(G283="","",VALUE(LEFT(G283,FIND(":",G283)-1)))</f>
        <v/>
      </c>
      <c r="I283" s="2" t="n"/>
    </row>
    <row r="284">
      <c r="A284" s="2" t="n"/>
      <c r="B284" s="2" t="n"/>
      <c r="C284">
        <f>IF(B284="","",VALUE(LEFT(B284,FIND(":",B284)-1)))</f>
        <v/>
      </c>
      <c r="D284" s="2" t="n"/>
      <c r="E284" s="2" t="n"/>
      <c r="F284">
        <f>IF(E284="","",VALUE(LEFT(E284,FIND(":",E284)-1)))</f>
        <v/>
      </c>
      <c r="G284" s="2" t="n"/>
      <c r="H284">
        <f>IF(G284="","",VALUE(LEFT(G284,FIND(":",G284)-1)))</f>
        <v/>
      </c>
      <c r="I284" s="2" t="n"/>
    </row>
    <row r="285">
      <c r="A285" s="2" t="n"/>
      <c r="B285" s="2" t="n"/>
      <c r="C285">
        <f>IF(B285="","",VALUE(LEFT(B285,FIND(":",B285)-1)))</f>
        <v/>
      </c>
      <c r="D285" s="2" t="n"/>
      <c r="E285" s="2" t="n"/>
      <c r="F285">
        <f>IF(E285="","",VALUE(LEFT(E285,FIND(":",E285)-1)))</f>
        <v/>
      </c>
      <c r="G285" s="2" t="n"/>
      <c r="H285">
        <f>IF(G285="","",VALUE(LEFT(G285,FIND(":",G285)-1)))</f>
        <v/>
      </c>
      <c r="I285" s="2" t="n"/>
    </row>
    <row r="286">
      <c r="A286" s="2" t="n"/>
      <c r="B286" s="2" t="n"/>
      <c r="C286">
        <f>IF(B286="","",VALUE(LEFT(B286,FIND(":",B286)-1)))</f>
        <v/>
      </c>
      <c r="D286" s="2" t="n"/>
      <c r="E286" s="2" t="n"/>
      <c r="F286">
        <f>IF(E286="","",VALUE(LEFT(E286,FIND(":",E286)-1)))</f>
        <v/>
      </c>
      <c r="G286" s="2" t="n"/>
      <c r="H286">
        <f>IF(G286="","",VALUE(LEFT(G286,FIND(":",G286)-1)))</f>
        <v/>
      </c>
      <c r="I286" s="2" t="n"/>
    </row>
    <row r="287">
      <c r="A287" s="2" t="n"/>
      <c r="B287" s="2" t="n"/>
      <c r="C287">
        <f>IF(B287="","",VALUE(LEFT(B287,FIND(":",B287)-1)))</f>
        <v/>
      </c>
      <c r="D287" s="2" t="n"/>
      <c r="E287" s="2" t="n"/>
      <c r="F287">
        <f>IF(E287="","",VALUE(LEFT(E287,FIND(":",E287)-1)))</f>
        <v/>
      </c>
      <c r="G287" s="2" t="n"/>
      <c r="H287">
        <f>IF(G287="","",VALUE(LEFT(G287,FIND(":",G287)-1)))</f>
        <v/>
      </c>
      <c r="I287" s="2" t="n"/>
    </row>
    <row r="288">
      <c r="A288" s="2" t="n"/>
      <c r="B288" s="2" t="n"/>
      <c r="C288">
        <f>IF(B288="","",VALUE(LEFT(B288,FIND(":",B288)-1)))</f>
        <v/>
      </c>
      <c r="D288" s="2" t="n"/>
      <c r="E288" s="2" t="n"/>
      <c r="F288">
        <f>IF(E288="","",VALUE(LEFT(E288,FIND(":",E288)-1)))</f>
        <v/>
      </c>
      <c r="G288" s="2" t="n"/>
      <c r="H288">
        <f>IF(G288="","",VALUE(LEFT(G288,FIND(":",G288)-1)))</f>
        <v/>
      </c>
      <c r="I288" s="2" t="n"/>
    </row>
    <row r="289">
      <c r="A289" s="2" t="n"/>
      <c r="B289" s="2" t="n"/>
      <c r="C289">
        <f>IF(B289="","",VALUE(LEFT(B289,FIND(":",B289)-1)))</f>
        <v/>
      </c>
      <c r="D289" s="2" t="n"/>
      <c r="E289" s="2" t="n"/>
      <c r="F289">
        <f>IF(E289="","",VALUE(LEFT(E289,FIND(":",E289)-1)))</f>
        <v/>
      </c>
      <c r="G289" s="2" t="n"/>
      <c r="H289">
        <f>IF(G289="","",VALUE(LEFT(G289,FIND(":",G289)-1)))</f>
        <v/>
      </c>
      <c r="I289" s="2" t="n"/>
    </row>
    <row r="290">
      <c r="A290" s="2" t="n"/>
      <c r="B290" s="2" t="n"/>
      <c r="C290">
        <f>IF(B290="","",VALUE(LEFT(B290,FIND(":",B290)-1)))</f>
        <v/>
      </c>
      <c r="D290" s="2" t="n"/>
      <c r="E290" s="2" t="n"/>
      <c r="F290">
        <f>IF(E290="","",VALUE(LEFT(E290,FIND(":",E290)-1)))</f>
        <v/>
      </c>
      <c r="G290" s="2" t="n"/>
      <c r="H290">
        <f>IF(G290="","",VALUE(LEFT(G290,FIND(":",G290)-1)))</f>
        <v/>
      </c>
      <c r="I290" s="2" t="n"/>
    </row>
    <row r="291">
      <c r="A291" s="2" t="n"/>
      <c r="B291" s="2" t="n"/>
      <c r="C291">
        <f>IF(B291="","",VALUE(LEFT(B291,FIND(":",B291)-1)))</f>
        <v/>
      </c>
      <c r="D291" s="2" t="n"/>
      <c r="E291" s="2" t="n"/>
      <c r="F291">
        <f>IF(E291="","",VALUE(LEFT(E291,FIND(":",E291)-1)))</f>
        <v/>
      </c>
      <c r="G291" s="2" t="n"/>
      <c r="H291">
        <f>IF(G291="","",VALUE(LEFT(G291,FIND(":",G291)-1)))</f>
        <v/>
      </c>
      <c r="I291" s="2" t="n"/>
    </row>
    <row r="292">
      <c r="A292" s="2" t="n"/>
      <c r="B292" s="2" t="n"/>
      <c r="C292">
        <f>IF(B292="","",VALUE(LEFT(B292,FIND(":",B292)-1)))</f>
        <v/>
      </c>
      <c r="D292" s="2" t="n"/>
      <c r="E292" s="2" t="n"/>
      <c r="F292">
        <f>IF(E292="","",VALUE(LEFT(E292,FIND(":",E292)-1)))</f>
        <v/>
      </c>
      <c r="G292" s="2" t="n"/>
      <c r="H292">
        <f>IF(G292="","",VALUE(LEFT(G292,FIND(":",G292)-1)))</f>
        <v/>
      </c>
      <c r="I292" s="2" t="n"/>
    </row>
    <row r="293">
      <c r="A293" s="2" t="n"/>
      <c r="B293" s="2" t="n"/>
      <c r="C293">
        <f>IF(B293="","",VALUE(LEFT(B293,FIND(":",B293)-1)))</f>
        <v/>
      </c>
      <c r="D293" s="2" t="n"/>
      <c r="E293" s="2" t="n"/>
      <c r="F293">
        <f>IF(E293="","",VALUE(LEFT(E293,FIND(":",E293)-1)))</f>
        <v/>
      </c>
      <c r="G293" s="2" t="n"/>
      <c r="H293">
        <f>IF(G293="","",VALUE(LEFT(G293,FIND(":",G293)-1)))</f>
        <v/>
      </c>
      <c r="I293" s="2" t="n"/>
    </row>
    <row r="294">
      <c r="A294" s="2" t="n"/>
      <c r="B294" s="2" t="n"/>
      <c r="C294">
        <f>IF(B294="","",VALUE(LEFT(B294,FIND(":",B294)-1)))</f>
        <v/>
      </c>
      <c r="D294" s="2" t="n"/>
      <c r="E294" s="2" t="n"/>
      <c r="F294">
        <f>IF(E294="","",VALUE(LEFT(E294,FIND(":",E294)-1)))</f>
        <v/>
      </c>
      <c r="G294" s="2" t="n"/>
      <c r="H294">
        <f>IF(G294="","",VALUE(LEFT(G294,FIND(":",G294)-1)))</f>
        <v/>
      </c>
      <c r="I294" s="2" t="n"/>
    </row>
    <row r="295">
      <c r="A295" s="2" t="n"/>
      <c r="B295" s="2" t="n"/>
      <c r="C295">
        <f>IF(B295="","",VALUE(LEFT(B295,FIND(":",B295)-1)))</f>
        <v/>
      </c>
      <c r="D295" s="2" t="n"/>
      <c r="E295" s="2" t="n"/>
      <c r="F295">
        <f>IF(E295="","",VALUE(LEFT(E295,FIND(":",E295)-1)))</f>
        <v/>
      </c>
      <c r="G295" s="2" t="n"/>
      <c r="H295">
        <f>IF(G295="","",VALUE(LEFT(G295,FIND(":",G295)-1)))</f>
        <v/>
      </c>
      <c r="I295" s="2" t="n"/>
    </row>
    <row r="296">
      <c r="A296" s="2" t="n"/>
      <c r="B296" s="2" t="n"/>
      <c r="C296">
        <f>IF(B296="","",VALUE(LEFT(B296,FIND(":",B296)-1)))</f>
        <v/>
      </c>
      <c r="D296" s="2" t="n"/>
      <c r="E296" s="2" t="n"/>
      <c r="F296">
        <f>IF(E296="","",VALUE(LEFT(E296,FIND(":",E296)-1)))</f>
        <v/>
      </c>
      <c r="G296" s="2" t="n"/>
      <c r="H296">
        <f>IF(G296="","",VALUE(LEFT(G296,FIND(":",G296)-1)))</f>
        <v/>
      </c>
      <c r="I296" s="2" t="n"/>
    </row>
    <row r="297">
      <c r="A297" s="2" t="n"/>
      <c r="B297" s="2" t="n"/>
      <c r="C297">
        <f>IF(B297="","",VALUE(LEFT(B297,FIND(":",B297)-1)))</f>
        <v/>
      </c>
      <c r="D297" s="2" t="n"/>
      <c r="E297" s="2" t="n"/>
      <c r="F297">
        <f>IF(E297="","",VALUE(LEFT(E297,FIND(":",E297)-1)))</f>
        <v/>
      </c>
      <c r="G297" s="2" t="n"/>
      <c r="H297">
        <f>IF(G297="","",VALUE(LEFT(G297,FIND(":",G297)-1)))</f>
        <v/>
      </c>
      <c r="I297" s="2" t="n"/>
    </row>
    <row r="298">
      <c r="A298" s="2" t="n"/>
      <c r="B298" s="2" t="n"/>
      <c r="C298">
        <f>IF(B298="","",VALUE(LEFT(B298,FIND(":",B298)-1)))</f>
        <v/>
      </c>
      <c r="D298" s="2" t="n"/>
      <c r="E298" s="2" t="n"/>
      <c r="F298">
        <f>IF(E298="","",VALUE(LEFT(E298,FIND(":",E298)-1)))</f>
        <v/>
      </c>
      <c r="G298" s="2" t="n"/>
      <c r="H298">
        <f>IF(G298="","",VALUE(LEFT(G298,FIND(":",G298)-1)))</f>
        <v/>
      </c>
      <c r="I298" s="2" t="n"/>
    </row>
    <row r="299">
      <c r="A299" s="2" t="n"/>
      <c r="B299" s="2" t="n"/>
      <c r="C299">
        <f>IF(B299="","",VALUE(LEFT(B299,FIND(":",B299)-1)))</f>
        <v/>
      </c>
      <c r="D299" s="2" t="n"/>
      <c r="E299" s="2" t="n"/>
      <c r="F299">
        <f>IF(E299="","",VALUE(LEFT(E299,FIND(":",E299)-1)))</f>
        <v/>
      </c>
      <c r="G299" s="2" t="n"/>
      <c r="H299">
        <f>IF(G299="","",VALUE(LEFT(G299,FIND(":",G299)-1)))</f>
        <v/>
      </c>
      <c r="I299" s="2" t="n"/>
    </row>
    <row r="300">
      <c r="A300" s="2" t="n"/>
      <c r="B300" s="2" t="n"/>
      <c r="C300">
        <f>IF(B300="","",VALUE(LEFT(B300,FIND(":",B300)-1)))</f>
        <v/>
      </c>
      <c r="D300" s="2" t="n"/>
      <c r="E300" s="2" t="n"/>
      <c r="F300">
        <f>IF(E300="","",VALUE(LEFT(E300,FIND(":",E300)-1)))</f>
        <v/>
      </c>
      <c r="G300" s="2" t="n"/>
      <c r="H300">
        <f>IF(G300="","",VALUE(LEFT(G300,FIND(":",G300)-1)))</f>
        <v/>
      </c>
      <c r="I300" s="2" t="n"/>
    </row>
    <row r="301">
      <c r="A301" s="2" t="n"/>
      <c r="B301" s="2" t="n"/>
      <c r="C301">
        <f>IF(B301="","",VALUE(LEFT(B301,FIND(":",B301)-1)))</f>
        <v/>
      </c>
      <c r="D301" s="2" t="n"/>
      <c r="E301" s="2" t="n"/>
      <c r="F301">
        <f>IF(E301="","",VALUE(LEFT(E301,FIND(":",E301)-1)))</f>
        <v/>
      </c>
      <c r="G301" s="2" t="n"/>
      <c r="H301">
        <f>IF(G301="","",VALUE(LEFT(G301,FIND(":",G301)-1)))</f>
        <v/>
      </c>
      <c r="I301" s="2" t="n"/>
    </row>
    <row r="302">
      <c r="A302" s="2" t="n"/>
      <c r="B302" s="2" t="n"/>
      <c r="C302">
        <f>IF(B302="","",VALUE(LEFT(B302,FIND(":",B302)-1)))</f>
        <v/>
      </c>
      <c r="D302" s="2" t="n"/>
      <c r="E302" s="2" t="n"/>
      <c r="F302">
        <f>IF(E302="","",VALUE(LEFT(E302,FIND(":",E302)-1)))</f>
        <v/>
      </c>
      <c r="G302" s="2" t="n"/>
      <c r="H302">
        <f>IF(G302="","",VALUE(LEFT(G302,FIND(":",G302)-1)))</f>
        <v/>
      </c>
      <c r="I302" s="2" t="n"/>
    </row>
    <row r="303">
      <c r="A303" s="2" t="n"/>
      <c r="B303" s="2" t="n"/>
      <c r="C303">
        <f>IF(B303="","",VALUE(LEFT(B303,FIND(":",B303)-1)))</f>
        <v/>
      </c>
      <c r="D303" s="2" t="n"/>
      <c r="E303" s="2" t="n"/>
      <c r="F303">
        <f>IF(E303="","",VALUE(LEFT(E303,FIND(":",E303)-1)))</f>
        <v/>
      </c>
      <c r="G303" s="2" t="n"/>
      <c r="H303">
        <f>IF(G303="","",VALUE(LEFT(G303,FIND(":",G303)-1)))</f>
        <v/>
      </c>
      <c r="I303" s="2" t="n"/>
    </row>
    <row r="304">
      <c r="A304" s="2" t="n"/>
      <c r="B304" s="2" t="n"/>
      <c r="C304">
        <f>IF(B304="","",VALUE(LEFT(B304,FIND(":",B304)-1)))</f>
        <v/>
      </c>
      <c r="D304" s="2" t="n"/>
      <c r="E304" s="2" t="n"/>
      <c r="F304">
        <f>IF(E304="","",VALUE(LEFT(E304,FIND(":",E304)-1)))</f>
        <v/>
      </c>
      <c r="G304" s="2" t="n"/>
      <c r="H304">
        <f>IF(G304="","",VALUE(LEFT(G304,FIND(":",G304)-1)))</f>
        <v/>
      </c>
      <c r="I304" s="2" t="n"/>
    </row>
    <row r="305">
      <c r="A305" s="2" t="n"/>
      <c r="B305" s="2" t="n"/>
      <c r="C305">
        <f>IF(B305="","",VALUE(LEFT(B305,FIND(":",B305)-1)))</f>
        <v/>
      </c>
      <c r="D305" s="2" t="n"/>
      <c r="E305" s="2" t="n"/>
      <c r="F305">
        <f>IF(E305="","",VALUE(LEFT(E305,FIND(":",E305)-1)))</f>
        <v/>
      </c>
      <c r="G305" s="2" t="n"/>
      <c r="H305">
        <f>IF(G305="","",VALUE(LEFT(G305,FIND(":",G305)-1)))</f>
        <v/>
      </c>
      <c r="I305" s="2" t="n"/>
    </row>
    <row r="306">
      <c r="A306" s="2" t="n"/>
      <c r="B306" s="2" t="n"/>
      <c r="C306">
        <f>IF(B306="","",VALUE(LEFT(B306,FIND(":",B306)-1)))</f>
        <v/>
      </c>
      <c r="D306" s="2" t="n"/>
      <c r="E306" s="2" t="n"/>
      <c r="F306">
        <f>IF(E306="","",VALUE(LEFT(E306,FIND(":",E306)-1)))</f>
        <v/>
      </c>
      <c r="G306" s="2" t="n"/>
      <c r="H306">
        <f>IF(G306="","",VALUE(LEFT(G306,FIND(":",G306)-1)))</f>
        <v/>
      </c>
      <c r="I306" s="2" t="n"/>
    </row>
    <row r="307">
      <c r="A307" s="2" t="n"/>
      <c r="B307" s="2" t="n"/>
      <c r="C307">
        <f>IF(B307="","",VALUE(LEFT(B307,FIND(":",B307)-1)))</f>
        <v/>
      </c>
      <c r="D307" s="2" t="n"/>
      <c r="E307" s="2" t="n"/>
      <c r="F307">
        <f>IF(E307="","",VALUE(LEFT(E307,FIND(":",E307)-1)))</f>
        <v/>
      </c>
      <c r="G307" s="2" t="n"/>
      <c r="H307">
        <f>IF(G307="","",VALUE(LEFT(G307,FIND(":",G307)-1)))</f>
        <v/>
      </c>
      <c r="I307" s="2" t="n"/>
    </row>
    <row r="308">
      <c r="A308" s="2" t="n"/>
      <c r="B308" s="2" t="n"/>
      <c r="C308">
        <f>IF(B308="","",VALUE(LEFT(B308,FIND(":",B308)-1)))</f>
        <v/>
      </c>
      <c r="D308" s="2" t="n"/>
      <c r="E308" s="2" t="n"/>
      <c r="F308">
        <f>IF(E308="","",VALUE(LEFT(E308,FIND(":",E308)-1)))</f>
        <v/>
      </c>
      <c r="G308" s="2" t="n"/>
      <c r="H308">
        <f>IF(G308="","",VALUE(LEFT(G308,FIND(":",G308)-1)))</f>
        <v/>
      </c>
      <c r="I308" s="2" t="n"/>
    </row>
    <row r="309">
      <c r="A309" s="2" t="n"/>
      <c r="B309" s="2" t="n"/>
      <c r="C309">
        <f>IF(B309="","",VALUE(LEFT(B309,FIND(":",B309)-1)))</f>
        <v/>
      </c>
      <c r="D309" s="2" t="n"/>
      <c r="E309" s="2" t="n"/>
      <c r="F309">
        <f>IF(E309="","",VALUE(LEFT(E309,FIND(":",E309)-1)))</f>
        <v/>
      </c>
      <c r="G309" s="2" t="n"/>
      <c r="H309">
        <f>IF(G309="","",VALUE(LEFT(G309,FIND(":",G309)-1)))</f>
        <v/>
      </c>
      <c r="I309" s="2" t="n"/>
    </row>
    <row r="310">
      <c r="A310" s="2" t="n"/>
      <c r="B310" s="2" t="n"/>
      <c r="C310">
        <f>IF(B310="","",VALUE(LEFT(B310,FIND(":",B310)-1)))</f>
        <v/>
      </c>
      <c r="D310" s="2" t="n"/>
      <c r="E310" s="2" t="n"/>
      <c r="F310">
        <f>IF(E310="","",VALUE(LEFT(E310,FIND(":",E310)-1)))</f>
        <v/>
      </c>
      <c r="G310" s="2" t="n"/>
      <c r="H310">
        <f>IF(G310="","",VALUE(LEFT(G310,FIND(":",G310)-1)))</f>
        <v/>
      </c>
      <c r="I310" s="2" t="n"/>
    </row>
    <row r="311">
      <c r="A311" s="2" t="n"/>
      <c r="B311" s="2" t="n"/>
      <c r="C311">
        <f>IF(B311="","",VALUE(LEFT(B311,FIND(":",B311)-1)))</f>
        <v/>
      </c>
      <c r="D311" s="2" t="n"/>
      <c r="E311" s="2" t="n"/>
      <c r="F311">
        <f>IF(E311="","",VALUE(LEFT(E311,FIND(":",E311)-1)))</f>
        <v/>
      </c>
      <c r="G311" s="2" t="n"/>
      <c r="H311">
        <f>IF(G311="","",VALUE(LEFT(G311,FIND(":",G311)-1)))</f>
        <v/>
      </c>
      <c r="I311" s="2" t="n"/>
    </row>
    <row r="312">
      <c r="A312" s="2" t="n"/>
      <c r="B312" s="2" t="n"/>
      <c r="C312">
        <f>IF(B312="","",VALUE(LEFT(B312,FIND(":",B312)-1)))</f>
        <v/>
      </c>
      <c r="D312" s="2" t="n"/>
      <c r="E312" s="2" t="n"/>
      <c r="F312">
        <f>IF(E312="","",VALUE(LEFT(E312,FIND(":",E312)-1)))</f>
        <v/>
      </c>
      <c r="G312" s="2" t="n"/>
      <c r="H312">
        <f>IF(G312="","",VALUE(LEFT(G312,FIND(":",G312)-1)))</f>
        <v/>
      </c>
      <c r="I312" s="2" t="n"/>
    </row>
    <row r="313">
      <c r="A313" s="2" t="n"/>
      <c r="B313" s="2" t="n"/>
      <c r="C313">
        <f>IF(B313="","",VALUE(LEFT(B313,FIND(":",B313)-1)))</f>
        <v/>
      </c>
      <c r="D313" s="2" t="n"/>
      <c r="E313" s="2" t="n"/>
      <c r="F313">
        <f>IF(E313="","",VALUE(LEFT(E313,FIND(":",E313)-1)))</f>
        <v/>
      </c>
      <c r="G313" s="2" t="n"/>
      <c r="H313">
        <f>IF(G313="","",VALUE(LEFT(G313,FIND(":",G313)-1)))</f>
        <v/>
      </c>
      <c r="I313" s="2" t="n"/>
    </row>
    <row r="314">
      <c r="A314" s="2" t="n"/>
      <c r="B314" s="2" t="n"/>
      <c r="C314">
        <f>IF(B314="","",VALUE(LEFT(B314,FIND(":",B314)-1)))</f>
        <v/>
      </c>
      <c r="D314" s="2" t="n"/>
      <c r="E314" s="2" t="n"/>
      <c r="F314">
        <f>IF(E314="","",VALUE(LEFT(E314,FIND(":",E314)-1)))</f>
        <v/>
      </c>
      <c r="G314" s="2" t="n"/>
      <c r="H314">
        <f>IF(G314="","",VALUE(LEFT(G314,FIND(":",G314)-1)))</f>
        <v/>
      </c>
      <c r="I314" s="2" t="n"/>
    </row>
    <row r="315">
      <c r="A315" s="2" t="n"/>
      <c r="B315" s="2" t="n"/>
      <c r="C315">
        <f>IF(B315="","",VALUE(LEFT(B315,FIND(":",B315)-1)))</f>
        <v/>
      </c>
      <c r="D315" s="2" t="n"/>
      <c r="E315" s="2" t="n"/>
      <c r="F315">
        <f>IF(E315="","",VALUE(LEFT(E315,FIND(":",E315)-1)))</f>
        <v/>
      </c>
      <c r="G315" s="2" t="n"/>
      <c r="H315">
        <f>IF(G315="","",VALUE(LEFT(G315,FIND(":",G315)-1)))</f>
        <v/>
      </c>
      <c r="I315" s="2" t="n"/>
    </row>
    <row r="316">
      <c r="A316" s="2" t="n"/>
      <c r="B316" s="2" t="n"/>
      <c r="C316">
        <f>IF(B316="","",VALUE(LEFT(B316,FIND(":",B316)-1)))</f>
        <v/>
      </c>
      <c r="D316" s="2" t="n"/>
      <c r="E316" s="2" t="n"/>
      <c r="F316">
        <f>IF(E316="","",VALUE(LEFT(E316,FIND(":",E316)-1)))</f>
        <v/>
      </c>
      <c r="G316" s="2" t="n"/>
      <c r="H316">
        <f>IF(G316="","",VALUE(LEFT(G316,FIND(":",G316)-1)))</f>
        <v/>
      </c>
      <c r="I316" s="2" t="n"/>
    </row>
    <row r="317">
      <c r="A317" s="2" t="n"/>
      <c r="B317" s="2" t="n"/>
      <c r="C317">
        <f>IF(B317="","",VALUE(LEFT(B317,FIND(":",B317)-1)))</f>
        <v/>
      </c>
      <c r="D317" s="2" t="n"/>
      <c r="E317" s="2" t="n"/>
      <c r="F317">
        <f>IF(E317="","",VALUE(LEFT(E317,FIND(":",E317)-1)))</f>
        <v/>
      </c>
      <c r="G317" s="2" t="n"/>
      <c r="H317">
        <f>IF(G317="","",VALUE(LEFT(G317,FIND(":",G317)-1)))</f>
        <v/>
      </c>
      <c r="I317" s="2" t="n"/>
    </row>
    <row r="318">
      <c r="A318" s="2" t="n"/>
      <c r="B318" s="2" t="n"/>
      <c r="C318">
        <f>IF(B318="","",VALUE(LEFT(B318,FIND(":",B318)-1)))</f>
        <v/>
      </c>
      <c r="D318" s="2" t="n"/>
      <c r="E318" s="2" t="n"/>
      <c r="F318">
        <f>IF(E318="","",VALUE(LEFT(E318,FIND(":",E318)-1)))</f>
        <v/>
      </c>
      <c r="G318" s="2" t="n"/>
      <c r="H318">
        <f>IF(G318="","",VALUE(LEFT(G318,FIND(":",G318)-1)))</f>
        <v/>
      </c>
      <c r="I318" s="2" t="n"/>
    </row>
    <row r="319">
      <c r="A319" s="2" t="n"/>
      <c r="B319" s="2" t="n"/>
      <c r="C319">
        <f>IF(B319="","",VALUE(LEFT(B319,FIND(":",B319)-1)))</f>
        <v/>
      </c>
      <c r="D319" s="2" t="n"/>
      <c r="E319" s="2" t="n"/>
      <c r="F319">
        <f>IF(E319="","",VALUE(LEFT(E319,FIND(":",E319)-1)))</f>
        <v/>
      </c>
      <c r="G319" s="2" t="n"/>
      <c r="H319">
        <f>IF(G319="","",VALUE(LEFT(G319,FIND(":",G319)-1)))</f>
        <v/>
      </c>
      <c r="I319" s="2" t="n"/>
    </row>
    <row r="320">
      <c r="A320" s="2" t="n"/>
      <c r="B320" s="2" t="n"/>
      <c r="C320">
        <f>IF(B320="","",VALUE(LEFT(B320,FIND(":",B320)-1)))</f>
        <v/>
      </c>
      <c r="D320" s="2" t="n"/>
      <c r="E320" s="2" t="n"/>
      <c r="F320">
        <f>IF(E320="","",VALUE(LEFT(E320,FIND(":",E320)-1)))</f>
        <v/>
      </c>
      <c r="G320" s="2" t="n"/>
      <c r="H320">
        <f>IF(G320="","",VALUE(LEFT(G320,FIND(":",G320)-1)))</f>
        <v/>
      </c>
      <c r="I320" s="2" t="n"/>
    </row>
    <row r="321">
      <c r="A321" s="2" t="n"/>
      <c r="B321" s="2" t="n"/>
      <c r="C321">
        <f>IF(B321="","",VALUE(LEFT(B321,FIND(":",B321)-1)))</f>
        <v/>
      </c>
      <c r="D321" s="2" t="n"/>
      <c r="E321" s="2" t="n"/>
      <c r="F321">
        <f>IF(E321="","",VALUE(LEFT(E321,FIND(":",E321)-1)))</f>
        <v/>
      </c>
      <c r="G321" s="2" t="n"/>
      <c r="H321">
        <f>IF(G321="","",VALUE(LEFT(G321,FIND(":",G321)-1)))</f>
        <v/>
      </c>
      <c r="I321" s="2" t="n"/>
    </row>
    <row r="322">
      <c r="A322" s="2" t="n"/>
      <c r="B322" s="2" t="n"/>
      <c r="C322">
        <f>IF(B322="","",VALUE(LEFT(B322,FIND(":",B322)-1)))</f>
        <v/>
      </c>
      <c r="D322" s="2" t="n"/>
      <c r="E322" s="2" t="n"/>
      <c r="F322">
        <f>IF(E322="","",VALUE(LEFT(E322,FIND(":",E322)-1)))</f>
        <v/>
      </c>
      <c r="G322" s="2" t="n"/>
      <c r="H322">
        <f>IF(G322="","",VALUE(LEFT(G322,FIND(":",G322)-1)))</f>
        <v/>
      </c>
      <c r="I322" s="2" t="n"/>
    </row>
    <row r="323">
      <c r="A323" s="2" t="n"/>
      <c r="B323" s="2" t="n"/>
      <c r="C323">
        <f>IF(B323="","",VALUE(LEFT(B323,FIND(":",B323)-1)))</f>
        <v/>
      </c>
      <c r="D323" s="2" t="n"/>
      <c r="E323" s="2" t="n"/>
      <c r="F323">
        <f>IF(E323="","",VALUE(LEFT(E323,FIND(":",E323)-1)))</f>
        <v/>
      </c>
      <c r="G323" s="2" t="n"/>
      <c r="H323">
        <f>IF(G323="","",VALUE(LEFT(G323,FIND(":",G323)-1)))</f>
        <v/>
      </c>
      <c r="I323" s="2" t="n"/>
    </row>
    <row r="324">
      <c r="A324" s="2" t="n"/>
      <c r="B324" s="2" t="n"/>
      <c r="C324">
        <f>IF(B324="","",VALUE(LEFT(B324,FIND(":",B324)-1)))</f>
        <v/>
      </c>
      <c r="D324" s="2" t="n"/>
      <c r="E324" s="2" t="n"/>
      <c r="F324">
        <f>IF(E324="","",VALUE(LEFT(E324,FIND(":",E324)-1)))</f>
        <v/>
      </c>
      <c r="G324" s="2" t="n"/>
      <c r="H324">
        <f>IF(G324="","",VALUE(LEFT(G324,FIND(":",G324)-1)))</f>
        <v/>
      </c>
      <c r="I324" s="2" t="n"/>
    </row>
    <row r="325">
      <c r="A325" s="2" t="n"/>
      <c r="B325" s="2" t="n"/>
      <c r="C325">
        <f>IF(B325="","",VALUE(LEFT(B325,FIND(":",B325)-1)))</f>
        <v/>
      </c>
      <c r="D325" s="2" t="n"/>
      <c r="E325" s="2" t="n"/>
      <c r="F325">
        <f>IF(E325="","",VALUE(LEFT(E325,FIND(":",E325)-1)))</f>
        <v/>
      </c>
      <c r="G325" s="2" t="n"/>
      <c r="H325">
        <f>IF(G325="","",VALUE(LEFT(G325,FIND(":",G325)-1)))</f>
        <v/>
      </c>
      <c r="I325" s="2" t="n"/>
    </row>
    <row r="326">
      <c r="A326" s="2" t="n"/>
      <c r="B326" s="2" t="n"/>
      <c r="C326">
        <f>IF(B326="","",VALUE(LEFT(B326,FIND(":",B326)-1)))</f>
        <v/>
      </c>
      <c r="D326" s="2" t="n"/>
      <c r="E326" s="2" t="n"/>
      <c r="F326">
        <f>IF(E326="","",VALUE(LEFT(E326,FIND(":",E326)-1)))</f>
        <v/>
      </c>
      <c r="G326" s="2" t="n"/>
      <c r="H326">
        <f>IF(G326="","",VALUE(LEFT(G326,FIND(":",G326)-1)))</f>
        <v/>
      </c>
      <c r="I326" s="2" t="n"/>
    </row>
    <row r="327">
      <c r="A327" s="2" t="n"/>
      <c r="B327" s="2" t="n"/>
      <c r="C327">
        <f>IF(B327="","",VALUE(LEFT(B327,FIND(":",B327)-1)))</f>
        <v/>
      </c>
      <c r="D327" s="2" t="n"/>
      <c r="E327" s="2" t="n"/>
      <c r="F327">
        <f>IF(E327="","",VALUE(LEFT(E327,FIND(":",E327)-1)))</f>
        <v/>
      </c>
      <c r="G327" s="2" t="n"/>
      <c r="H327">
        <f>IF(G327="","",VALUE(LEFT(G327,FIND(":",G327)-1)))</f>
        <v/>
      </c>
      <c r="I327" s="2" t="n"/>
    </row>
    <row r="328">
      <c r="A328" s="2" t="n"/>
      <c r="B328" s="2" t="n"/>
      <c r="C328">
        <f>IF(B328="","",VALUE(LEFT(B328,FIND(":",B328)-1)))</f>
        <v/>
      </c>
      <c r="D328" s="2" t="n"/>
      <c r="E328" s="2" t="n"/>
      <c r="F328">
        <f>IF(E328="","",VALUE(LEFT(E328,FIND(":",E328)-1)))</f>
        <v/>
      </c>
      <c r="G328" s="2" t="n"/>
      <c r="H328">
        <f>IF(G328="","",VALUE(LEFT(G328,FIND(":",G328)-1)))</f>
        <v/>
      </c>
      <c r="I328" s="2" t="n"/>
    </row>
    <row r="329">
      <c r="A329" s="2" t="n"/>
      <c r="B329" s="2" t="n"/>
      <c r="C329">
        <f>IF(B329="","",VALUE(LEFT(B329,FIND(":",B329)-1)))</f>
        <v/>
      </c>
      <c r="D329" s="2" t="n"/>
      <c r="E329" s="2" t="n"/>
      <c r="F329">
        <f>IF(E329="","",VALUE(LEFT(E329,FIND(":",E329)-1)))</f>
        <v/>
      </c>
      <c r="G329" s="2" t="n"/>
      <c r="H329">
        <f>IF(G329="","",VALUE(LEFT(G329,FIND(":",G329)-1)))</f>
        <v/>
      </c>
      <c r="I329" s="2" t="n"/>
    </row>
    <row r="330">
      <c r="A330" s="2" t="n"/>
      <c r="B330" s="2" t="n"/>
      <c r="C330">
        <f>IF(B330="","",VALUE(LEFT(B330,FIND(":",B330)-1)))</f>
        <v/>
      </c>
      <c r="D330" s="2" t="n"/>
      <c r="E330" s="2" t="n"/>
      <c r="F330">
        <f>IF(E330="","",VALUE(LEFT(E330,FIND(":",E330)-1)))</f>
        <v/>
      </c>
      <c r="G330" s="2" t="n"/>
      <c r="H330">
        <f>IF(G330="","",VALUE(LEFT(G330,FIND(":",G330)-1)))</f>
        <v/>
      </c>
      <c r="I330" s="2" t="n"/>
    </row>
    <row r="331">
      <c r="A331" s="2" t="n"/>
      <c r="B331" s="2" t="n"/>
      <c r="C331">
        <f>IF(B331="","",VALUE(LEFT(B331,FIND(":",B331)-1)))</f>
        <v/>
      </c>
      <c r="D331" s="2" t="n"/>
      <c r="E331" s="2" t="n"/>
      <c r="F331">
        <f>IF(E331="","",VALUE(LEFT(E331,FIND(":",E331)-1)))</f>
        <v/>
      </c>
      <c r="G331" s="2" t="n"/>
      <c r="H331">
        <f>IF(G331="","",VALUE(LEFT(G331,FIND(":",G331)-1)))</f>
        <v/>
      </c>
      <c r="I331" s="2" t="n"/>
    </row>
    <row r="332">
      <c r="A332" s="2" t="n"/>
      <c r="B332" s="2" t="n"/>
      <c r="C332">
        <f>IF(B332="","",VALUE(LEFT(B332,FIND(":",B332)-1)))</f>
        <v/>
      </c>
      <c r="D332" s="2" t="n"/>
      <c r="E332" s="2" t="n"/>
      <c r="F332">
        <f>IF(E332="","",VALUE(LEFT(E332,FIND(":",E332)-1)))</f>
        <v/>
      </c>
      <c r="G332" s="2" t="n"/>
      <c r="H332">
        <f>IF(G332="","",VALUE(LEFT(G332,FIND(":",G332)-1)))</f>
        <v/>
      </c>
      <c r="I332" s="2" t="n"/>
    </row>
    <row r="333">
      <c r="A333" s="2" t="n"/>
      <c r="B333" s="2" t="n"/>
      <c r="C333">
        <f>IF(B333="","",VALUE(LEFT(B333,FIND(":",B333)-1)))</f>
        <v/>
      </c>
      <c r="D333" s="2" t="n"/>
      <c r="E333" s="2" t="n"/>
      <c r="F333">
        <f>IF(E333="","",VALUE(LEFT(E333,FIND(":",E333)-1)))</f>
        <v/>
      </c>
      <c r="G333" s="2" t="n"/>
      <c r="H333">
        <f>IF(G333="","",VALUE(LEFT(G333,FIND(":",G333)-1)))</f>
        <v/>
      </c>
      <c r="I333" s="2" t="n"/>
    </row>
    <row r="334">
      <c r="A334" s="2" t="n"/>
      <c r="B334" s="2" t="n"/>
      <c r="C334">
        <f>IF(B334="","",VALUE(LEFT(B334,FIND(":",B334)-1)))</f>
        <v/>
      </c>
      <c r="D334" s="2" t="n"/>
      <c r="E334" s="2" t="n"/>
      <c r="F334">
        <f>IF(E334="","",VALUE(LEFT(E334,FIND(":",E334)-1)))</f>
        <v/>
      </c>
      <c r="G334" s="2" t="n"/>
      <c r="H334">
        <f>IF(G334="","",VALUE(LEFT(G334,FIND(":",G334)-1)))</f>
        <v/>
      </c>
      <c r="I334" s="2" t="n"/>
    </row>
    <row r="335">
      <c r="A335" s="2" t="n"/>
      <c r="B335" s="2" t="n"/>
      <c r="C335">
        <f>IF(B335="","",VALUE(LEFT(B335,FIND(":",B335)-1)))</f>
        <v/>
      </c>
      <c r="D335" s="2" t="n"/>
      <c r="E335" s="2" t="n"/>
      <c r="F335">
        <f>IF(E335="","",VALUE(LEFT(E335,FIND(":",E335)-1)))</f>
        <v/>
      </c>
      <c r="G335" s="2" t="n"/>
      <c r="H335">
        <f>IF(G335="","",VALUE(LEFT(G335,FIND(":",G335)-1)))</f>
        <v/>
      </c>
      <c r="I335" s="2" t="n"/>
    </row>
    <row r="336">
      <c r="A336" s="2" t="n"/>
      <c r="B336" s="2" t="n"/>
      <c r="C336">
        <f>IF(B336="","",VALUE(LEFT(B336,FIND(":",B336)-1)))</f>
        <v/>
      </c>
      <c r="D336" s="2" t="n"/>
      <c r="E336" s="2" t="n"/>
      <c r="F336">
        <f>IF(E336="","",VALUE(LEFT(E336,FIND(":",E336)-1)))</f>
        <v/>
      </c>
      <c r="G336" s="2" t="n"/>
      <c r="H336">
        <f>IF(G336="","",VALUE(LEFT(G336,FIND(":",G336)-1)))</f>
        <v/>
      </c>
      <c r="I336" s="2" t="n"/>
    </row>
    <row r="337">
      <c r="A337" s="2" t="n"/>
      <c r="B337" s="2" t="n"/>
      <c r="C337">
        <f>IF(B337="","",VALUE(LEFT(B337,FIND(":",B337)-1)))</f>
        <v/>
      </c>
      <c r="D337" s="2" t="n"/>
      <c r="E337" s="2" t="n"/>
      <c r="F337">
        <f>IF(E337="","",VALUE(LEFT(E337,FIND(":",E337)-1)))</f>
        <v/>
      </c>
      <c r="G337" s="2" t="n"/>
      <c r="H337">
        <f>IF(G337="","",VALUE(LEFT(G337,FIND(":",G337)-1)))</f>
        <v/>
      </c>
      <c r="I337" s="2" t="n"/>
    </row>
    <row r="338">
      <c r="A338" s="2" t="n"/>
      <c r="B338" s="2" t="n"/>
      <c r="C338">
        <f>IF(B338="","",VALUE(LEFT(B338,FIND(":",B338)-1)))</f>
        <v/>
      </c>
      <c r="D338" s="2" t="n"/>
      <c r="E338" s="2" t="n"/>
      <c r="F338">
        <f>IF(E338="","",VALUE(LEFT(E338,FIND(":",E338)-1)))</f>
        <v/>
      </c>
      <c r="G338" s="2" t="n"/>
      <c r="H338">
        <f>IF(G338="","",VALUE(LEFT(G338,FIND(":",G338)-1)))</f>
        <v/>
      </c>
      <c r="I338" s="2" t="n"/>
    </row>
    <row r="339">
      <c r="A339" s="2" t="n"/>
      <c r="B339" s="2" t="n"/>
      <c r="C339">
        <f>IF(B339="","",VALUE(LEFT(B339,FIND(":",B339)-1)))</f>
        <v/>
      </c>
      <c r="D339" s="2" t="n"/>
      <c r="E339" s="2" t="n"/>
      <c r="F339">
        <f>IF(E339="","",VALUE(LEFT(E339,FIND(":",E339)-1)))</f>
        <v/>
      </c>
      <c r="G339" s="2" t="n"/>
      <c r="H339">
        <f>IF(G339="","",VALUE(LEFT(G339,FIND(":",G339)-1)))</f>
        <v/>
      </c>
      <c r="I339" s="2" t="n"/>
    </row>
    <row r="340">
      <c r="A340" s="2" t="n"/>
      <c r="B340" s="2" t="n"/>
      <c r="C340">
        <f>IF(B340="","",VALUE(LEFT(B340,FIND(":",B340)-1)))</f>
        <v/>
      </c>
      <c r="D340" s="2" t="n"/>
      <c r="E340" s="2" t="n"/>
      <c r="F340">
        <f>IF(E340="","",VALUE(LEFT(E340,FIND(":",E340)-1)))</f>
        <v/>
      </c>
      <c r="G340" s="2" t="n"/>
      <c r="H340">
        <f>IF(G340="","",VALUE(LEFT(G340,FIND(":",G340)-1)))</f>
        <v/>
      </c>
      <c r="I340" s="2" t="n"/>
    </row>
    <row r="341">
      <c r="A341" s="2" t="n"/>
      <c r="B341" s="2" t="n"/>
      <c r="C341">
        <f>IF(B341="","",VALUE(LEFT(B341,FIND(":",B341)-1)))</f>
        <v/>
      </c>
      <c r="D341" s="2" t="n"/>
      <c r="E341" s="2" t="n"/>
      <c r="F341">
        <f>IF(E341="","",VALUE(LEFT(E341,FIND(":",E341)-1)))</f>
        <v/>
      </c>
      <c r="G341" s="2" t="n"/>
      <c r="H341">
        <f>IF(G341="","",VALUE(LEFT(G341,FIND(":",G341)-1)))</f>
        <v/>
      </c>
      <c r="I341" s="2" t="n"/>
    </row>
    <row r="342">
      <c r="A342" s="2" t="n"/>
      <c r="B342" s="2" t="n"/>
      <c r="C342">
        <f>IF(B342="","",VALUE(LEFT(B342,FIND(":",B342)-1)))</f>
        <v/>
      </c>
      <c r="D342" s="2" t="n"/>
      <c r="E342" s="2" t="n"/>
      <c r="F342">
        <f>IF(E342="","",VALUE(LEFT(E342,FIND(":",E342)-1)))</f>
        <v/>
      </c>
      <c r="G342" s="2" t="n"/>
      <c r="H342">
        <f>IF(G342="","",VALUE(LEFT(G342,FIND(":",G342)-1)))</f>
        <v/>
      </c>
      <c r="I342" s="2" t="n"/>
    </row>
    <row r="343">
      <c r="A343" s="2" t="n"/>
      <c r="B343" s="2" t="n"/>
      <c r="C343">
        <f>IF(B343="","",VALUE(LEFT(B343,FIND(":",B343)-1)))</f>
        <v/>
      </c>
      <c r="D343" s="2" t="n"/>
      <c r="E343" s="2" t="n"/>
      <c r="F343">
        <f>IF(E343="","",VALUE(LEFT(E343,FIND(":",E343)-1)))</f>
        <v/>
      </c>
      <c r="G343" s="2" t="n"/>
      <c r="H343">
        <f>IF(G343="","",VALUE(LEFT(G343,FIND(":",G343)-1)))</f>
        <v/>
      </c>
      <c r="I343" s="2" t="n"/>
    </row>
    <row r="344">
      <c r="A344" s="2" t="n"/>
      <c r="B344" s="2" t="n"/>
      <c r="C344">
        <f>IF(B344="","",VALUE(LEFT(B344,FIND(":",B344)-1)))</f>
        <v/>
      </c>
      <c r="D344" s="2" t="n"/>
      <c r="E344" s="2" t="n"/>
      <c r="F344">
        <f>IF(E344="","",VALUE(LEFT(E344,FIND(":",E344)-1)))</f>
        <v/>
      </c>
      <c r="G344" s="2" t="n"/>
      <c r="H344">
        <f>IF(G344="","",VALUE(LEFT(G344,FIND(":",G344)-1)))</f>
        <v/>
      </c>
      <c r="I344" s="2" t="n"/>
    </row>
    <row r="345">
      <c r="A345" s="2" t="n"/>
      <c r="B345" s="2" t="n"/>
      <c r="C345">
        <f>IF(B345="","",VALUE(LEFT(B345,FIND(":",B345)-1)))</f>
        <v/>
      </c>
      <c r="D345" s="2" t="n"/>
      <c r="E345" s="2" t="n"/>
      <c r="F345">
        <f>IF(E345="","",VALUE(LEFT(E345,FIND(":",E345)-1)))</f>
        <v/>
      </c>
      <c r="G345" s="2" t="n"/>
      <c r="H345">
        <f>IF(G345="","",VALUE(LEFT(G345,FIND(":",G345)-1)))</f>
        <v/>
      </c>
      <c r="I345" s="2" t="n"/>
    </row>
    <row r="346">
      <c r="A346" s="2" t="n"/>
      <c r="B346" s="2" t="n"/>
      <c r="C346">
        <f>IF(B346="","",VALUE(LEFT(B346,FIND(":",B346)-1)))</f>
        <v/>
      </c>
      <c r="D346" s="2" t="n"/>
      <c r="E346" s="2" t="n"/>
      <c r="F346">
        <f>IF(E346="","",VALUE(LEFT(E346,FIND(":",E346)-1)))</f>
        <v/>
      </c>
      <c r="G346" s="2" t="n"/>
      <c r="H346">
        <f>IF(G346="","",VALUE(LEFT(G346,FIND(":",G346)-1)))</f>
        <v/>
      </c>
      <c r="I346" s="2" t="n"/>
    </row>
    <row r="347">
      <c r="A347" s="2" t="n"/>
      <c r="B347" s="2" t="n"/>
      <c r="C347">
        <f>IF(B347="","",VALUE(LEFT(B347,FIND(":",B347)-1)))</f>
        <v/>
      </c>
      <c r="D347" s="2" t="n"/>
      <c r="E347" s="2" t="n"/>
      <c r="F347">
        <f>IF(E347="","",VALUE(LEFT(E347,FIND(":",E347)-1)))</f>
        <v/>
      </c>
      <c r="G347" s="2" t="n"/>
      <c r="H347">
        <f>IF(G347="","",VALUE(LEFT(G347,FIND(":",G347)-1)))</f>
        <v/>
      </c>
      <c r="I347" s="2" t="n"/>
    </row>
    <row r="348">
      <c r="A348" s="2" t="n"/>
      <c r="B348" s="2" t="n"/>
      <c r="C348">
        <f>IF(B348="","",VALUE(LEFT(B348,FIND(":",B348)-1)))</f>
        <v/>
      </c>
      <c r="D348" s="2" t="n"/>
      <c r="E348" s="2" t="n"/>
      <c r="F348">
        <f>IF(E348="","",VALUE(LEFT(E348,FIND(":",E348)-1)))</f>
        <v/>
      </c>
      <c r="G348" s="2" t="n"/>
      <c r="H348">
        <f>IF(G348="","",VALUE(LEFT(G348,FIND(":",G348)-1)))</f>
        <v/>
      </c>
      <c r="I348" s="2" t="n"/>
    </row>
    <row r="349">
      <c r="A349" s="2" t="n"/>
      <c r="B349" s="2" t="n"/>
      <c r="C349">
        <f>IF(B349="","",VALUE(LEFT(B349,FIND(":",B349)-1)))</f>
        <v/>
      </c>
      <c r="D349" s="2" t="n"/>
      <c r="E349" s="2" t="n"/>
      <c r="F349">
        <f>IF(E349="","",VALUE(LEFT(E349,FIND(":",E349)-1)))</f>
        <v/>
      </c>
      <c r="G349" s="2" t="n"/>
      <c r="H349">
        <f>IF(G349="","",VALUE(LEFT(G349,FIND(":",G349)-1)))</f>
        <v/>
      </c>
      <c r="I349" s="2" t="n"/>
    </row>
    <row r="350">
      <c r="A350" s="2" t="n"/>
      <c r="B350" s="2" t="n"/>
      <c r="C350">
        <f>IF(B350="","",VALUE(LEFT(B350,FIND(":",B350)-1)))</f>
        <v/>
      </c>
      <c r="D350" s="2" t="n"/>
      <c r="E350" s="2" t="n"/>
      <c r="F350">
        <f>IF(E350="","",VALUE(LEFT(E350,FIND(":",E350)-1)))</f>
        <v/>
      </c>
      <c r="G350" s="2" t="n"/>
      <c r="H350">
        <f>IF(G350="","",VALUE(LEFT(G350,FIND(":",G350)-1)))</f>
        <v/>
      </c>
      <c r="I350" s="2" t="n"/>
    </row>
    <row r="351">
      <c r="A351" s="2" t="n"/>
      <c r="B351" s="2" t="n"/>
      <c r="C351">
        <f>IF(B351="","",VALUE(LEFT(B351,FIND(":",B351)-1)))</f>
        <v/>
      </c>
      <c r="D351" s="2" t="n"/>
      <c r="E351" s="2" t="n"/>
      <c r="F351">
        <f>IF(E351="","",VALUE(LEFT(E351,FIND(":",E351)-1)))</f>
        <v/>
      </c>
      <c r="G351" s="2" t="n"/>
      <c r="H351">
        <f>IF(G351="","",VALUE(LEFT(G351,FIND(":",G351)-1)))</f>
        <v/>
      </c>
      <c r="I351" s="2" t="n"/>
    </row>
    <row r="352">
      <c r="A352" s="2" t="n"/>
      <c r="B352" s="2" t="n"/>
      <c r="C352">
        <f>IF(B352="","",VALUE(LEFT(B352,FIND(":",B352)-1)))</f>
        <v/>
      </c>
      <c r="D352" s="2" t="n"/>
      <c r="E352" s="2" t="n"/>
      <c r="F352">
        <f>IF(E352="","",VALUE(LEFT(E352,FIND(":",E352)-1)))</f>
        <v/>
      </c>
      <c r="G352" s="2" t="n"/>
      <c r="H352">
        <f>IF(G352="","",VALUE(LEFT(G352,FIND(":",G352)-1)))</f>
        <v/>
      </c>
      <c r="I352" s="2" t="n"/>
    </row>
    <row r="353">
      <c r="A353" s="2" t="n"/>
      <c r="B353" s="2" t="n"/>
      <c r="C353">
        <f>IF(B353="","",VALUE(LEFT(B353,FIND(":",B353)-1)))</f>
        <v/>
      </c>
      <c r="D353" s="2" t="n"/>
      <c r="E353" s="2" t="n"/>
      <c r="F353">
        <f>IF(E353="","",VALUE(LEFT(E353,FIND(":",E353)-1)))</f>
        <v/>
      </c>
      <c r="G353" s="2" t="n"/>
      <c r="H353">
        <f>IF(G353="","",VALUE(LEFT(G353,FIND(":",G353)-1)))</f>
        <v/>
      </c>
      <c r="I353" s="2" t="n"/>
    </row>
    <row r="354">
      <c r="A354" s="2" t="n"/>
      <c r="B354" s="2" t="n"/>
      <c r="C354">
        <f>IF(B354="","",VALUE(LEFT(B354,FIND(":",B354)-1)))</f>
        <v/>
      </c>
      <c r="D354" s="2" t="n"/>
      <c r="E354" s="2" t="n"/>
      <c r="F354">
        <f>IF(E354="","",VALUE(LEFT(E354,FIND(":",E354)-1)))</f>
        <v/>
      </c>
      <c r="G354" s="2" t="n"/>
      <c r="H354">
        <f>IF(G354="","",VALUE(LEFT(G354,FIND(":",G354)-1)))</f>
        <v/>
      </c>
      <c r="I354" s="2" t="n"/>
    </row>
    <row r="355">
      <c r="A355" s="2" t="n"/>
      <c r="B355" s="2" t="n"/>
      <c r="C355">
        <f>IF(B355="","",VALUE(LEFT(B355,FIND(":",B355)-1)))</f>
        <v/>
      </c>
      <c r="D355" s="2" t="n"/>
      <c r="E355" s="2" t="n"/>
      <c r="F355">
        <f>IF(E355="","",VALUE(LEFT(E355,FIND(":",E355)-1)))</f>
        <v/>
      </c>
      <c r="G355" s="2" t="n"/>
      <c r="H355">
        <f>IF(G355="","",VALUE(LEFT(G355,FIND(":",G355)-1)))</f>
        <v/>
      </c>
      <c r="I355" s="2" t="n"/>
    </row>
    <row r="356">
      <c r="A356" s="2" t="n"/>
      <c r="B356" s="2" t="n"/>
      <c r="C356">
        <f>IF(B356="","",VALUE(LEFT(B356,FIND(":",B356)-1)))</f>
        <v/>
      </c>
      <c r="D356" s="2" t="n"/>
      <c r="E356" s="2" t="n"/>
      <c r="F356">
        <f>IF(E356="","",VALUE(LEFT(E356,FIND(":",E356)-1)))</f>
        <v/>
      </c>
      <c r="G356" s="2" t="n"/>
      <c r="H356">
        <f>IF(G356="","",VALUE(LEFT(G356,FIND(":",G356)-1)))</f>
        <v/>
      </c>
      <c r="I356" s="2" t="n"/>
    </row>
    <row r="357">
      <c r="A357" s="2" t="n"/>
      <c r="B357" s="2" t="n"/>
      <c r="C357">
        <f>IF(B357="","",VALUE(LEFT(B357,FIND(":",B357)-1)))</f>
        <v/>
      </c>
      <c r="D357" s="2" t="n"/>
      <c r="E357" s="2" t="n"/>
      <c r="F357">
        <f>IF(E357="","",VALUE(LEFT(E357,FIND(":",E357)-1)))</f>
        <v/>
      </c>
      <c r="G357" s="2" t="n"/>
      <c r="H357">
        <f>IF(G357="","",VALUE(LEFT(G357,FIND(":",G357)-1)))</f>
        <v/>
      </c>
      <c r="I357" s="2" t="n"/>
    </row>
    <row r="358">
      <c r="A358" s="2" t="n"/>
      <c r="B358" s="2" t="n"/>
      <c r="C358">
        <f>IF(B358="","",VALUE(LEFT(B358,FIND(":",B358)-1)))</f>
        <v/>
      </c>
      <c r="D358" s="2" t="n"/>
      <c r="E358" s="2" t="n"/>
      <c r="F358">
        <f>IF(E358="","",VALUE(LEFT(E358,FIND(":",E358)-1)))</f>
        <v/>
      </c>
      <c r="G358" s="2" t="n"/>
      <c r="H358">
        <f>IF(G358="","",VALUE(LEFT(G358,FIND(":",G358)-1)))</f>
        <v/>
      </c>
      <c r="I358" s="2" t="n"/>
    </row>
    <row r="359">
      <c r="A359" s="2" t="n"/>
      <c r="B359" s="2" t="n"/>
      <c r="C359">
        <f>IF(B359="","",VALUE(LEFT(B359,FIND(":",B359)-1)))</f>
        <v/>
      </c>
      <c r="D359" s="2" t="n"/>
      <c r="E359" s="2" t="n"/>
      <c r="F359">
        <f>IF(E359="","",VALUE(LEFT(E359,FIND(":",E359)-1)))</f>
        <v/>
      </c>
      <c r="G359" s="2" t="n"/>
      <c r="H359">
        <f>IF(G359="","",VALUE(LEFT(G359,FIND(":",G359)-1)))</f>
        <v/>
      </c>
      <c r="I359" s="2" t="n"/>
    </row>
    <row r="360">
      <c r="A360" s="2" t="n"/>
      <c r="B360" s="2" t="n"/>
      <c r="C360">
        <f>IF(B360="","",VALUE(LEFT(B360,FIND(":",B360)-1)))</f>
        <v/>
      </c>
      <c r="D360" s="2" t="n"/>
      <c r="E360" s="2" t="n"/>
      <c r="F360">
        <f>IF(E360="","",VALUE(LEFT(E360,FIND(":",E360)-1)))</f>
        <v/>
      </c>
      <c r="G360" s="2" t="n"/>
      <c r="H360">
        <f>IF(G360="","",VALUE(LEFT(G360,FIND(":",G360)-1)))</f>
        <v/>
      </c>
      <c r="I360" s="2" t="n"/>
    </row>
    <row r="361">
      <c r="A361" s="2" t="n"/>
      <c r="B361" s="2" t="n"/>
      <c r="C361">
        <f>IF(B361="","",VALUE(LEFT(B361,FIND(":",B361)-1)))</f>
        <v/>
      </c>
      <c r="D361" s="2" t="n"/>
      <c r="E361" s="2" t="n"/>
      <c r="F361">
        <f>IF(E361="","",VALUE(LEFT(E361,FIND(":",E361)-1)))</f>
        <v/>
      </c>
      <c r="G361" s="2" t="n"/>
      <c r="H361">
        <f>IF(G361="","",VALUE(LEFT(G361,FIND(":",G361)-1)))</f>
        <v/>
      </c>
      <c r="I361" s="2" t="n"/>
    </row>
    <row r="362">
      <c r="A362" s="2" t="n"/>
      <c r="B362" s="2" t="n"/>
      <c r="C362">
        <f>IF(B362="","",VALUE(LEFT(B362,FIND(":",B362)-1)))</f>
        <v/>
      </c>
      <c r="D362" s="2" t="n"/>
      <c r="E362" s="2" t="n"/>
      <c r="F362">
        <f>IF(E362="","",VALUE(LEFT(E362,FIND(":",E362)-1)))</f>
        <v/>
      </c>
      <c r="G362" s="2" t="n"/>
      <c r="H362">
        <f>IF(G362="","",VALUE(LEFT(G362,FIND(":",G362)-1)))</f>
        <v/>
      </c>
      <c r="I362" s="2" t="n"/>
    </row>
    <row r="363">
      <c r="A363" s="2" t="n"/>
      <c r="B363" s="2" t="n"/>
      <c r="C363">
        <f>IF(B363="","",VALUE(LEFT(B363,FIND(":",B363)-1)))</f>
        <v/>
      </c>
      <c r="D363" s="2" t="n"/>
      <c r="E363" s="2" t="n"/>
      <c r="F363">
        <f>IF(E363="","",VALUE(LEFT(E363,FIND(":",E363)-1)))</f>
        <v/>
      </c>
      <c r="G363" s="2" t="n"/>
      <c r="H363">
        <f>IF(G363="","",VALUE(LEFT(G363,FIND(":",G363)-1)))</f>
        <v/>
      </c>
      <c r="I363" s="2" t="n"/>
    </row>
    <row r="364">
      <c r="A364" s="2" t="n"/>
      <c r="B364" s="2" t="n"/>
      <c r="C364">
        <f>IF(B364="","",VALUE(LEFT(B364,FIND(":",B364)-1)))</f>
        <v/>
      </c>
      <c r="D364" s="2" t="n"/>
      <c r="E364" s="2" t="n"/>
      <c r="F364">
        <f>IF(E364="","",VALUE(LEFT(E364,FIND(":",E364)-1)))</f>
        <v/>
      </c>
      <c r="G364" s="2" t="n"/>
      <c r="H364">
        <f>IF(G364="","",VALUE(LEFT(G364,FIND(":",G364)-1)))</f>
        <v/>
      </c>
      <c r="I364" s="2" t="n"/>
    </row>
    <row r="365">
      <c r="A365" s="2" t="n"/>
      <c r="B365" s="2" t="n"/>
      <c r="C365">
        <f>IF(B365="","",VALUE(LEFT(B365,FIND(":",B365)-1)))</f>
        <v/>
      </c>
      <c r="D365" s="2" t="n"/>
      <c r="E365" s="2" t="n"/>
      <c r="F365">
        <f>IF(E365="","",VALUE(LEFT(E365,FIND(":",E365)-1)))</f>
        <v/>
      </c>
      <c r="G365" s="2" t="n"/>
      <c r="H365">
        <f>IF(G365="","",VALUE(LEFT(G365,FIND(":",G365)-1)))</f>
        <v/>
      </c>
      <c r="I365" s="2" t="n"/>
    </row>
    <row r="366">
      <c r="A366" s="2" t="n"/>
      <c r="B366" s="2" t="n"/>
      <c r="C366">
        <f>IF(B366="","",VALUE(LEFT(B366,FIND(":",B366)-1)))</f>
        <v/>
      </c>
      <c r="D366" s="2" t="n"/>
      <c r="E366" s="2" t="n"/>
      <c r="F366">
        <f>IF(E366="","",VALUE(LEFT(E366,FIND(":",E366)-1)))</f>
        <v/>
      </c>
      <c r="G366" s="2" t="n"/>
      <c r="H366">
        <f>IF(G366="","",VALUE(LEFT(G366,FIND(":",G366)-1)))</f>
        <v/>
      </c>
      <c r="I366" s="2" t="n"/>
    </row>
    <row r="367">
      <c r="A367" s="2" t="n"/>
      <c r="B367" s="2" t="n"/>
      <c r="C367">
        <f>IF(B367="","",VALUE(LEFT(B367,FIND(":",B367)-1)))</f>
        <v/>
      </c>
      <c r="D367" s="2" t="n"/>
      <c r="E367" s="2" t="n"/>
      <c r="F367">
        <f>IF(E367="","",VALUE(LEFT(E367,FIND(":",E367)-1)))</f>
        <v/>
      </c>
      <c r="G367" s="2" t="n"/>
      <c r="H367">
        <f>IF(G367="","",VALUE(LEFT(G367,FIND(":",G367)-1)))</f>
        <v/>
      </c>
      <c r="I367" s="2" t="n"/>
    </row>
    <row r="368">
      <c r="A368" s="2" t="n"/>
      <c r="B368" s="2" t="n"/>
      <c r="C368">
        <f>IF(B368="","",VALUE(LEFT(B368,FIND(":",B368)-1)))</f>
        <v/>
      </c>
      <c r="D368" s="2" t="n"/>
      <c r="E368" s="2" t="n"/>
      <c r="F368">
        <f>IF(E368="","",VALUE(LEFT(E368,FIND(":",E368)-1)))</f>
        <v/>
      </c>
      <c r="G368" s="2" t="n"/>
      <c r="H368">
        <f>IF(G368="","",VALUE(LEFT(G368,FIND(":",G368)-1)))</f>
        <v/>
      </c>
      <c r="I368" s="2" t="n"/>
    </row>
    <row r="369">
      <c r="A369" s="2" t="n"/>
      <c r="B369" s="2" t="n"/>
      <c r="C369">
        <f>IF(B369="","",VALUE(LEFT(B369,FIND(":",B369)-1)))</f>
        <v/>
      </c>
      <c r="D369" s="2" t="n"/>
      <c r="E369" s="2" t="n"/>
      <c r="F369">
        <f>IF(E369="","",VALUE(LEFT(E369,FIND(":",E369)-1)))</f>
        <v/>
      </c>
      <c r="G369" s="2" t="n"/>
      <c r="H369">
        <f>IF(G369="","",VALUE(LEFT(G369,FIND(":",G369)-1)))</f>
        <v/>
      </c>
      <c r="I369" s="2" t="n"/>
    </row>
    <row r="370">
      <c r="A370" s="2" t="n"/>
      <c r="B370" s="2" t="n"/>
      <c r="C370">
        <f>IF(B370="","",VALUE(LEFT(B370,FIND(":",B370)-1)))</f>
        <v/>
      </c>
      <c r="D370" s="2" t="n"/>
      <c r="E370" s="2" t="n"/>
      <c r="F370">
        <f>IF(E370="","",VALUE(LEFT(E370,FIND(":",E370)-1)))</f>
        <v/>
      </c>
      <c r="G370" s="2" t="n"/>
      <c r="H370">
        <f>IF(G370="","",VALUE(LEFT(G370,FIND(":",G370)-1)))</f>
        <v/>
      </c>
      <c r="I370" s="2" t="n"/>
    </row>
    <row r="371">
      <c r="A371" s="2" t="n"/>
      <c r="B371" s="2" t="n"/>
      <c r="C371">
        <f>IF(B371="","",VALUE(LEFT(B371,FIND(":",B371)-1)))</f>
        <v/>
      </c>
      <c r="D371" s="2" t="n"/>
      <c r="E371" s="2" t="n"/>
      <c r="F371">
        <f>IF(E371="","",VALUE(LEFT(E371,FIND(":",E371)-1)))</f>
        <v/>
      </c>
      <c r="G371" s="2" t="n"/>
      <c r="H371">
        <f>IF(G371="","",VALUE(LEFT(G371,FIND(":",G371)-1)))</f>
        <v/>
      </c>
      <c r="I371" s="2" t="n"/>
    </row>
    <row r="372">
      <c r="A372" s="2" t="n"/>
      <c r="B372" s="2" t="n"/>
      <c r="C372">
        <f>IF(B372="","",VALUE(LEFT(B372,FIND(":",B372)-1)))</f>
        <v/>
      </c>
      <c r="D372" s="2" t="n"/>
      <c r="E372" s="2" t="n"/>
      <c r="F372">
        <f>IF(E372="","",VALUE(LEFT(E372,FIND(":",E372)-1)))</f>
        <v/>
      </c>
      <c r="G372" s="2" t="n"/>
      <c r="H372">
        <f>IF(G372="","",VALUE(LEFT(G372,FIND(":",G372)-1)))</f>
        <v/>
      </c>
      <c r="I372" s="2" t="n"/>
    </row>
    <row r="373">
      <c r="A373" s="2" t="n"/>
      <c r="B373" s="2" t="n"/>
      <c r="C373">
        <f>IF(B373="","",VALUE(LEFT(B373,FIND(":",B373)-1)))</f>
        <v/>
      </c>
      <c r="D373" s="2" t="n"/>
      <c r="E373" s="2" t="n"/>
      <c r="F373">
        <f>IF(E373="","",VALUE(LEFT(E373,FIND(":",E373)-1)))</f>
        <v/>
      </c>
      <c r="G373" s="2" t="n"/>
      <c r="H373">
        <f>IF(G373="","",VALUE(LEFT(G373,FIND(":",G373)-1)))</f>
        <v/>
      </c>
      <c r="I373" s="2" t="n"/>
    </row>
    <row r="374">
      <c r="A374" s="2" t="n"/>
      <c r="B374" s="2" t="n"/>
      <c r="C374">
        <f>IF(B374="","",VALUE(LEFT(B374,FIND(":",B374)-1)))</f>
        <v/>
      </c>
      <c r="D374" s="2" t="n"/>
      <c r="E374" s="2" t="n"/>
      <c r="F374">
        <f>IF(E374="","",VALUE(LEFT(E374,FIND(":",E374)-1)))</f>
        <v/>
      </c>
      <c r="G374" s="2" t="n"/>
      <c r="H374">
        <f>IF(G374="","",VALUE(LEFT(G374,FIND(":",G374)-1)))</f>
        <v/>
      </c>
      <c r="I374" s="2" t="n"/>
    </row>
    <row r="375">
      <c r="A375" s="2" t="n"/>
      <c r="B375" s="2" t="n"/>
      <c r="C375">
        <f>IF(B375="","",VALUE(LEFT(B375,FIND(":",B375)-1)))</f>
        <v/>
      </c>
      <c r="D375" s="2" t="n"/>
      <c r="E375" s="2" t="n"/>
      <c r="F375">
        <f>IF(E375="","",VALUE(LEFT(E375,FIND(":",E375)-1)))</f>
        <v/>
      </c>
      <c r="G375" s="2" t="n"/>
      <c r="H375">
        <f>IF(G375="","",VALUE(LEFT(G375,FIND(":",G375)-1)))</f>
        <v/>
      </c>
      <c r="I375" s="2" t="n"/>
    </row>
    <row r="376">
      <c r="A376" s="2" t="n"/>
      <c r="B376" s="2" t="n"/>
      <c r="C376">
        <f>IF(B376="","",VALUE(LEFT(B376,FIND(":",B376)-1)))</f>
        <v/>
      </c>
      <c r="D376" s="2" t="n"/>
      <c r="E376" s="2" t="n"/>
      <c r="F376">
        <f>IF(E376="","",VALUE(LEFT(E376,FIND(":",E376)-1)))</f>
        <v/>
      </c>
      <c r="G376" s="2" t="n"/>
      <c r="H376">
        <f>IF(G376="","",VALUE(LEFT(G376,FIND(":",G376)-1)))</f>
        <v/>
      </c>
      <c r="I376" s="2" t="n"/>
    </row>
    <row r="377">
      <c r="A377" s="2" t="n"/>
      <c r="B377" s="2" t="n"/>
      <c r="C377">
        <f>IF(B377="","",VALUE(LEFT(B377,FIND(":",B377)-1)))</f>
        <v/>
      </c>
      <c r="D377" s="2" t="n"/>
      <c r="E377" s="2" t="n"/>
      <c r="F377">
        <f>IF(E377="","",VALUE(LEFT(E377,FIND(":",E377)-1)))</f>
        <v/>
      </c>
      <c r="G377" s="2" t="n"/>
      <c r="H377">
        <f>IF(G377="","",VALUE(LEFT(G377,FIND(":",G377)-1)))</f>
        <v/>
      </c>
      <c r="I377" s="2" t="n"/>
    </row>
    <row r="378">
      <c r="A378" s="2" t="n"/>
      <c r="B378" s="2" t="n"/>
      <c r="C378">
        <f>IF(B378="","",VALUE(LEFT(B378,FIND(":",B378)-1)))</f>
        <v/>
      </c>
      <c r="D378" s="2" t="n"/>
      <c r="E378" s="2" t="n"/>
      <c r="F378">
        <f>IF(E378="","",VALUE(LEFT(E378,FIND(":",E378)-1)))</f>
        <v/>
      </c>
      <c r="G378" s="2" t="n"/>
      <c r="H378">
        <f>IF(G378="","",VALUE(LEFT(G378,FIND(":",G378)-1)))</f>
        <v/>
      </c>
      <c r="I378" s="2" t="n"/>
    </row>
    <row r="379">
      <c r="A379" s="2" t="n"/>
      <c r="B379" s="2" t="n"/>
      <c r="C379">
        <f>IF(B379="","",VALUE(LEFT(B379,FIND(":",B379)-1)))</f>
        <v/>
      </c>
      <c r="D379" s="2" t="n"/>
      <c r="E379" s="2" t="n"/>
      <c r="F379">
        <f>IF(E379="","",VALUE(LEFT(E379,FIND(":",E379)-1)))</f>
        <v/>
      </c>
      <c r="G379" s="2" t="n"/>
      <c r="H379">
        <f>IF(G379="","",VALUE(LEFT(G379,FIND(":",G379)-1)))</f>
        <v/>
      </c>
      <c r="I379" s="2" t="n"/>
    </row>
    <row r="380">
      <c r="A380" s="2" t="n"/>
      <c r="B380" s="2" t="n"/>
      <c r="C380">
        <f>IF(B380="","",VALUE(LEFT(B380,FIND(":",B380)-1)))</f>
        <v/>
      </c>
      <c r="D380" s="2" t="n"/>
      <c r="E380" s="2" t="n"/>
      <c r="F380">
        <f>IF(E380="","",VALUE(LEFT(E380,FIND(":",E380)-1)))</f>
        <v/>
      </c>
      <c r="G380" s="2" t="n"/>
      <c r="H380">
        <f>IF(G380="","",VALUE(LEFT(G380,FIND(":",G380)-1)))</f>
        <v/>
      </c>
      <c r="I380" s="2" t="n"/>
    </row>
    <row r="381">
      <c r="A381" s="2" t="n"/>
      <c r="B381" s="2" t="n"/>
      <c r="C381">
        <f>IF(B381="","",VALUE(LEFT(B381,FIND(":",B381)-1)))</f>
        <v/>
      </c>
      <c r="D381" s="2" t="n"/>
      <c r="E381" s="2" t="n"/>
      <c r="F381">
        <f>IF(E381="","",VALUE(LEFT(E381,FIND(":",E381)-1)))</f>
        <v/>
      </c>
      <c r="G381" s="2" t="n"/>
      <c r="H381">
        <f>IF(G381="","",VALUE(LEFT(G381,FIND(":",G381)-1)))</f>
        <v/>
      </c>
      <c r="I381" s="2" t="n"/>
    </row>
    <row r="382">
      <c r="A382" s="2" t="n"/>
      <c r="B382" s="2" t="n"/>
      <c r="C382">
        <f>IF(B382="","",VALUE(LEFT(B382,FIND(":",B382)-1)))</f>
        <v/>
      </c>
      <c r="D382" s="2" t="n"/>
      <c r="E382" s="2" t="n"/>
      <c r="F382">
        <f>IF(E382="","",VALUE(LEFT(E382,FIND(":",E382)-1)))</f>
        <v/>
      </c>
      <c r="G382" s="2" t="n"/>
      <c r="H382">
        <f>IF(G382="","",VALUE(LEFT(G382,FIND(":",G382)-1)))</f>
        <v/>
      </c>
      <c r="I382" s="2" t="n"/>
    </row>
    <row r="383">
      <c r="A383" s="2" t="n"/>
      <c r="B383" s="2" t="n"/>
      <c r="C383">
        <f>IF(B383="","",VALUE(LEFT(B383,FIND(":",B383)-1)))</f>
        <v/>
      </c>
      <c r="D383" s="2" t="n"/>
      <c r="E383" s="2" t="n"/>
      <c r="F383">
        <f>IF(E383="","",VALUE(LEFT(E383,FIND(":",E383)-1)))</f>
        <v/>
      </c>
      <c r="G383" s="2" t="n"/>
      <c r="H383">
        <f>IF(G383="","",VALUE(LEFT(G383,FIND(":",G383)-1)))</f>
        <v/>
      </c>
      <c r="I383" s="2" t="n"/>
    </row>
    <row r="384">
      <c r="A384" s="2" t="n"/>
      <c r="B384" s="2" t="n"/>
      <c r="C384">
        <f>IF(B384="","",VALUE(LEFT(B384,FIND(":",B384)-1)))</f>
        <v/>
      </c>
      <c r="D384" s="2" t="n"/>
      <c r="E384" s="2" t="n"/>
      <c r="F384">
        <f>IF(E384="","",VALUE(LEFT(E384,FIND(":",E384)-1)))</f>
        <v/>
      </c>
      <c r="G384" s="2" t="n"/>
      <c r="H384">
        <f>IF(G384="","",VALUE(LEFT(G384,FIND(":",G384)-1)))</f>
        <v/>
      </c>
      <c r="I384" s="2" t="n"/>
    </row>
    <row r="385">
      <c r="A385" s="2" t="n"/>
      <c r="B385" s="2" t="n"/>
      <c r="C385">
        <f>IF(B385="","",VALUE(LEFT(B385,FIND(":",B385)-1)))</f>
        <v/>
      </c>
      <c r="D385" s="2" t="n"/>
      <c r="E385" s="2" t="n"/>
      <c r="F385">
        <f>IF(E385="","",VALUE(LEFT(E385,FIND(":",E385)-1)))</f>
        <v/>
      </c>
      <c r="G385" s="2" t="n"/>
      <c r="H385">
        <f>IF(G385="","",VALUE(LEFT(G385,FIND(":",G385)-1)))</f>
        <v/>
      </c>
      <c r="I385" s="2" t="n"/>
    </row>
    <row r="386">
      <c r="A386" s="2" t="n"/>
      <c r="B386" s="2" t="n"/>
      <c r="C386">
        <f>IF(B386="","",VALUE(LEFT(B386,FIND(":",B386)-1)))</f>
        <v/>
      </c>
      <c r="D386" s="2" t="n"/>
      <c r="E386" s="2" t="n"/>
      <c r="F386">
        <f>IF(E386="","",VALUE(LEFT(E386,FIND(":",E386)-1)))</f>
        <v/>
      </c>
      <c r="G386" s="2" t="n"/>
      <c r="H386">
        <f>IF(G386="","",VALUE(LEFT(G386,FIND(":",G386)-1)))</f>
        <v/>
      </c>
      <c r="I386" s="2" t="n"/>
    </row>
    <row r="387">
      <c r="A387" s="2" t="n"/>
      <c r="B387" s="2" t="n"/>
      <c r="C387">
        <f>IF(B387="","",VALUE(LEFT(B387,FIND(":",B387)-1)))</f>
        <v/>
      </c>
      <c r="D387" s="2" t="n"/>
      <c r="E387" s="2" t="n"/>
      <c r="F387">
        <f>IF(E387="","",VALUE(LEFT(E387,FIND(":",E387)-1)))</f>
        <v/>
      </c>
      <c r="G387" s="2" t="n"/>
      <c r="H387">
        <f>IF(G387="","",VALUE(LEFT(G387,FIND(":",G387)-1)))</f>
        <v/>
      </c>
      <c r="I387" s="2" t="n"/>
    </row>
    <row r="388">
      <c r="A388" s="2" t="n"/>
      <c r="B388" s="2" t="n"/>
      <c r="C388">
        <f>IF(B388="","",VALUE(LEFT(B388,FIND(":",B388)-1)))</f>
        <v/>
      </c>
      <c r="D388" s="2" t="n"/>
      <c r="E388" s="2" t="n"/>
      <c r="F388">
        <f>IF(E388="","",VALUE(LEFT(E388,FIND(":",E388)-1)))</f>
        <v/>
      </c>
      <c r="G388" s="2" t="n"/>
      <c r="H388">
        <f>IF(G388="","",VALUE(LEFT(G388,FIND(":",G388)-1)))</f>
        <v/>
      </c>
      <c r="I388" s="2" t="n"/>
    </row>
    <row r="389">
      <c r="A389" s="2" t="n"/>
      <c r="B389" s="2" t="n"/>
      <c r="C389">
        <f>IF(B389="","",VALUE(LEFT(B389,FIND(":",B389)-1)))</f>
        <v/>
      </c>
      <c r="D389" s="2" t="n"/>
      <c r="E389" s="2" t="n"/>
      <c r="F389">
        <f>IF(E389="","",VALUE(LEFT(E389,FIND(":",E389)-1)))</f>
        <v/>
      </c>
      <c r="G389" s="2" t="n"/>
      <c r="H389">
        <f>IF(G389="","",VALUE(LEFT(G389,FIND(":",G389)-1)))</f>
        <v/>
      </c>
      <c r="I389" s="2" t="n"/>
    </row>
    <row r="390">
      <c r="A390" s="2" t="n"/>
      <c r="B390" s="2" t="n"/>
      <c r="C390">
        <f>IF(B390="","",VALUE(LEFT(B390,FIND(":",B390)-1)))</f>
        <v/>
      </c>
      <c r="D390" s="2" t="n"/>
      <c r="E390" s="2" t="n"/>
      <c r="F390">
        <f>IF(E390="","",VALUE(LEFT(E390,FIND(":",E390)-1)))</f>
        <v/>
      </c>
      <c r="G390" s="2" t="n"/>
      <c r="H390">
        <f>IF(G390="","",VALUE(LEFT(G390,FIND(":",G390)-1)))</f>
        <v/>
      </c>
      <c r="I390" s="2" t="n"/>
    </row>
    <row r="391">
      <c r="A391" s="2" t="n"/>
      <c r="B391" s="2" t="n"/>
      <c r="C391">
        <f>IF(B391="","",VALUE(LEFT(B391,FIND(":",B391)-1)))</f>
        <v/>
      </c>
      <c r="D391" s="2" t="n"/>
      <c r="E391" s="2" t="n"/>
      <c r="F391">
        <f>IF(E391="","",VALUE(LEFT(E391,FIND(":",E391)-1)))</f>
        <v/>
      </c>
      <c r="G391" s="2" t="n"/>
      <c r="H391">
        <f>IF(G391="","",VALUE(LEFT(G391,FIND(":",G391)-1)))</f>
        <v/>
      </c>
      <c r="I391" s="2" t="n"/>
    </row>
    <row r="392">
      <c r="A392" s="2" t="n"/>
      <c r="B392" s="2" t="n"/>
      <c r="C392">
        <f>IF(B392="","",VALUE(LEFT(B392,FIND(":",B392)-1)))</f>
        <v/>
      </c>
      <c r="D392" s="2" t="n"/>
      <c r="E392" s="2" t="n"/>
      <c r="F392">
        <f>IF(E392="","",VALUE(LEFT(E392,FIND(":",E392)-1)))</f>
        <v/>
      </c>
      <c r="G392" s="2" t="n"/>
      <c r="H392">
        <f>IF(G392="","",VALUE(LEFT(G392,FIND(":",G392)-1)))</f>
        <v/>
      </c>
      <c r="I392" s="2" t="n"/>
    </row>
    <row r="393">
      <c r="A393" s="2" t="n"/>
      <c r="B393" s="2" t="n"/>
      <c r="C393">
        <f>IF(B393="","",VALUE(LEFT(B393,FIND(":",B393)-1)))</f>
        <v/>
      </c>
      <c r="D393" s="2" t="n"/>
      <c r="E393" s="2" t="n"/>
      <c r="F393">
        <f>IF(E393="","",VALUE(LEFT(E393,FIND(":",E393)-1)))</f>
        <v/>
      </c>
      <c r="G393" s="2" t="n"/>
      <c r="H393">
        <f>IF(G393="","",VALUE(LEFT(G393,FIND(":",G393)-1)))</f>
        <v/>
      </c>
      <c r="I393" s="2" t="n"/>
    </row>
    <row r="394">
      <c r="A394" s="2" t="n"/>
      <c r="B394" s="2" t="n"/>
      <c r="C394">
        <f>IF(B394="","",VALUE(LEFT(B394,FIND(":",B394)-1)))</f>
        <v/>
      </c>
      <c r="D394" s="2" t="n"/>
      <c r="E394" s="2" t="n"/>
      <c r="F394">
        <f>IF(E394="","",VALUE(LEFT(E394,FIND(":",E394)-1)))</f>
        <v/>
      </c>
      <c r="G394" s="2" t="n"/>
      <c r="H394">
        <f>IF(G394="","",VALUE(LEFT(G394,FIND(":",G394)-1)))</f>
        <v/>
      </c>
      <c r="I394" s="2" t="n"/>
    </row>
    <row r="395">
      <c r="A395" s="2" t="n"/>
      <c r="B395" s="2" t="n"/>
      <c r="C395">
        <f>IF(B395="","",VALUE(LEFT(B395,FIND(":",B395)-1)))</f>
        <v/>
      </c>
      <c r="D395" s="2" t="n"/>
      <c r="E395" s="2" t="n"/>
      <c r="F395">
        <f>IF(E395="","",VALUE(LEFT(E395,FIND(":",E395)-1)))</f>
        <v/>
      </c>
      <c r="G395" s="2" t="n"/>
      <c r="H395">
        <f>IF(G395="","",VALUE(LEFT(G395,FIND(":",G395)-1)))</f>
        <v/>
      </c>
      <c r="I395" s="2" t="n"/>
    </row>
    <row r="396">
      <c r="A396" s="2" t="n"/>
      <c r="B396" s="2" t="n"/>
      <c r="C396">
        <f>IF(B396="","",VALUE(LEFT(B396,FIND(":",B396)-1)))</f>
        <v/>
      </c>
      <c r="D396" s="2" t="n"/>
      <c r="E396" s="2" t="n"/>
      <c r="F396">
        <f>IF(E396="","",VALUE(LEFT(E396,FIND(":",E396)-1)))</f>
        <v/>
      </c>
      <c r="G396" s="2" t="n"/>
      <c r="H396">
        <f>IF(G396="","",VALUE(LEFT(G396,FIND(":",G396)-1)))</f>
        <v/>
      </c>
      <c r="I396" s="2" t="n"/>
    </row>
    <row r="397">
      <c r="A397" s="2" t="n"/>
      <c r="B397" s="2" t="n"/>
      <c r="C397">
        <f>IF(B397="","",VALUE(LEFT(B397,FIND(":",B397)-1)))</f>
        <v/>
      </c>
      <c r="D397" s="2" t="n"/>
      <c r="E397" s="2" t="n"/>
      <c r="F397">
        <f>IF(E397="","",VALUE(LEFT(E397,FIND(":",E397)-1)))</f>
        <v/>
      </c>
      <c r="G397" s="2" t="n"/>
      <c r="H397">
        <f>IF(G397="","",VALUE(LEFT(G397,FIND(":",G397)-1)))</f>
        <v/>
      </c>
      <c r="I397" s="2" t="n"/>
    </row>
    <row r="398">
      <c r="A398" s="2" t="n"/>
      <c r="B398" s="2" t="n"/>
      <c r="C398">
        <f>IF(B398="","",VALUE(LEFT(B398,FIND(":",B398)-1)))</f>
        <v/>
      </c>
      <c r="D398" s="2" t="n"/>
      <c r="E398" s="2" t="n"/>
      <c r="F398">
        <f>IF(E398="","",VALUE(LEFT(E398,FIND(":",E398)-1)))</f>
        <v/>
      </c>
      <c r="G398" s="2" t="n"/>
      <c r="H398">
        <f>IF(G398="","",VALUE(LEFT(G398,FIND(":",G398)-1)))</f>
        <v/>
      </c>
      <c r="I398" s="2" t="n"/>
    </row>
    <row r="399">
      <c r="A399" s="2" t="n"/>
      <c r="B399" s="2" t="n"/>
      <c r="C399">
        <f>IF(B399="","",VALUE(LEFT(B399,FIND(":",B399)-1)))</f>
        <v/>
      </c>
      <c r="D399" s="2" t="n"/>
      <c r="E399" s="2" t="n"/>
      <c r="F399">
        <f>IF(E399="","",VALUE(LEFT(E399,FIND(":",E399)-1)))</f>
        <v/>
      </c>
      <c r="G399" s="2" t="n"/>
      <c r="H399">
        <f>IF(G399="","",VALUE(LEFT(G399,FIND(":",G399)-1)))</f>
        <v/>
      </c>
      <c r="I399" s="2" t="n"/>
    </row>
    <row r="400">
      <c r="A400" s="2" t="n"/>
      <c r="B400" s="2" t="n"/>
      <c r="C400">
        <f>IF(B400="","",VALUE(LEFT(B400,FIND(":",B400)-1)))</f>
        <v/>
      </c>
      <c r="D400" s="2" t="n"/>
      <c r="E400" s="2" t="n"/>
      <c r="F400">
        <f>IF(E400="","",VALUE(LEFT(E400,FIND(":",E400)-1)))</f>
        <v/>
      </c>
      <c r="G400" s="2" t="n"/>
      <c r="H400">
        <f>IF(G400="","",VALUE(LEFT(G400,FIND(":",G400)-1)))</f>
        <v/>
      </c>
      <c r="I400" s="2" t="n"/>
    </row>
    <row r="401">
      <c r="A401" s="2" t="n"/>
      <c r="B401" s="2" t="n"/>
      <c r="C401">
        <f>IF(B401="","",VALUE(LEFT(B401,FIND(":",B401)-1)))</f>
        <v/>
      </c>
      <c r="D401" s="2" t="n"/>
      <c r="E401" s="2" t="n"/>
      <c r="F401">
        <f>IF(E401="","",VALUE(LEFT(E401,FIND(":",E401)-1)))</f>
        <v/>
      </c>
      <c r="G401" s="2" t="n"/>
      <c r="H401">
        <f>IF(G401="","",VALUE(LEFT(G401,FIND(":",G401)-1)))</f>
        <v/>
      </c>
      <c r="I401" s="2" t="n"/>
    </row>
    <row r="402">
      <c r="A402" s="2" t="n"/>
      <c r="B402" s="2" t="n"/>
      <c r="C402">
        <f>IF(B402="","",VALUE(LEFT(B402,FIND(":",B402)-1)))</f>
        <v/>
      </c>
      <c r="D402" s="2" t="n"/>
      <c r="E402" s="2" t="n"/>
      <c r="F402">
        <f>IF(E402="","",VALUE(LEFT(E402,FIND(":",E402)-1)))</f>
        <v/>
      </c>
      <c r="G402" s="2" t="n"/>
      <c r="H402">
        <f>IF(G402="","",VALUE(LEFT(G402,FIND(":",G402)-1)))</f>
        <v/>
      </c>
      <c r="I402" s="2" t="n"/>
    </row>
    <row r="403">
      <c r="A403" s="2" t="n"/>
      <c r="B403" s="2" t="n"/>
      <c r="C403">
        <f>IF(B403="","",VALUE(LEFT(B403,FIND(":",B403)-1)))</f>
        <v/>
      </c>
      <c r="D403" s="2" t="n"/>
      <c r="E403" s="2" t="n"/>
      <c r="F403">
        <f>IF(E403="","",VALUE(LEFT(E403,FIND(":",E403)-1)))</f>
        <v/>
      </c>
      <c r="G403" s="2" t="n"/>
      <c r="H403">
        <f>IF(G403="","",VALUE(LEFT(G403,FIND(":",G403)-1)))</f>
        <v/>
      </c>
      <c r="I403" s="2" t="n"/>
    </row>
    <row r="404">
      <c r="A404" s="2" t="n"/>
      <c r="B404" s="2" t="n"/>
      <c r="C404">
        <f>IF(B404="","",VALUE(LEFT(B404,FIND(":",B404)-1)))</f>
        <v/>
      </c>
      <c r="D404" s="2" t="n"/>
      <c r="E404" s="2" t="n"/>
      <c r="F404">
        <f>IF(E404="","",VALUE(LEFT(E404,FIND(":",E404)-1)))</f>
        <v/>
      </c>
      <c r="G404" s="2" t="n"/>
      <c r="H404">
        <f>IF(G404="","",VALUE(LEFT(G404,FIND(":",G404)-1)))</f>
        <v/>
      </c>
      <c r="I404" s="2" t="n"/>
    </row>
    <row r="405">
      <c r="A405" s="2" t="n"/>
      <c r="B405" s="2" t="n"/>
      <c r="C405">
        <f>IF(B405="","",VALUE(LEFT(B405,FIND(":",B405)-1)))</f>
        <v/>
      </c>
      <c r="D405" s="2" t="n"/>
      <c r="E405" s="2" t="n"/>
      <c r="F405">
        <f>IF(E405="","",VALUE(LEFT(E405,FIND(":",E405)-1)))</f>
        <v/>
      </c>
      <c r="G405" s="2" t="n"/>
      <c r="H405">
        <f>IF(G405="","",VALUE(LEFT(G405,FIND(":",G405)-1)))</f>
        <v/>
      </c>
      <c r="I405" s="2" t="n"/>
    </row>
    <row r="406">
      <c r="A406" s="2" t="n"/>
      <c r="B406" s="2" t="n"/>
      <c r="C406">
        <f>IF(B406="","",VALUE(LEFT(B406,FIND(":",B406)-1)))</f>
        <v/>
      </c>
      <c r="D406" s="2" t="n"/>
      <c r="E406" s="2" t="n"/>
      <c r="F406">
        <f>IF(E406="","",VALUE(LEFT(E406,FIND(":",E406)-1)))</f>
        <v/>
      </c>
      <c r="G406" s="2" t="n"/>
      <c r="H406">
        <f>IF(G406="","",VALUE(LEFT(G406,FIND(":",G406)-1)))</f>
        <v/>
      </c>
      <c r="I406" s="2" t="n"/>
    </row>
    <row r="407">
      <c r="A407" s="2" t="n"/>
      <c r="B407" s="2" t="n"/>
      <c r="C407">
        <f>IF(B407="","",VALUE(LEFT(B407,FIND(":",B407)-1)))</f>
        <v/>
      </c>
      <c r="D407" s="2" t="n"/>
      <c r="E407" s="2" t="n"/>
      <c r="F407">
        <f>IF(E407="","",VALUE(LEFT(E407,FIND(":",E407)-1)))</f>
        <v/>
      </c>
      <c r="G407" s="2" t="n"/>
      <c r="H407">
        <f>IF(G407="","",VALUE(LEFT(G407,FIND(":",G407)-1)))</f>
        <v/>
      </c>
      <c r="I407" s="2" t="n"/>
    </row>
    <row r="408">
      <c r="A408" s="2" t="n"/>
      <c r="B408" s="2" t="n"/>
      <c r="C408">
        <f>IF(B408="","",VALUE(LEFT(B408,FIND(":",B408)-1)))</f>
        <v/>
      </c>
      <c r="D408" s="2" t="n"/>
      <c r="E408" s="2" t="n"/>
      <c r="F408">
        <f>IF(E408="","",VALUE(LEFT(E408,FIND(":",E408)-1)))</f>
        <v/>
      </c>
      <c r="G408" s="2" t="n"/>
      <c r="H408">
        <f>IF(G408="","",VALUE(LEFT(G408,FIND(":",G408)-1)))</f>
        <v/>
      </c>
      <c r="I408" s="2" t="n"/>
    </row>
    <row r="409">
      <c r="A409" s="2" t="n"/>
      <c r="B409" s="2" t="n"/>
      <c r="C409">
        <f>IF(B409="","",VALUE(LEFT(B409,FIND(":",B409)-1)))</f>
        <v/>
      </c>
      <c r="D409" s="2" t="n"/>
      <c r="E409" s="2" t="n"/>
      <c r="F409">
        <f>IF(E409="","",VALUE(LEFT(E409,FIND(":",E409)-1)))</f>
        <v/>
      </c>
      <c r="G409" s="2" t="n"/>
      <c r="H409">
        <f>IF(G409="","",VALUE(LEFT(G409,FIND(":",G409)-1)))</f>
        <v/>
      </c>
      <c r="I409" s="2" t="n"/>
    </row>
    <row r="410">
      <c r="A410" s="2" t="n"/>
      <c r="B410" s="2" t="n"/>
      <c r="C410">
        <f>IF(B410="","",VALUE(LEFT(B410,FIND(":",B410)-1)))</f>
        <v/>
      </c>
      <c r="D410" s="2" t="n"/>
      <c r="E410" s="2" t="n"/>
      <c r="F410">
        <f>IF(E410="","",VALUE(LEFT(E410,FIND(":",E410)-1)))</f>
        <v/>
      </c>
      <c r="G410" s="2" t="n"/>
      <c r="H410">
        <f>IF(G410="","",VALUE(LEFT(G410,FIND(":",G410)-1)))</f>
        <v/>
      </c>
      <c r="I410" s="2" t="n"/>
    </row>
    <row r="411">
      <c r="A411" s="2" t="n"/>
      <c r="B411" s="2" t="n"/>
      <c r="C411">
        <f>IF(B411="","",VALUE(LEFT(B411,FIND(":",B411)-1)))</f>
        <v/>
      </c>
      <c r="D411" s="2" t="n"/>
      <c r="E411" s="2" t="n"/>
      <c r="F411">
        <f>IF(E411="","",VALUE(LEFT(E411,FIND(":",E411)-1)))</f>
        <v/>
      </c>
      <c r="G411" s="2" t="n"/>
      <c r="H411">
        <f>IF(G411="","",VALUE(LEFT(G411,FIND(":",G411)-1)))</f>
        <v/>
      </c>
      <c r="I411" s="2" t="n"/>
    </row>
    <row r="412">
      <c r="A412" s="2" t="n"/>
      <c r="B412" s="2" t="n"/>
      <c r="C412">
        <f>IF(B412="","",VALUE(LEFT(B412,FIND(":",B412)-1)))</f>
        <v/>
      </c>
      <c r="D412" s="2" t="n"/>
      <c r="E412" s="2" t="n"/>
      <c r="F412">
        <f>IF(E412="","",VALUE(LEFT(E412,FIND(":",E412)-1)))</f>
        <v/>
      </c>
      <c r="G412" s="2" t="n"/>
      <c r="H412">
        <f>IF(G412="","",VALUE(LEFT(G412,FIND(":",G412)-1)))</f>
        <v/>
      </c>
      <c r="I412" s="2" t="n"/>
    </row>
    <row r="413">
      <c r="A413" s="2" t="n"/>
      <c r="B413" s="2" t="n"/>
      <c r="C413">
        <f>IF(B413="","",VALUE(LEFT(B413,FIND(":",B413)-1)))</f>
        <v/>
      </c>
      <c r="D413" s="2" t="n"/>
      <c r="E413" s="2" t="n"/>
      <c r="F413">
        <f>IF(E413="","",VALUE(LEFT(E413,FIND(":",E413)-1)))</f>
        <v/>
      </c>
      <c r="G413" s="2" t="n"/>
      <c r="H413">
        <f>IF(G413="","",VALUE(LEFT(G413,FIND(":",G413)-1)))</f>
        <v/>
      </c>
      <c r="I413" s="2" t="n"/>
    </row>
    <row r="414">
      <c r="A414" s="2" t="n"/>
      <c r="B414" s="2" t="n"/>
      <c r="C414">
        <f>IF(B414="","",VALUE(LEFT(B414,FIND(":",B414)-1)))</f>
        <v/>
      </c>
      <c r="D414" s="2" t="n"/>
      <c r="E414" s="2" t="n"/>
      <c r="F414">
        <f>IF(E414="","",VALUE(LEFT(E414,FIND(":",E414)-1)))</f>
        <v/>
      </c>
      <c r="G414" s="2" t="n"/>
      <c r="H414">
        <f>IF(G414="","",VALUE(LEFT(G414,FIND(":",G414)-1)))</f>
        <v/>
      </c>
      <c r="I414" s="2" t="n"/>
    </row>
    <row r="415">
      <c r="A415" s="2" t="n"/>
      <c r="B415" s="2" t="n"/>
      <c r="C415">
        <f>IF(B415="","",VALUE(LEFT(B415,FIND(":",B415)-1)))</f>
        <v/>
      </c>
      <c r="D415" s="2" t="n"/>
      <c r="E415" s="2" t="n"/>
      <c r="F415">
        <f>IF(E415="","",VALUE(LEFT(E415,FIND(":",E415)-1)))</f>
        <v/>
      </c>
      <c r="G415" s="2" t="n"/>
      <c r="H415">
        <f>IF(G415="","",VALUE(LEFT(G415,FIND(":",G415)-1)))</f>
        <v/>
      </c>
      <c r="I415" s="2" t="n"/>
    </row>
    <row r="416">
      <c r="A416" s="2" t="n"/>
      <c r="B416" s="2" t="n"/>
      <c r="C416">
        <f>IF(B416="","",VALUE(LEFT(B416,FIND(":",B416)-1)))</f>
        <v/>
      </c>
      <c r="D416" s="2" t="n"/>
      <c r="E416" s="2" t="n"/>
      <c r="F416">
        <f>IF(E416="","",VALUE(LEFT(E416,FIND(":",E416)-1)))</f>
        <v/>
      </c>
      <c r="G416" s="2" t="n"/>
      <c r="H416">
        <f>IF(G416="","",VALUE(LEFT(G416,FIND(":",G416)-1)))</f>
        <v/>
      </c>
      <c r="I416" s="2" t="n"/>
    </row>
    <row r="417">
      <c r="A417" s="2" t="n"/>
      <c r="B417" s="2" t="n"/>
      <c r="C417">
        <f>IF(B417="","",VALUE(LEFT(B417,FIND(":",B417)-1)))</f>
        <v/>
      </c>
      <c r="D417" s="2" t="n"/>
      <c r="E417" s="2" t="n"/>
      <c r="F417">
        <f>IF(E417="","",VALUE(LEFT(E417,FIND(":",E417)-1)))</f>
        <v/>
      </c>
      <c r="G417" s="2" t="n"/>
      <c r="H417">
        <f>IF(G417="","",VALUE(LEFT(G417,FIND(":",G417)-1)))</f>
        <v/>
      </c>
      <c r="I417" s="2" t="n"/>
    </row>
    <row r="418">
      <c r="A418" s="2" t="n"/>
      <c r="B418" s="2" t="n"/>
      <c r="C418">
        <f>IF(B418="","",VALUE(LEFT(B418,FIND(":",B418)-1)))</f>
        <v/>
      </c>
      <c r="D418" s="2" t="n"/>
      <c r="E418" s="2" t="n"/>
      <c r="F418">
        <f>IF(E418="","",VALUE(LEFT(E418,FIND(":",E418)-1)))</f>
        <v/>
      </c>
      <c r="G418" s="2" t="n"/>
      <c r="H418">
        <f>IF(G418="","",VALUE(LEFT(G418,FIND(":",G418)-1)))</f>
        <v/>
      </c>
      <c r="I418" s="2" t="n"/>
    </row>
    <row r="419">
      <c r="A419" s="2" t="n"/>
      <c r="B419" s="2" t="n"/>
      <c r="C419">
        <f>IF(B419="","",VALUE(LEFT(B419,FIND(":",B419)-1)))</f>
        <v/>
      </c>
      <c r="D419" s="2" t="n"/>
      <c r="E419" s="2" t="n"/>
      <c r="F419">
        <f>IF(E419="","",VALUE(LEFT(E419,FIND(":",E419)-1)))</f>
        <v/>
      </c>
      <c r="G419" s="2" t="n"/>
      <c r="H419">
        <f>IF(G419="","",VALUE(LEFT(G419,FIND(":",G419)-1)))</f>
        <v/>
      </c>
      <c r="I419" s="2" t="n"/>
    </row>
    <row r="420">
      <c r="A420" s="2" t="n"/>
      <c r="B420" s="2" t="n"/>
      <c r="C420">
        <f>IF(B420="","",VALUE(LEFT(B420,FIND(":",B420)-1)))</f>
        <v/>
      </c>
      <c r="D420" s="2" t="n"/>
      <c r="E420" s="2" t="n"/>
      <c r="F420">
        <f>IF(E420="","",VALUE(LEFT(E420,FIND(":",E420)-1)))</f>
        <v/>
      </c>
      <c r="G420" s="2" t="n"/>
      <c r="H420">
        <f>IF(G420="","",VALUE(LEFT(G420,FIND(":",G420)-1)))</f>
        <v/>
      </c>
      <c r="I420" s="2" t="n"/>
    </row>
    <row r="421">
      <c r="A421" s="2" t="n"/>
      <c r="B421" s="2" t="n"/>
      <c r="C421">
        <f>IF(B421="","",VALUE(LEFT(B421,FIND(":",B421)-1)))</f>
        <v/>
      </c>
      <c r="D421" s="2" t="n"/>
      <c r="E421" s="2" t="n"/>
      <c r="F421">
        <f>IF(E421="","",VALUE(LEFT(E421,FIND(":",E421)-1)))</f>
        <v/>
      </c>
      <c r="G421" s="2" t="n"/>
      <c r="H421">
        <f>IF(G421="","",VALUE(LEFT(G421,FIND(":",G421)-1)))</f>
        <v/>
      </c>
      <c r="I421" s="2" t="n"/>
    </row>
    <row r="422">
      <c r="A422" s="2" t="n"/>
      <c r="B422" s="2" t="n"/>
      <c r="C422">
        <f>IF(B422="","",VALUE(LEFT(B422,FIND(":",B422)-1)))</f>
        <v/>
      </c>
      <c r="D422" s="2" t="n"/>
      <c r="E422" s="2" t="n"/>
      <c r="F422">
        <f>IF(E422="","",VALUE(LEFT(E422,FIND(":",E422)-1)))</f>
        <v/>
      </c>
      <c r="G422" s="2" t="n"/>
      <c r="H422">
        <f>IF(G422="","",VALUE(LEFT(G422,FIND(":",G422)-1)))</f>
        <v/>
      </c>
      <c r="I422" s="2" t="n"/>
    </row>
    <row r="423">
      <c r="A423" s="2" t="n"/>
      <c r="B423" s="2" t="n"/>
      <c r="C423">
        <f>IF(B423="","",VALUE(LEFT(B423,FIND(":",B423)-1)))</f>
        <v/>
      </c>
      <c r="D423" s="2" t="n"/>
      <c r="E423" s="2" t="n"/>
      <c r="F423">
        <f>IF(E423="","",VALUE(LEFT(E423,FIND(":",E423)-1)))</f>
        <v/>
      </c>
      <c r="G423" s="2" t="n"/>
      <c r="H423">
        <f>IF(G423="","",VALUE(LEFT(G423,FIND(":",G423)-1)))</f>
        <v/>
      </c>
      <c r="I423" s="2" t="n"/>
    </row>
    <row r="424">
      <c r="A424" s="2" t="n"/>
      <c r="B424" s="2" t="n"/>
      <c r="C424">
        <f>IF(B424="","",VALUE(LEFT(B424,FIND(":",B424)-1)))</f>
        <v/>
      </c>
      <c r="D424" s="2" t="n"/>
      <c r="E424" s="2" t="n"/>
      <c r="F424">
        <f>IF(E424="","",VALUE(LEFT(E424,FIND(":",E424)-1)))</f>
        <v/>
      </c>
      <c r="G424" s="2" t="n"/>
      <c r="H424">
        <f>IF(G424="","",VALUE(LEFT(G424,FIND(":",G424)-1)))</f>
        <v/>
      </c>
      <c r="I424" s="2" t="n"/>
    </row>
    <row r="425">
      <c r="A425" s="2" t="n"/>
      <c r="B425" s="2" t="n"/>
      <c r="C425">
        <f>IF(B425="","",VALUE(LEFT(B425,FIND(":",B425)-1)))</f>
        <v/>
      </c>
      <c r="D425" s="2" t="n"/>
      <c r="E425" s="2" t="n"/>
      <c r="F425">
        <f>IF(E425="","",VALUE(LEFT(E425,FIND(":",E425)-1)))</f>
        <v/>
      </c>
      <c r="G425" s="2" t="n"/>
      <c r="H425">
        <f>IF(G425="","",VALUE(LEFT(G425,FIND(":",G425)-1)))</f>
        <v/>
      </c>
      <c r="I425" s="2" t="n"/>
    </row>
    <row r="426">
      <c r="A426" s="2" t="n"/>
      <c r="B426" s="2" t="n"/>
      <c r="C426">
        <f>IF(B426="","",VALUE(LEFT(B426,FIND(":",B426)-1)))</f>
        <v/>
      </c>
      <c r="D426" s="2" t="n"/>
      <c r="E426" s="2" t="n"/>
      <c r="F426">
        <f>IF(E426="","",VALUE(LEFT(E426,FIND(":",E426)-1)))</f>
        <v/>
      </c>
      <c r="G426" s="2" t="n"/>
      <c r="H426">
        <f>IF(G426="","",VALUE(LEFT(G426,FIND(":",G426)-1)))</f>
        <v/>
      </c>
      <c r="I426" s="2" t="n"/>
    </row>
    <row r="427">
      <c r="A427" s="2" t="n"/>
      <c r="B427" s="2" t="n"/>
      <c r="C427">
        <f>IF(B427="","",VALUE(LEFT(B427,FIND(":",B427)-1)))</f>
        <v/>
      </c>
      <c r="D427" s="2" t="n"/>
      <c r="E427" s="2" t="n"/>
      <c r="F427">
        <f>IF(E427="","",VALUE(LEFT(E427,FIND(":",E427)-1)))</f>
        <v/>
      </c>
      <c r="G427" s="2" t="n"/>
      <c r="H427">
        <f>IF(G427="","",VALUE(LEFT(G427,FIND(":",G427)-1)))</f>
        <v/>
      </c>
      <c r="I427" s="2" t="n"/>
    </row>
    <row r="428">
      <c r="A428" s="2" t="n"/>
      <c r="B428" s="2" t="n"/>
      <c r="C428">
        <f>IF(B428="","",VALUE(LEFT(B428,FIND(":",B428)-1)))</f>
        <v/>
      </c>
      <c r="D428" s="2" t="n"/>
      <c r="E428" s="2" t="n"/>
      <c r="F428">
        <f>IF(E428="","",VALUE(LEFT(E428,FIND(":",E428)-1)))</f>
        <v/>
      </c>
      <c r="G428" s="2" t="n"/>
      <c r="H428">
        <f>IF(G428="","",VALUE(LEFT(G428,FIND(":",G428)-1)))</f>
        <v/>
      </c>
      <c r="I428" s="2" t="n"/>
    </row>
    <row r="429">
      <c r="A429" s="2" t="n"/>
      <c r="B429" s="2" t="n"/>
      <c r="C429">
        <f>IF(B429="","",VALUE(LEFT(B429,FIND(":",B429)-1)))</f>
        <v/>
      </c>
      <c r="D429" s="2" t="n"/>
      <c r="E429" s="2" t="n"/>
      <c r="F429">
        <f>IF(E429="","",VALUE(LEFT(E429,FIND(":",E429)-1)))</f>
        <v/>
      </c>
      <c r="G429" s="2" t="n"/>
      <c r="H429">
        <f>IF(G429="","",VALUE(LEFT(G429,FIND(":",G429)-1)))</f>
        <v/>
      </c>
      <c r="I429" s="2" t="n"/>
    </row>
    <row r="430">
      <c r="A430" s="2" t="n"/>
      <c r="B430" s="2" t="n"/>
      <c r="C430">
        <f>IF(B430="","",VALUE(LEFT(B430,FIND(":",B430)-1)))</f>
        <v/>
      </c>
      <c r="D430" s="2" t="n"/>
      <c r="E430" s="2" t="n"/>
      <c r="F430">
        <f>IF(E430="","",VALUE(LEFT(E430,FIND(":",E430)-1)))</f>
        <v/>
      </c>
      <c r="G430" s="2" t="n"/>
      <c r="H430">
        <f>IF(G430="","",VALUE(LEFT(G430,FIND(":",G430)-1)))</f>
        <v/>
      </c>
      <c r="I430" s="2" t="n"/>
    </row>
    <row r="431">
      <c r="A431" s="2" t="n"/>
      <c r="B431" s="2" t="n"/>
      <c r="C431">
        <f>IF(B431="","",VALUE(LEFT(B431,FIND(":",B431)-1)))</f>
        <v/>
      </c>
      <c r="D431" s="2" t="n"/>
      <c r="E431" s="2" t="n"/>
      <c r="F431">
        <f>IF(E431="","",VALUE(LEFT(E431,FIND(":",E431)-1)))</f>
        <v/>
      </c>
      <c r="G431" s="2" t="n"/>
      <c r="H431">
        <f>IF(G431="","",VALUE(LEFT(G431,FIND(":",G431)-1)))</f>
        <v/>
      </c>
      <c r="I431" s="2" t="n"/>
    </row>
    <row r="432">
      <c r="A432" s="2" t="n"/>
      <c r="B432" s="2" t="n"/>
      <c r="C432">
        <f>IF(B432="","",VALUE(LEFT(B432,FIND(":",B432)-1)))</f>
        <v/>
      </c>
      <c r="D432" s="2" t="n"/>
      <c r="E432" s="2" t="n"/>
      <c r="F432">
        <f>IF(E432="","",VALUE(LEFT(E432,FIND(":",E432)-1)))</f>
        <v/>
      </c>
      <c r="G432" s="2" t="n"/>
      <c r="H432">
        <f>IF(G432="","",VALUE(LEFT(G432,FIND(":",G432)-1)))</f>
        <v/>
      </c>
      <c r="I432" s="2" t="n"/>
    </row>
    <row r="433">
      <c r="A433" s="2" t="n"/>
      <c r="B433" s="2" t="n"/>
      <c r="C433">
        <f>IF(B433="","",VALUE(LEFT(B433,FIND(":",B433)-1)))</f>
        <v/>
      </c>
      <c r="D433" s="2" t="n"/>
      <c r="E433" s="2" t="n"/>
      <c r="F433">
        <f>IF(E433="","",VALUE(LEFT(E433,FIND(":",E433)-1)))</f>
        <v/>
      </c>
      <c r="G433" s="2" t="n"/>
      <c r="H433">
        <f>IF(G433="","",VALUE(LEFT(G433,FIND(":",G433)-1)))</f>
        <v/>
      </c>
      <c r="I433" s="2" t="n"/>
    </row>
    <row r="434">
      <c r="A434" s="2" t="n"/>
      <c r="B434" s="2" t="n"/>
      <c r="C434">
        <f>IF(B434="","",VALUE(LEFT(B434,FIND(":",B434)-1)))</f>
        <v/>
      </c>
      <c r="D434" s="2" t="n"/>
      <c r="E434" s="2" t="n"/>
      <c r="F434">
        <f>IF(E434="","",VALUE(LEFT(E434,FIND(":",E434)-1)))</f>
        <v/>
      </c>
      <c r="G434" s="2" t="n"/>
      <c r="H434">
        <f>IF(G434="","",VALUE(LEFT(G434,FIND(":",G434)-1)))</f>
        <v/>
      </c>
      <c r="I434" s="2" t="n"/>
    </row>
    <row r="435">
      <c r="A435" s="2" t="n"/>
      <c r="B435" s="2" t="n"/>
      <c r="C435">
        <f>IF(B435="","",VALUE(LEFT(B435,FIND(":",B435)-1)))</f>
        <v/>
      </c>
      <c r="D435" s="2" t="n"/>
      <c r="E435" s="2" t="n"/>
      <c r="F435">
        <f>IF(E435="","",VALUE(LEFT(E435,FIND(":",E435)-1)))</f>
        <v/>
      </c>
      <c r="G435" s="2" t="n"/>
      <c r="H435">
        <f>IF(G435="","",VALUE(LEFT(G435,FIND(":",G435)-1)))</f>
        <v/>
      </c>
      <c r="I435" s="2" t="n"/>
    </row>
    <row r="436">
      <c r="A436" s="2" t="n"/>
      <c r="B436" s="2" t="n"/>
      <c r="C436">
        <f>IF(B436="","",VALUE(LEFT(B436,FIND(":",B436)-1)))</f>
        <v/>
      </c>
      <c r="D436" s="2" t="n"/>
      <c r="E436" s="2" t="n"/>
      <c r="F436">
        <f>IF(E436="","",VALUE(LEFT(E436,FIND(":",E436)-1)))</f>
        <v/>
      </c>
      <c r="G436" s="2" t="n"/>
      <c r="H436">
        <f>IF(G436="","",VALUE(LEFT(G436,FIND(":",G436)-1)))</f>
        <v/>
      </c>
      <c r="I436" s="2" t="n"/>
    </row>
    <row r="437">
      <c r="A437" s="2" t="n"/>
      <c r="B437" s="2" t="n"/>
      <c r="C437">
        <f>IF(B437="","",VALUE(LEFT(B437,FIND(":",B437)-1)))</f>
        <v/>
      </c>
      <c r="D437" s="2" t="n"/>
      <c r="E437" s="2" t="n"/>
      <c r="F437">
        <f>IF(E437="","",VALUE(LEFT(E437,FIND(":",E437)-1)))</f>
        <v/>
      </c>
      <c r="G437" s="2" t="n"/>
      <c r="H437">
        <f>IF(G437="","",VALUE(LEFT(G437,FIND(":",G437)-1)))</f>
        <v/>
      </c>
      <c r="I437" s="2" t="n"/>
    </row>
    <row r="438">
      <c r="A438" s="2" t="n"/>
      <c r="B438" s="2" t="n"/>
      <c r="C438">
        <f>IF(B438="","",VALUE(LEFT(B438,FIND(":",B438)-1)))</f>
        <v/>
      </c>
      <c r="D438" s="2" t="n"/>
      <c r="E438" s="2" t="n"/>
      <c r="F438">
        <f>IF(E438="","",VALUE(LEFT(E438,FIND(":",E438)-1)))</f>
        <v/>
      </c>
      <c r="G438" s="2" t="n"/>
      <c r="H438">
        <f>IF(G438="","",VALUE(LEFT(G438,FIND(":",G438)-1)))</f>
        <v/>
      </c>
      <c r="I438" s="2" t="n"/>
    </row>
    <row r="439">
      <c r="A439" s="2" t="n"/>
      <c r="B439" s="2" t="n"/>
      <c r="C439">
        <f>IF(B439="","",VALUE(LEFT(B439,FIND(":",B439)-1)))</f>
        <v/>
      </c>
      <c r="D439" s="2" t="n"/>
      <c r="E439" s="2" t="n"/>
      <c r="F439">
        <f>IF(E439="","",VALUE(LEFT(E439,FIND(":",E439)-1)))</f>
        <v/>
      </c>
      <c r="G439" s="2" t="n"/>
      <c r="H439">
        <f>IF(G439="","",VALUE(LEFT(G439,FIND(":",G439)-1)))</f>
        <v/>
      </c>
      <c r="I439" s="2" t="n"/>
    </row>
    <row r="440">
      <c r="A440" s="2" t="n"/>
      <c r="B440" s="2" t="n"/>
      <c r="C440">
        <f>IF(B440="","",VALUE(LEFT(B440,FIND(":",B440)-1)))</f>
        <v/>
      </c>
      <c r="D440" s="2" t="n"/>
      <c r="E440" s="2" t="n"/>
      <c r="F440">
        <f>IF(E440="","",VALUE(LEFT(E440,FIND(":",E440)-1)))</f>
        <v/>
      </c>
      <c r="G440" s="2" t="n"/>
      <c r="H440">
        <f>IF(G440="","",VALUE(LEFT(G440,FIND(":",G440)-1)))</f>
        <v/>
      </c>
      <c r="I440" s="2" t="n"/>
    </row>
    <row r="441">
      <c r="A441" s="2" t="n"/>
      <c r="B441" s="2" t="n"/>
      <c r="C441">
        <f>IF(B441="","",VALUE(LEFT(B441,FIND(":",B441)-1)))</f>
        <v/>
      </c>
      <c r="D441" s="2" t="n"/>
      <c r="E441" s="2" t="n"/>
      <c r="F441">
        <f>IF(E441="","",VALUE(LEFT(E441,FIND(":",E441)-1)))</f>
        <v/>
      </c>
      <c r="G441" s="2" t="n"/>
      <c r="H441">
        <f>IF(G441="","",VALUE(LEFT(G441,FIND(":",G441)-1)))</f>
        <v/>
      </c>
      <c r="I441" s="2" t="n"/>
    </row>
    <row r="442">
      <c r="A442" s="2" t="n"/>
      <c r="B442" s="2" t="n"/>
      <c r="C442">
        <f>IF(B442="","",VALUE(LEFT(B442,FIND(":",B442)-1)))</f>
        <v/>
      </c>
      <c r="D442" s="2" t="n"/>
      <c r="E442" s="2" t="n"/>
      <c r="F442">
        <f>IF(E442="","",VALUE(LEFT(E442,FIND(":",E442)-1)))</f>
        <v/>
      </c>
      <c r="G442" s="2" t="n"/>
      <c r="H442">
        <f>IF(G442="","",VALUE(LEFT(G442,FIND(":",G442)-1)))</f>
        <v/>
      </c>
      <c r="I442" s="2" t="n"/>
    </row>
    <row r="443">
      <c r="A443" s="2" t="n"/>
      <c r="B443" s="2" t="n"/>
      <c r="C443">
        <f>IF(B443="","",VALUE(LEFT(B443,FIND(":",B443)-1)))</f>
        <v/>
      </c>
      <c r="D443" s="2" t="n"/>
      <c r="E443" s="2" t="n"/>
      <c r="F443">
        <f>IF(E443="","",VALUE(LEFT(E443,FIND(":",E443)-1)))</f>
        <v/>
      </c>
      <c r="G443" s="2" t="n"/>
      <c r="H443">
        <f>IF(G443="","",VALUE(LEFT(G443,FIND(":",G443)-1)))</f>
        <v/>
      </c>
      <c r="I443" s="2" t="n"/>
    </row>
    <row r="444">
      <c r="A444" s="2" t="n"/>
      <c r="B444" s="2" t="n"/>
      <c r="C444">
        <f>IF(B444="","",VALUE(LEFT(B444,FIND(":",B444)-1)))</f>
        <v/>
      </c>
      <c r="D444" s="2" t="n"/>
      <c r="E444" s="2" t="n"/>
      <c r="F444">
        <f>IF(E444="","",VALUE(LEFT(E444,FIND(":",E444)-1)))</f>
        <v/>
      </c>
      <c r="G444" s="2" t="n"/>
      <c r="H444">
        <f>IF(G444="","",VALUE(LEFT(G444,FIND(":",G444)-1)))</f>
        <v/>
      </c>
      <c r="I444" s="2" t="n"/>
    </row>
    <row r="445">
      <c r="A445" s="2" t="n"/>
      <c r="B445" s="2" t="n"/>
      <c r="C445">
        <f>IF(B445="","",VALUE(LEFT(B445,FIND(":",B445)-1)))</f>
        <v/>
      </c>
      <c r="D445" s="2" t="n"/>
      <c r="E445" s="2" t="n"/>
      <c r="F445">
        <f>IF(E445="","",VALUE(LEFT(E445,FIND(":",E445)-1)))</f>
        <v/>
      </c>
      <c r="G445" s="2" t="n"/>
      <c r="H445">
        <f>IF(G445="","",VALUE(LEFT(G445,FIND(":",G445)-1)))</f>
        <v/>
      </c>
      <c r="I445" s="2" t="n"/>
    </row>
    <row r="446">
      <c r="A446" s="2" t="n"/>
      <c r="B446" s="2" t="n"/>
      <c r="C446">
        <f>IF(B446="","",VALUE(LEFT(B446,FIND(":",B446)-1)))</f>
        <v/>
      </c>
      <c r="D446" s="2" t="n"/>
      <c r="E446" s="2" t="n"/>
      <c r="F446">
        <f>IF(E446="","",VALUE(LEFT(E446,FIND(":",E446)-1)))</f>
        <v/>
      </c>
      <c r="G446" s="2" t="n"/>
      <c r="H446">
        <f>IF(G446="","",VALUE(LEFT(G446,FIND(":",G446)-1)))</f>
        <v/>
      </c>
      <c r="I446" s="2" t="n"/>
    </row>
    <row r="447">
      <c r="A447" s="2" t="n"/>
      <c r="B447" s="2" t="n"/>
      <c r="C447">
        <f>IF(B447="","",VALUE(LEFT(B447,FIND(":",B447)-1)))</f>
        <v/>
      </c>
      <c r="D447" s="2" t="n"/>
      <c r="E447" s="2" t="n"/>
      <c r="F447">
        <f>IF(E447="","",VALUE(LEFT(E447,FIND(":",E447)-1)))</f>
        <v/>
      </c>
      <c r="G447" s="2" t="n"/>
      <c r="H447">
        <f>IF(G447="","",VALUE(LEFT(G447,FIND(":",G447)-1)))</f>
        <v/>
      </c>
      <c r="I447" s="2" t="n"/>
    </row>
    <row r="448">
      <c r="A448" s="2" t="n"/>
      <c r="B448" s="2" t="n"/>
      <c r="C448">
        <f>IF(B448="","",VALUE(LEFT(B448,FIND(":",B448)-1)))</f>
        <v/>
      </c>
      <c r="D448" s="2" t="n"/>
      <c r="E448" s="2" t="n"/>
      <c r="F448">
        <f>IF(E448="","",VALUE(LEFT(E448,FIND(":",E448)-1)))</f>
        <v/>
      </c>
      <c r="G448" s="2" t="n"/>
      <c r="H448">
        <f>IF(G448="","",VALUE(LEFT(G448,FIND(":",G448)-1)))</f>
        <v/>
      </c>
      <c r="I448" s="2" t="n"/>
    </row>
    <row r="449">
      <c r="A449" s="2" t="n"/>
      <c r="B449" s="2" t="n"/>
      <c r="C449">
        <f>IF(B449="","",VALUE(LEFT(B449,FIND(":",B449)-1)))</f>
        <v/>
      </c>
      <c r="D449" s="2" t="n"/>
      <c r="E449" s="2" t="n"/>
      <c r="F449">
        <f>IF(E449="","",VALUE(LEFT(E449,FIND(":",E449)-1)))</f>
        <v/>
      </c>
      <c r="G449" s="2" t="n"/>
      <c r="H449">
        <f>IF(G449="","",VALUE(LEFT(G449,FIND(":",G449)-1)))</f>
        <v/>
      </c>
      <c r="I449" s="2" t="n"/>
    </row>
    <row r="450">
      <c r="A450" s="2" t="n"/>
      <c r="B450" s="2" t="n"/>
      <c r="C450">
        <f>IF(B450="","",VALUE(LEFT(B450,FIND(":",B450)-1)))</f>
        <v/>
      </c>
      <c r="D450" s="2" t="n"/>
      <c r="E450" s="2" t="n"/>
      <c r="F450">
        <f>IF(E450="","",VALUE(LEFT(E450,FIND(":",E450)-1)))</f>
        <v/>
      </c>
      <c r="G450" s="2" t="n"/>
      <c r="H450">
        <f>IF(G450="","",VALUE(LEFT(G450,FIND(":",G450)-1)))</f>
        <v/>
      </c>
      <c r="I450" s="2" t="n"/>
    </row>
    <row r="451">
      <c r="A451" s="2" t="n"/>
      <c r="B451" s="2" t="n"/>
      <c r="C451">
        <f>IF(B451="","",VALUE(LEFT(B451,FIND(":",B451)-1)))</f>
        <v/>
      </c>
      <c r="D451" s="2" t="n"/>
      <c r="E451" s="2" t="n"/>
      <c r="F451">
        <f>IF(E451="","",VALUE(LEFT(E451,FIND(":",E451)-1)))</f>
        <v/>
      </c>
      <c r="G451" s="2" t="n"/>
      <c r="H451">
        <f>IF(G451="","",VALUE(LEFT(G451,FIND(":",G451)-1)))</f>
        <v/>
      </c>
      <c r="I451" s="2" t="n"/>
    </row>
    <row r="452">
      <c r="A452" s="2" t="n"/>
      <c r="B452" s="2" t="n"/>
      <c r="C452">
        <f>IF(B452="","",VALUE(LEFT(B452,FIND(":",B452)-1)))</f>
        <v/>
      </c>
      <c r="D452" s="2" t="n"/>
      <c r="E452" s="2" t="n"/>
      <c r="F452">
        <f>IF(E452="","",VALUE(LEFT(E452,FIND(":",E452)-1)))</f>
        <v/>
      </c>
      <c r="G452" s="2" t="n"/>
      <c r="H452">
        <f>IF(G452="","",VALUE(LEFT(G452,FIND(":",G452)-1)))</f>
        <v/>
      </c>
      <c r="I452" s="2" t="n"/>
    </row>
    <row r="453">
      <c r="A453" s="2" t="n"/>
      <c r="B453" s="2" t="n"/>
      <c r="C453">
        <f>IF(B453="","",VALUE(LEFT(B453,FIND(":",B453)-1)))</f>
        <v/>
      </c>
      <c r="D453" s="2" t="n"/>
      <c r="E453" s="2" t="n"/>
      <c r="F453">
        <f>IF(E453="","",VALUE(LEFT(E453,FIND(":",E453)-1)))</f>
        <v/>
      </c>
      <c r="G453" s="2" t="n"/>
      <c r="H453">
        <f>IF(G453="","",VALUE(LEFT(G453,FIND(":",G453)-1)))</f>
        <v/>
      </c>
      <c r="I453" s="2" t="n"/>
    </row>
    <row r="454">
      <c r="A454" s="2" t="n"/>
      <c r="B454" s="2" t="n"/>
      <c r="C454">
        <f>IF(B454="","",VALUE(LEFT(B454,FIND(":",B454)-1)))</f>
        <v/>
      </c>
      <c r="D454" s="2" t="n"/>
      <c r="E454" s="2" t="n"/>
      <c r="F454">
        <f>IF(E454="","",VALUE(LEFT(E454,FIND(":",E454)-1)))</f>
        <v/>
      </c>
      <c r="G454" s="2" t="n"/>
      <c r="H454">
        <f>IF(G454="","",VALUE(LEFT(G454,FIND(":",G454)-1)))</f>
        <v/>
      </c>
      <c r="I454" s="2" t="n"/>
    </row>
    <row r="455">
      <c r="A455" s="2" t="n"/>
      <c r="B455" s="2" t="n"/>
      <c r="C455">
        <f>IF(B455="","",VALUE(LEFT(B455,FIND(":",B455)-1)))</f>
        <v/>
      </c>
      <c r="D455" s="2" t="n"/>
      <c r="E455" s="2" t="n"/>
      <c r="F455">
        <f>IF(E455="","",VALUE(LEFT(E455,FIND(":",E455)-1)))</f>
        <v/>
      </c>
      <c r="G455" s="2" t="n"/>
      <c r="H455">
        <f>IF(G455="","",VALUE(LEFT(G455,FIND(":",G455)-1)))</f>
        <v/>
      </c>
      <c r="I455" s="2" t="n"/>
    </row>
    <row r="456">
      <c r="A456" s="2" t="n"/>
      <c r="B456" s="2" t="n"/>
      <c r="C456">
        <f>IF(B456="","",VALUE(LEFT(B456,FIND(":",B456)-1)))</f>
        <v/>
      </c>
      <c r="D456" s="2" t="n"/>
      <c r="E456" s="2" t="n"/>
      <c r="F456">
        <f>IF(E456="","",VALUE(LEFT(E456,FIND(":",E456)-1)))</f>
        <v/>
      </c>
      <c r="G456" s="2" t="n"/>
      <c r="H456">
        <f>IF(G456="","",VALUE(LEFT(G456,FIND(":",G456)-1)))</f>
        <v/>
      </c>
      <c r="I456" s="2" t="n"/>
    </row>
    <row r="457">
      <c r="A457" s="2" t="n"/>
      <c r="B457" s="2" t="n"/>
      <c r="C457">
        <f>IF(B457="","",VALUE(LEFT(B457,FIND(":",B457)-1)))</f>
        <v/>
      </c>
      <c r="D457" s="2" t="n"/>
      <c r="E457" s="2" t="n"/>
      <c r="F457">
        <f>IF(E457="","",VALUE(LEFT(E457,FIND(":",E457)-1)))</f>
        <v/>
      </c>
      <c r="G457" s="2" t="n"/>
      <c r="H457">
        <f>IF(G457="","",VALUE(LEFT(G457,FIND(":",G457)-1)))</f>
        <v/>
      </c>
      <c r="I457" s="2" t="n"/>
    </row>
    <row r="458">
      <c r="A458" s="2" t="n"/>
      <c r="B458" s="2" t="n"/>
      <c r="C458">
        <f>IF(B458="","",VALUE(LEFT(B458,FIND(":",B458)-1)))</f>
        <v/>
      </c>
      <c r="D458" s="2" t="n"/>
      <c r="E458" s="2" t="n"/>
      <c r="F458">
        <f>IF(E458="","",VALUE(LEFT(E458,FIND(":",E458)-1)))</f>
        <v/>
      </c>
      <c r="G458" s="2" t="n"/>
      <c r="H458">
        <f>IF(G458="","",VALUE(LEFT(G458,FIND(":",G458)-1)))</f>
        <v/>
      </c>
      <c r="I458" s="2" t="n"/>
    </row>
    <row r="459">
      <c r="A459" s="2" t="n"/>
      <c r="B459" s="2" t="n"/>
      <c r="C459">
        <f>IF(B459="","",VALUE(LEFT(B459,FIND(":",B459)-1)))</f>
        <v/>
      </c>
      <c r="D459" s="2" t="n"/>
      <c r="E459" s="2" t="n"/>
      <c r="F459">
        <f>IF(E459="","",VALUE(LEFT(E459,FIND(":",E459)-1)))</f>
        <v/>
      </c>
      <c r="G459" s="2" t="n"/>
      <c r="H459">
        <f>IF(G459="","",VALUE(LEFT(G459,FIND(":",G459)-1)))</f>
        <v/>
      </c>
      <c r="I459" s="2" t="n"/>
    </row>
    <row r="460">
      <c r="A460" s="2" t="n"/>
      <c r="B460" s="2" t="n"/>
      <c r="C460">
        <f>IF(B460="","",VALUE(LEFT(B460,FIND(":",B460)-1)))</f>
        <v/>
      </c>
      <c r="D460" s="2" t="n"/>
      <c r="E460" s="2" t="n"/>
      <c r="F460">
        <f>IF(E460="","",VALUE(LEFT(E460,FIND(":",E460)-1)))</f>
        <v/>
      </c>
      <c r="G460" s="2" t="n"/>
      <c r="H460">
        <f>IF(G460="","",VALUE(LEFT(G460,FIND(":",G460)-1)))</f>
        <v/>
      </c>
      <c r="I460" s="2" t="n"/>
    </row>
    <row r="461">
      <c r="A461" s="2" t="n"/>
      <c r="B461" s="2" t="n"/>
      <c r="C461">
        <f>IF(B461="","",VALUE(LEFT(B461,FIND(":",B461)-1)))</f>
        <v/>
      </c>
      <c r="D461" s="2" t="n"/>
      <c r="E461" s="2" t="n"/>
      <c r="F461">
        <f>IF(E461="","",VALUE(LEFT(E461,FIND(":",E461)-1)))</f>
        <v/>
      </c>
      <c r="G461" s="2" t="n"/>
      <c r="H461">
        <f>IF(G461="","",VALUE(LEFT(G461,FIND(":",G461)-1)))</f>
        <v/>
      </c>
      <c r="I461" s="2" t="n"/>
    </row>
    <row r="462">
      <c r="A462" s="2" t="n"/>
      <c r="B462" s="2" t="n"/>
      <c r="C462">
        <f>IF(B462="","",VALUE(LEFT(B462,FIND(":",B462)-1)))</f>
        <v/>
      </c>
      <c r="D462" s="2" t="n"/>
      <c r="E462" s="2" t="n"/>
      <c r="F462">
        <f>IF(E462="","",VALUE(LEFT(E462,FIND(":",E462)-1)))</f>
        <v/>
      </c>
      <c r="G462" s="2" t="n"/>
      <c r="H462">
        <f>IF(G462="","",VALUE(LEFT(G462,FIND(":",G462)-1)))</f>
        <v/>
      </c>
      <c r="I462" s="2" t="n"/>
    </row>
    <row r="463">
      <c r="A463" s="2" t="n"/>
      <c r="B463" s="2" t="n"/>
      <c r="C463">
        <f>IF(B463="","",VALUE(LEFT(B463,FIND(":",B463)-1)))</f>
        <v/>
      </c>
      <c r="D463" s="2" t="n"/>
      <c r="E463" s="2" t="n"/>
      <c r="F463">
        <f>IF(E463="","",VALUE(LEFT(E463,FIND(":",E463)-1)))</f>
        <v/>
      </c>
      <c r="G463" s="2" t="n"/>
      <c r="H463">
        <f>IF(G463="","",VALUE(LEFT(G463,FIND(":",G463)-1)))</f>
        <v/>
      </c>
      <c r="I463" s="2" t="n"/>
    </row>
    <row r="464">
      <c r="A464" s="2" t="n"/>
      <c r="B464" s="2" t="n"/>
      <c r="C464">
        <f>IF(B464="","",VALUE(LEFT(B464,FIND(":",B464)-1)))</f>
        <v/>
      </c>
      <c r="D464" s="2" t="n"/>
      <c r="E464" s="2" t="n"/>
      <c r="F464">
        <f>IF(E464="","",VALUE(LEFT(E464,FIND(":",E464)-1)))</f>
        <v/>
      </c>
      <c r="G464" s="2" t="n"/>
      <c r="H464">
        <f>IF(G464="","",VALUE(LEFT(G464,FIND(":",G464)-1)))</f>
        <v/>
      </c>
      <c r="I464" s="2" t="n"/>
    </row>
    <row r="465">
      <c r="A465" s="2" t="n"/>
      <c r="B465" s="2" t="n"/>
      <c r="C465">
        <f>IF(B465="","",VALUE(LEFT(B465,FIND(":",B465)-1)))</f>
        <v/>
      </c>
      <c r="D465" s="2" t="n"/>
      <c r="E465" s="2" t="n"/>
      <c r="F465">
        <f>IF(E465="","",VALUE(LEFT(E465,FIND(":",E465)-1)))</f>
        <v/>
      </c>
      <c r="G465" s="2" t="n"/>
      <c r="H465">
        <f>IF(G465="","",VALUE(LEFT(G465,FIND(":",G465)-1)))</f>
        <v/>
      </c>
      <c r="I465" s="2" t="n"/>
    </row>
    <row r="466">
      <c r="A466" s="2" t="n"/>
      <c r="B466" s="2" t="n"/>
      <c r="C466">
        <f>IF(B466="","",VALUE(LEFT(B466,FIND(":",B466)-1)))</f>
        <v/>
      </c>
      <c r="D466" s="2" t="n"/>
      <c r="E466" s="2" t="n"/>
      <c r="F466">
        <f>IF(E466="","",VALUE(LEFT(E466,FIND(":",E466)-1)))</f>
        <v/>
      </c>
      <c r="G466" s="2" t="n"/>
      <c r="H466">
        <f>IF(G466="","",VALUE(LEFT(G466,FIND(":",G466)-1)))</f>
        <v/>
      </c>
      <c r="I466" s="2" t="n"/>
    </row>
    <row r="467">
      <c r="A467" s="2" t="n"/>
      <c r="B467" s="2" t="n"/>
      <c r="C467">
        <f>IF(B467="","",VALUE(LEFT(B467,FIND(":",B467)-1)))</f>
        <v/>
      </c>
      <c r="D467" s="2" t="n"/>
      <c r="E467" s="2" t="n"/>
      <c r="F467">
        <f>IF(E467="","",VALUE(LEFT(E467,FIND(":",E467)-1)))</f>
        <v/>
      </c>
      <c r="G467" s="2" t="n"/>
      <c r="H467">
        <f>IF(G467="","",VALUE(LEFT(G467,FIND(":",G467)-1)))</f>
        <v/>
      </c>
      <c r="I467" s="2" t="n"/>
    </row>
    <row r="468">
      <c r="A468" s="2" t="n"/>
      <c r="B468" s="2" t="n"/>
      <c r="C468">
        <f>IF(B468="","",VALUE(LEFT(B468,FIND(":",B468)-1)))</f>
        <v/>
      </c>
      <c r="D468" s="2" t="n"/>
      <c r="E468" s="2" t="n"/>
      <c r="F468">
        <f>IF(E468="","",VALUE(LEFT(E468,FIND(":",E468)-1)))</f>
        <v/>
      </c>
      <c r="G468" s="2" t="n"/>
      <c r="H468">
        <f>IF(G468="","",VALUE(LEFT(G468,FIND(":",G468)-1)))</f>
        <v/>
      </c>
      <c r="I468" s="2" t="n"/>
    </row>
    <row r="469">
      <c r="A469" s="2" t="n"/>
      <c r="B469" s="2" t="n"/>
      <c r="C469">
        <f>IF(B469="","",VALUE(LEFT(B469,FIND(":",B469)-1)))</f>
        <v/>
      </c>
      <c r="D469" s="2" t="n"/>
      <c r="E469" s="2" t="n"/>
      <c r="F469">
        <f>IF(E469="","",VALUE(LEFT(E469,FIND(":",E469)-1)))</f>
        <v/>
      </c>
      <c r="G469" s="2" t="n"/>
      <c r="H469">
        <f>IF(G469="","",VALUE(LEFT(G469,FIND(":",G469)-1)))</f>
        <v/>
      </c>
      <c r="I469" s="2" t="n"/>
    </row>
    <row r="470">
      <c r="A470" s="2" t="n"/>
      <c r="B470" s="2" t="n"/>
      <c r="C470">
        <f>IF(B470="","",VALUE(LEFT(B470,FIND(":",B470)-1)))</f>
        <v/>
      </c>
      <c r="D470" s="2" t="n"/>
      <c r="E470" s="2" t="n"/>
      <c r="F470">
        <f>IF(E470="","",VALUE(LEFT(E470,FIND(":",E470)-1)))</f>
        <v/>
      </c>
      <c r="G470" s="2" t="n"/>
      <c r="H470">
        <f>IF(G470="","",VALUE(LEFT(G470,FIND(":",G470)-1)))</f>
        <v/>
      </c>
      <c r="I470" s="2" t="n"/>
    </row>
    <row r="471">
      <c r="A471" s="2" t="n"/>
      <c r="B471" s="2" t="n"/>
      <c r="C471">
        <f>IF(B471="","",VALUE(LEFT(B471,FIND(":",B471)-1)))</f>
        <v/>
      </c>
      <c r="D471" s="2" t="n"/>
      <c r="E471" s="2" t="n"/>
      <c r="F471">
        <f>IF(E471="","",VALUE(LEFT(E471,FIND(":",E471)-1)))</f>
        <v/>
      </c>
      <c r="G471" s="2" t="n"/>
      <c r="H471">
        <f>IF(G471="","",VALUE(LEFT(G471,FIND(":",G471)-1)))</f>
        <v/>
      </c>
      <c r="I471" s="2" t="n"/>
    </row>
    <row r="472">
      <c r="A472" s="2" t="n"/>
      <c r="B472" s="2" t="n"/>
      <c r="C472">
        <f>IF(B472="","",VALUE(LEFT(B472,FIND(":",B472)-1)))</f>
        <v/>
      </c>
      <c r="D472" s="2" t="n"/>
      <c r="E472" s="2" t="n"/>
      <c r="F472">
        <f>IF(E472="","",VALUE(LEFT(E472,FIND(":",E472)-1)))</f>
        <v/>
      </c>
      <c r="G472" s="2" t="n"/>
      <c r="H472">
        <f>IF(G472="","",VALUE(LEFT(G472,FIND(":",G472)-1)))</f>
        <v/>
      </c>
      <c r="I472" s="2" t="n"/>
    </row>
    <row r="473">
      <c r="A473" s="2" t="n"/>
      <c r="B473" s="2" t="n"/>
      <c r="C473">
        <f>IF(B473="","",VALUE(LEFT(B473,FIND(":",B473)-1)))</f>
        <v/>
      </c>
      <c r="D473" s="2" t="n"/>
      <c r="E473" s="2" t="n"/>
      <c r="F473">
        <f>IF(E473="","",VALUE(LEFT(E473,FIND(":",E473)-1)))</f>
        <v/>
      </c>
      <c r="G473" s="2" t="n"/>
      <c r="H473">
        <f>IF(G473="","",VALUE(LEFT(G473,FIND(":",G473)-1)))</f>
        <v/>
      </c>
      <c r="I473" s="2" t="n"/>
    </row>
    <row r="474">
      <c r="A474" s="2" t="n"/>
      <c r="B474" s="2" t="n"/>
      <c r="C474">
        <f>IF(B474="","",VALUE(LEFT(B474,FIND(":",B474)-1)))</f>
        <v/>
      </c>
      <c r="D474" s="2" t="n"/>
      <c r="E474" s="2" t="n"/>
      <c r="F474">
        <f>IF(E474="","",VALUE(LEFT(E474,FIND(":",E474)-1)))</f>
        <v/>
      </c>
      <c r="G474" s="2" t="n"/>
      <c r="H474">
        <f>IF(G474="","",VALUE(LEFT(G474,FIND(":",G474)-1)))</f>
        <v/>
      </c>
      <c r="I474" s="2" t="n"/>
    </row>
    <row r="475">
      <c r="A475" s="2" t="n"/>
      <c r="B475" s="2" t="n"/>
      <c r="C475">
        <f>IF(B475="","",VALUE(LEFT(B475,FIND(":",B475)-1)))</f>
        <v/>
      </c>
      <c r="D475" s="2" t="n"/>
      <c r="E475" s="2" t="n"/>
      <c r="F475">
        <f>IF(E475="","",VALUE(LEFT(E475,FIND(":",E475)-1)))</f>
        <v/>
      </c>
      <c r="G475" s="2" t="n"/>
      <c r="H475">
        <f>IF(G475="","",VALUE(LEFT(G475,FIND(":",G475)-1)))</f>
        <v/>
      </c>
      <c r="I475" s="2" t="n"/>
    </row>
    <row r="476">
      <c r="A476" s="2" t="n"/>
      <c r="B476" s="2" t="n"/>
      <c r="C476">
        <f>IF(B476="","",VALUE(LEFT(B476,FIND(":",B476)-1)))</f>
        <v/>
      </c>
      <c r="D476" s="2" t="n"/>
      <c r="E476" s="2" t="n"/>
      <c r="F476">
        <f>IF(E476="","",VALUE(LEFT(E476,FIND(":",E476)-1)))</f>
        <v/>
      </c>
      <c r="G476" s="2" t="n"/>
      <c r="H476">
        <f>IF(G476="","",VALUE(LEFT(G476,FIND(":",G476)-1)))</f>
        <v/>
      </c>
      <c r="I476" s="2" t="n"/>
    </row>
    <row r="477">
      <c r="A477" s="2" t="n"/>
      <c r="B477" s="2" t="n"/>
      <c r="C477">
        <f>IF(B477="","",VALUE(LEFT(B477,FIND(":",B477)-1)))</f>
        <v/>
      </c>
      <c r="D477" s="2" t="n"/>
      <c r="E477" s="2" t="n"/>
      <c r="F477">
        <f>IF(E477="","",VALUE(LEFT(E477,FIND(":",E477)-1)))</f>
        <v/>
      </c>
      <c r="G477" s="2" t="n"/>
      <c r="H477">
        <f>IF(G477="","",VALUE(LEFT(G477,FIND(":",G477)-1)))</f>
        <v/>
      </c>
      <c r="I477" s="2" t="n"/>
    </row>
    <row r="478">
      <c r="A478" s="2" t="n"/>
      <c r="B478" s="2" t="n"/>
      <c r="C478">
        <f>IF(B478="","",VALUE(LEFT(B478,FIND(":",B478)-1)))</f>
        <v/>
      </c>
      <c r="D478" s="2" t="n"/>
      <c r="E478" s="2" t="n"/>
      <c r="F478">
        <f>IF(E478="","",VALUE(LEFT(E478,FIND(":",E478)-1)))</f>
        <v/>
      </c>
      <c r="G478" s="2" t="n"/>
      <c r="H478">
        <f>IF(G478="","",VALUE(LEFT(G478,FIND(":",G478)-1)))</f>
        <v/>
      </c>
      <c r="I478" s="2" t="n"/>
    </row>
    <row r="479">
      <c r="A479" s="2" t="n"/>
      <c r="B479" s="2" t="n"/>
      <c r="C479">
        <f>IF(B479="","",VALUE(LEFT(B479,FIND(":",B479)-1)))</f>
        <v/>
      </c>
      <c r="D479" s="2" t="n"/>
      <c r="E479" s="2" t="n"/>
      <c r="F479">
        <f>IF(E479="","",VALUE(LEFT(E479,FIND(":",E479)-1)))</f>
        <v/>
      </c>
      <c r="G479" s="2" t="n"/>
      <c r="H479">
        <f>IF(G479="","",VALUE(LEFT(G479,FIND(":",G479)-1)))</f>
        <v/>
      </c>
      <c r="I479" s="2" t="n"/>
    </row>
    <row r="480">
      <c r="A480" s="2" t="n"/>
      <c r="B480" s="2" t="n"/>
      <c r="C480">
        <f>IF(B480="","",VALUE(LEFT(B480,FIND(":",B480)-1)))</f>
        <v/>
      </c>
      <c r="D480" s="2" t="n"/>
      <c r="E480" s="2" t="n"/>
      <c r="F480">
        <f>IF(E480="","",VALUE(LEFT(E480,FIND(":",E480)-1)))</f>
        <v/>
      </c>
      <c r="G480" s="2" t="n"/>
      <c r="H480">
        <f>IF(G480="","",VALUE(LEFT(G480,FIND(":",G480)-1)))</f>
        <v/>
      </c>
      <c r="I480" s="2" t="n"/>
    </row>
    <row r="481">
      <c r="A481" s="2" t="n"/>
      <c r="B481" s="2" t="n"/>
      <c r="C481">
        <f>IF(B481="","",VALUE(LEFT(B481,FIND(":",B481)-1)))</f>
        <v/>
      </c>
      <c r="D481" s="2" t="n"/>
      <c r="E481" s="2" t="n"/>
      <c r="F481">
        <f>IF(E481="","",VALUE(LEFT(E481,FIND(":",E481)-1)))</f>
        <v/>
      </c>
      <c r="G481" s="2" t="n"/>
      <c r="H481">
        <f>IF(G481="","",VALUE(LEFT(G481,FIND(":",G481)-1)))</f>
        <v/>
      </c>
      <c r="I481" s="2" t="n"/>
    </row>
    <row r="482">
      <c r="A482" s="2" t="n"/>
      <c r="B482" s="2" t="n"/>
      <c r="C482">
        <f>IF(B482="","",VALUE(LEFT(B482,FIND(":",B482)-1)))</f>
        <v/>
      </c>
      <c r="D482" s="2" t="n"/>
      <c r="E482" s="2" t="n"/>
      <c r="F482">
        <f>IF(E482="","",VALUE(LEFT(E482,FIND(":",E482)-1)))</f>
        <v/>
      </c>
      <c r="G482" s="2" t="n"/>
      <c r="H482">
        <f>IF(G482="","",VALUE(LEFT(G482,FIND(":",G482)-1)))</f>
        <v/>
      </c>
      <c r="I482" s="2" t="n"/>
    </row>
    <row r="483">
      <c r="A483" s="2" t="n"/>
      <c r="B483" s="2" t="n"/>
      <c r="C483">
        <f>IF(B483="","",VALUE(LEFT(B483,FIND(":",B483)-1)))</f>
        <v/>
      </c>
      <c r="D483" s="2" t="n"/>
      <c r="E483" s="2" t="n"/>
      <c r="F483">
        <f>IF(E483="","",VALUE(LEFT(E483,FIND(":",E483)-1)))</f>
        <v/>
      </c>
      <c r="G483" s="2" t="n"/>
      <c r="H483">
        <f>IF(G483="","",VALUE(LEFT(G483,FIND(":",G483)-1)))</f>
        <v/>
      </c>
      <c r="I483" s="2" t="n"/>
    </row>
    <row r="484">
      <c r="A484" s="2" t="n"/>
      <c r="B484" s="2" t="n"/>
      <c r="C484">
        <f>IF(B484="","",VALUE(LEFT(B484,FIND(":",B484)-1)))</f>
        <v/>
      </c>
      <c r="D484" s="2" t="n"/>
      <c r="E484" s="2" t="n"/>
      <c r="F484">
        <f>IF(E484="","",VALUE(LEFT(E484,FIND(":",E484)-1)))</f>
        <v/>
      </c>
      <c r="G484" s="2" t="n"/>
      <c r="H484">
        <f>IF(G484="","",VALUE(LEFT(G484,FIND(":",G484)-1)))</f>
        <v/>
      </c>
      <c r="I484" s="2" t="n"/>
    </row>
    <row r="485">
      <c r="A485" s="2" t="n"/>
      <c r="B485" s="2" t="n"/>
      <c r="C485">
        <f>IF(B485="","",VALUE(LEFT(B485,FIND(":",B485)-1)))</f>
        <v/>
      </c>
      <c r="D485" s="2" t="n"/>
      <c r="E485" s="2" t="n"/>
      <c r="F485">
        <f>IF(E485="","",VALUE(LEFT(E485,FIND(":",E485)-1)))</f>
        <v/>
      </c>
      <c r="G485" s="2" t="n"/>
      <c r="H485">
        <f>IF(G485="","",VALUE(LEFT(G485,FIND(":",G485)-1)))</f>
        <v/>
      </c>
      <c r="I485" s="2" t="n"/>
    </row>
    <row r="486">
      <c r="A486" s="2" t="n"/>
      <c r="B486" s="2" t="n"/>
      <c r="C486">
        <f>IF(B486="","",VALUE(LEFT(B486,FIND(":",B486)-1)))</f>
        <v/>
      </c>
      <c r="D486" s="2" t="n"/>
      <c r="E486" s="2" t="n"/>
      <c r="F486">
        <f>IF(E486="","",VALUE(LEFT(E486,FIND(":",E486)-1)))</f>
        <v/>
      </c>
      <c r="G486" s="2" t="n"/>
      <c r="H486">
        <f>IF(G486="","",VALUE(LEFT(G486,FIND(":",G486)-1)))</f>
        <v/>
      </c>
      <c r="I486" s="2" t="n"/>
    </row>
    <row r="487">
      <c r="A487" s="2" t="n"/>
      <c r="B487" s="2" t="n"/>
      <c r="C487">
        <f>IF(B487="","",VALUE(LEFT(B487,FIND(":",B487)-1)))</f>
        <v/>
      </c>
      <c r="D487" s="2" t="n"/>
      <c r="E487" s="2" t="n"/>
      <c r="F487">
        <f>IF(E487="","",VALUE(LEFT(E487,FIND(":",E487)-1)))</f>
        <v/>
      </c>
      <c r="G487" s="2" t="n"/>
      <c r="H487">
        <f>IF(G487="","",VALUE(LEFT(G487,FIND(":",G487)-1)))</f>
        <v/>
      </c>
      <c r="I487" s="2" t="n"/>
    </row>
    <row r="488">
      <c r="A488" s="2" t="n"/>
      <c r="B488" s="2" t="n"/>
      <c r="C488">
        <f>IF(B488="","",VALUE(LEFT(B488,FIND(":",B488)-1)))</f>
        <v/>
      </c>
      <c r="D488" s="2" t="n"/>
      <c r="E488" s="2" t="n"/>
      <c r="F488">
        <f>IF(E488="","",VALUE(LEFT(E488,FIND(":",E488)-1)))</f>
        <v/>
      </c>
      <c r="G488" s="2" t="n"/>
      <c r="H488">
        <f>IF(G488="","",VALUE(LEFT(G488,FIND(":",G488)-1)))</f>
        <v/>
      </c>
      <c r="I488" s="2" t="n"/>
    </row>
    <row r="489">
      <c r="A489" s="2" t="n"/>
      <c r="B489" s="2" t="n"/>
      <c r="C489">
        <f>IF(B489="","",VALUE(LEFT(B489,FIND(":",B489)-1)))</f>
        <v/>
      </c>
      <c r="D489" s="2" t="n"/>
      <c r="E489" s="2" t="n"/>
      <c r="F489">
        <f>IF(E489="","",VALUE(LEFT(E489,FIND(":",E489)-1)))</f>
        <v/>
      </c>
      <c r="G489" s="2" t="n"/>
      <c r="H489">
        <f>IF(G489="","",VALUE(LEFT(G489,FIND(":",G489)-1)))</f>
        <v/>
      </c>
      <c r="I489" s="2" t="n"/>
    </row>
    <row r="490">
      <c r="A490" s="2" t="n"/>
      <c r="B490" s="2" t="n"/>
      <c r="C490">
        <f>IF(B490="","",VALUE(LEFT(B490,FIND(":",B490)-1)))</f>
        <v/>
      </c>
      <c r="D490" s="2" t="n"/>
      <c r="E490" s="2" t="n"/>
      <c r="F490">
        <f>IF(E490="","",VALUE(LEFT(E490,FIND(":",E490)-1)))</f>
        <v/>
      </c>
      <c r="G490" s="2" t="n"/>
      <c r="H490">
        <f>IF(G490="","",VALUE(LEFT(G490,FIND(":",G490)-1)))</f>
        <v/>
      </c>
      <c r="I490" s="2" t="n"/>
    </row>
    <row r="491">
      <c r="A491" s="2" t="n"/>
      <c r="B491" s="2" t="n"/>
      <c r="C491">
        <f>IF(B491="","",VALUE(LEFT(B491,FIND(":",B491)-1)))</f>
        <v/>
      </c>
      <c r="D491" s="2" t="n"/>
      <c r="E491" s="2" t="n"/>
      <c r="F491">
        <f>IF(E491="","",VALUE(LEFT(E491,FIND(":",E491)-1)))</f>
        <v/>
      </c>
      <c r="G491" s="2" t="n"/>
      <c r="H491">
        <f>IF(G491="","",VALUE(LEFT(G491,FIND(":",G491)-1)))</f>
        <v/>
      </c>
      <c r="I491" s="2" t="n"/>
    </row>
    <row r="492">
      <c r="A492" s="2" t="n"/>
      <c r="B492" s="2" t="n"/>
      <c r="C492">
        <f>IF(B492="","",VALUE(LEFT(B492,FIND(":",B492)-1)))</f>
        <v/>
      </c>
      <c r="D492" s="2" t="n"/>
      <c r="E492" s="2" t="n"/>
      <c r="F492">
        <f>IF(E492="","",VALUE(LEFT(E492,FIND(":",E492)-1)))</f>
        <v/>
      </c>
      <c r="G492" s="2" t="n"/>
      <c r="H492">
        <f>IF(G492="","",VALUE(LEFT(G492,FIND(":",G492)-1)))</f>
        <v/>
      </c>
      <c r="I492" s="2" t="n"/>
    </row>
    <row r="493">
      <c r="A493" s="2" t="n"/>
      <c r="B493" s="2" t="n"/>
      <c r="C493">
        <f>IF(B493="","",VALUE(LEFT(B493,FIND(":",B493)-1)))</f>
        <v/>
      </c>
      <c r="D493" s="2" t="n"/>
      <c r="E493" s="2" t="n"/>
      <c r="F493">
        <f>IF(E493="","",VALUE(LEFT(E493,FIND(":",E493)-1)))</f>
        <v/>
      </c>
      <c r="G493" s="2" t="n"/>
      <c r="H493">
        <f>IF(G493="","",VALUE(LEFT(G493,FIND(":",G493)-1)))</f>
        <v/>
      </c>
      <c r="I493" s="2" t="n"/>
    </row>
    <row r="494">
      <c r="A494" s="2" t="n"/>
      <c r="B494" s="2" t="n"/>
      <c r="C494">
        <f>IF(B494="","",VALUE(LEFT(B494,FIND(":",B494)-1)))</f>
        <v/>
      </c>
      <c r="D494" s="2" t="n"/>
      <c r="E494" s="2" t="n"/>
      <c r="F494">
        <f>IF(E494="","",VALUE(LEFT(E494,FIND(":",E494)-1)))</f>
        <v/>
      </c>
      <c r="G494" s="2" t="n"/>
      <c r="H494">
        <f>IF(G494="","",VALUE(LEFT(G494,FIND(":",G494)-1)))</f>
        <v/>
      </c>
      <c r="I494" s="2" t="n"/>
    </row>
    <row r="495">
      <c r="A495" s="2" t="n"/>
      <c r="B495" s="2" t="n"/>
      <c r="C495">
        <f>IF(B495="","",VALUE(LEFT(B495,FIND(":",B495)-1)))</f>
        <v/>
      </c>
      <c r="D495" s="2" t="n"/>
      <c r="E495" s="2" t="n"/>
      <c r="F495">
        <f>IF(E495="","",VALUE(LEFT(E495,FIND(":",E495)-1)))</f>
        <v/>
      </c>
      <c r="G495" s="2" t="n"/>
      <c r="H495">
        <f>IF(G495="","",VALUE(LEFT(G495,FIND(":",G495)-1)))</f>
        <v/>
      </c>
      <c r="I495" s="2" t="n"/>
    </row>
    <row r="496">
      <c r="A496" s="2" t="n"/>
      <c r="B496" s="2" t="n"/>
      <c r="C496">
        <f>IF(B496="","",VALUE(LEFT(B496,FIND(":",B496)-1)))</f>
        <v/>
      </c>
      <c r="D496" s="2" t="n"/>
      <c r="E496" s="2" t="n"/>
      <c r="F496">
        <f>IF(E496="","",VALUE(LEFT(E496,FIND(":",E496)-1)))</f>
        <v/>
      </c>
      <c r="G496" s="2" t="n"/>
      <c r="H496">
        <f>IF(G496="","",VALUE(LEFT(G496,FIND(":",G496)-1)))</f>
        <v/>
      </c>
      <c r="I496" s="2" t="n"/>
    </row>
    <row r="497">
      <c r="A497" s="2" t="n"/>
      <c r="B497" s="2" t="n"/>
      <c r="C497">
        <f>IF(B497="","",VALUE(LEFT(B497,FIND(":",B497)-1)))</f>
        <v/>
      </c>
      <c r="D497" s="2" t="n"/>
      <c r="E497" s="2" t="n"/>
      <c r="F497">
        <f>IF(E497="","",VALUE(LEFT(E497,FIND(":",E497)-1)))</f>
        <v/>
      </c>
      <c r="G497" s="2" t="n"/>
      <c r="H497">
        <f>IF(G497="","",VALUE(LEFT(G497,FIND(":",G497)-1)))</f>
        <v/>
      </c>
      <c r="I497" s="2" t="n"/>
    </row>
    <row r="498">
      <c r="A498" s="2" t="n"/>
      <c r="B498" s="2" t="n"/>
      <c r="C498">
        <f>IF(B498="","",VALUE(LEFT(B498,FIND(":",B498)-1)))</f>
        <v/>
      </c>
      <c r="D498" s="2" t="n"/>
      <c r="E498" s="2" t="n"/>
      <c r="F498">
        <f>IF(E498="","",VALUE(LEFT(E498,FIND(":",E498)-1)))</f>
        <v/>
      </c>
      <c r="G498" s="2" t="n"/>
      <c r="H498">
        <f>IF(G498="","",VALUE(LEFT(G498,FIND(":",G498)-1)))</f>
        <v/>
      </c>
      <c r="I498" s="2" t="n"/>
    </row>
    <row r="499">
      <c r="A499" s="2" t="n"/>
      <c r="B499" s="2" t="n"/>
      <c r="C499">
        <f>IF(B499="","",VALUE(LEFT(B499,FIND(":",B499)-1)))</f>
        <v/>
      </c>
      <c r="D499" s="2" t="n"/>
      <c r="E499" s="2" t="n"/>
      <c r="F499">
        <f>IF(E499="","",VALUE(LEFT(E499,FIND(":",E499)-1)))</f>
        <v/>
      </c>
      <c r="G499" s="2" t="n"/>
      <c r="H499">
        <f>IF(G499="","",VALUE(LEFT(G499,FIND(":",G499)-1)))</f>
        <v/>
      </c>
      <c r="I499" s="2" t="n"/>
    </row>
    <row r="500">
      <c r="A500" s="2" t="n"/>
      <c r="B500" s="2" t="n"/>
      <c r="C500">
        <f>IF(B500="","",VALUE(LEFT(B500,FIND(":",B500)-1)))</f>
        <v/>
      </c>
      <c r="D500" s="2" t="n"/>
      <c r="E500" s="2" t="n"/>
      <c r="F500">
        <f>IF(E500="","",VALUE(LEFT(E500,FIND(":",E500)-1)))</f>
        <v/>
      </c>
      <c r="G500" s="2" t="n"/>
      <c r="H500">
        <f>IF(G500="","",VALUE(LEFT(G500,FIND(":",G500)-1)))</f>
        <v/>
      </c>
      <c r="I500" s="2" t="n"/>
    </row>
    <row r="501">
      <c r="A501" s="2" t="n"/>
      <c r="B501" s="2" t="n"/>
      <c r="C501">
        <f>IF(B501="","",VALUE(LEFT(B501,FIND(":",B501)-1)))</f>
        <v/>
      </c>
      <c r="D501" s="2" t="n"/>
      <c r="E501" s="2" t="n"/>
      <c r="F501">
        <f>IF(E501="","",VALUE(LEFT(E501,FIND(":",E501)-1)))</f>
        <v/>
      </c>
      <c r="G501" s="2" t="n"/>
      <c r="H501">
        <f>IF(G501="","",VALUE(LEFT(G501,FIND(":",G501)-1)))</f>
        <v/>
      </c>
      <c r="I501" s="2" t="n"/>
    </row>
    <row r="502">
      <c r="A502" s="2" t="n"/>
      <c r="B502" s="2" t="n"/>
      <c r="C502">
        <f>IF(B502="","",VALUE(LEFT(B502,FIND(":",B502)-1)))</f>
        <v/>
      </c>
      <c r="D502" s="2" t="n"/>
      <c r="E502" s="2" t="n"/>
      <c r="F502">
        <f>IF(E502="","",VALUE(LEFT(E502,FIND(":",E502)-1)))</f>
        <v/>
      </c>
      <c r="G502" s="2" t="n"/>
      <c r="H502">
        <f>IF(G502="","",VALUE(LEFT(G502,FIND(":",G502)-1)))</f>
        <v/>
      </c>
      <c r="I502" s="2" t="n"/>
    </row>
    <row r="503">
      <c r="A503" s="2" t="n"/>
      <c r="B503" s="2" t="n"/>
      <c r="C503">
        <f>IF(B503="","",VALUE(LEFT(B503,FIND(":",B503)-1)))</f>
        <v/>
      </c>
      <c r="D503" s="2" t="n"/>
      <c r="E503" s="2" t="n"/>
      <c r="F503">
        <f>IF(E503="","",VALUE(LEFT(E503,FIND(":",E503)-1)))</f>
        <v/>
      </c>
      <c r="G503" s="2" t="n"/>
      <c r="H503">
        <f>IF(G503="","",VALUE(LEFT(G503,FIND(":",G503)-1)))</f>
        <v/>
      </c>
      <c r="I503" s="2" t="n"/>
    </row>
    <row r="504">
      <c r="A504" s="2" t="n"/>
      <c r="B504" s="2" t="n"/>
      <c r="C504">
        <f>IF(B504="","",VALUE(LEFT(B504,FIND(":",B504)-1)))</f>
        <v/>
      </c>
      <c r="D504" s="2" t="n"/>
      <c r="E504" s="2" t="n"/>
      <c r="F504">
        <f>IF(E504="","",VALUE(LEFT(E504,FIND(":",E504)-1)))</f>
        <v/>
      </c>
      <c r="G504" s="2" t="n"/>
      <c r="H504">
        <f>IF(G504="","",VALUE(LEFT(G504,FIND(":",G504)-1)))</f>
        <v/>
      </c>
      <c r="I504" s="2" t="n"/>
    </row>
    <row r="505">
      <c r="A505" s="2" t="n"/>
      <c r="B505" s="2" t="n"/>
      <c r="C505">
        <f>IF(B505="","",VALUE(LEFT(B505,FIND(":",B505)-1)))</f>
        <v/>
      </c>
      <c r="D505" s="2" t="n"/>
      <c r="E505" s="2" t="n"/>
      <c r="F505">
        <f>IF(E505="","",VALUE(LEFT(E505,FIND(":",E505)-1)))</f>
        <v/>
      </c>
      <c r="G505" s="2" t="n"/>
      <c r="H505">
        <f>IF(G505="","",VALUE(LEFT(G505,FIND(":",G505)-1)))</f>
        <v/>
      </c>
      <c r="I505" s="2" t="n"/>
    </row>
    <row r="506">
      <c r="A506" s="2" t="n"/>
      <c r="B506" s="2" t="n"/>
      <c r="C506">
        <f>IF(B506="","",VALUE(LEFT(B506,FIND(":",B506)-1)))</f>
        <v/>
      </c>
      <c r="D506" s="2" t="n"/>
      <c r="E506" s="2" t="n"/>
      <c r="F506">
        <f>IF(E506="","",VALUE(LEFT(E506,FIND(":",E506)-1)))</f>
        <v/>
      </c>
      <c r="G506" s="2" t="n"/>
      <c r="H506">
        <f>IF(G506="","",VALUE(LEFT(G506,FIND(":",G506)-1)))</f>
        <v/>
      </c>
      <c r="I506" s="2" t="n"/>
    </row>
    <row r="507">
      <c r="A507" s="2" t="n"/>
      <c r="B507" s="2" t="n"/>
      <c r="C507">
        <f>IF(B507="","",VALUE(LEFT(B507,FIND(":",B507)-1)))</f>
        <v/>
      </c>
      <c r="D507" s="2" t="n"/>
      <c r="E507" s="2" t="n"/>
      <c r="F507">
        <f>IF(E507="","",VALUE(LEFT(E507,FIND(":",E507)-1)))</f>
        <v/>
      </c>
      <c r="G507" s="2" t="n"/>
      <c r="H507">
        <f>IF(G507="","",VALUE(LEFT(G507,FIND(":",G507)-1)))</f>
        <v/>
      </c>
      <c r="I507" s="2" t="n"/>
    </row>
    <row r="508">
      <c r="A508" s="2" t="n"/>
      <c r="B508" s="2" t="n"/>
      <c r="C508">
        <f>IF(B508="","",VALUE(LEFT(B508,FIND(":",B508)-1)))</f>
        <v/>
      </c>
      <c r="D508" s="2" t="n"/>
      <c r="E508" s="2" t="n"/>
      <c r="F508">
        <f>IF(E508="","",VALUE(LEFT(E508,FIND(":",E508)-1)))</f>
        <v/>
      </c>
      <c r="G508" s="2" t="n"/>
      <c r="H508">
        <f>IF(G508="","",VALUE(LEFT(G508,FIND(":",G508)-1)))</f>
        <v/>
      </c>
      <c r="I508" s="2" t="n"/>
    </row>
    <row r="509">
      <c r="A509" s="2" t="n"/>
      <c r="B509" s="2" t="n"/>
      <c r="C509">
        <f>IF(B509="","",VALUE(LEFT(B509,FIND(":",B509)-1)))</f>
        <v/>
      </c>
      <c r="D509" s="2" t="n"/>
      <c r="E509" s="2" t="n"/>
      <c r="F509">
        <f>IF(E509="","",VALUE(LEFT(E509,FIND(":",E509)-1)))</f>
        <v/>
      </c>
      <c r="G509" s="2" t="n"/>
      <c r="H509">
        <f>IF(G509="","",VALUE(LEFT(G509,FIND(":",G509)-1)))</f>
        <v/>
      </c>
      <c r="I509" s="2" t="n"/>
    </row>
    <row r="510">
      <c r="A510" s="2" t="n"/>
      <c r="B510" s="2" t="n"/>
      <c r="C510">
        <f>IF(B510="","",VALUE(LEFT(B510,FIND(":",B510)-1)))</f>
        <v/>
      </c>
      <c r="D510" s="2" t="n"/>
      <c r="E510" s="2" t="n"/>
      <c r="F510">
        <f>IF(E510="","",VALUE(LEFT(E510,FIND(":",E510)-1)))</f>
        <v/>
      </c>
      <c r="G510" s="2" t="n"/>
      <c r="H510">
        <f>IF(G510="","",VALUE(LEFT(G510,FIND(":",G510)-1)))</f>
        <v/>
      </c>
      <c r="I510" s="2" t="n"/>
    </row>
    <row r="511">
      <c r="A511" s="2" t="n"/>
      <c r="B511" s="2" t="n"/>
      <c r="C511">
        <f>IF(B511="","",VALUE(LEFT(B511,FIND(":",B511)-1)))</f>
        <v/>
      </c>
      <c r="D511" s="2" t="n"/>
      <c r="E511" s="2" t="n"/>
      <c r="F511">
        <f>IF(E511="","",VALUE(LEFT(E511,FIND(":",E511)-1)))</f>
        <v/>
      </c>
      <c r="G511" s="2" t="n"/>
      <c r="H511">
        <f>IF(G511="","",VALUE(LEFT(G511,FIND(":",G511)-1)))</f>
        <v/>
      </c>
      <c r="I511" s="2" t="n"/>
    </row>
    <row r="512">
      <c r="A512" s="2" t="n"/>
      <c r="B512" s="2" t="n"/>
      <c r="C512">
        <f>IF(B512="","",VALUE(LEFT(B512,FIND(":",B512)-1)))</f>
        <v/>
      </c>
      <c r="D512" s="2" t="n"/>
      <c r="E512" s="2" t="n"/>
      <c r="F512">
        <f>IF(E512="","",VALUE(LEFT(E512,FIND(":",E512)-1)))</f>
        <v/>
      </c>
      <c r="G512" s="2" t="n"/>
      <c r="H512">
        <f>IF(G512="","",VALUE(LEFT(G512,FIND(":",G512)-1)))</f>
        <v/>
      </c>
      <c r="I512" s="2" t="n"/>
    </row>
    <row r="513">
      <c r="A513" s="2" t="n"/>
      <c r="B513" s="2" t="n"/>
      <c r="C513">
        <f>IF(B513="","",VALUE(LEFT(B513,FIND(":",B513)-1)))</f>
        <v/>
      </c>
      <c r="D513" s="2" t="n"/>
      <c r="E513" s="2" t="n"/>
      <c r="F513">
        <f>IF(E513="","",VALUE(LEFT(E513,FIND(":",E513)-1)))</f>
        <v/>
      </c>
      <c r="G513" s="2" t="n"/>
      <c r="H513">
        <f>IF(G513="","",VALUE(LEFT(G513,FIND(":",G513)-1)))</f>
        <v/>
      </c>
      <c r="I513" s="2" t="n"/>
    </row>
    <row r="514">
      <c r="A514" s="2" t="n"/>
      <c r="B514" s="2" t="n"/>
      <c r="C514">
        <f>IF(B514="","",VALUE(LEFT(B514,FIND(":",B514)-1)))</f>
        <v/>
      </c>
      <c r="D514" s="2" t="n"/>
      <c r="E514" s="2" t="n"/>
      <c r="F514">
        <f>IF(E514="","",VALUE(LEFT(E514,FIND(":",E514)-1)))</f>
        <v/>
      </c>
      <c r="G514" s="2" t="n"/>
      <c r="H514">
        <f>IF(G514="","",VALUE(LEFT(G514,FIND(":",G514)-1)))</f>
        <v/>
      </c>
      <c r="I514" s="2" t="n"/>
    </row>
    <row r="515">
      <c r="A515" s="2" t="n"/>
      <c r="B515" s="2" t="n"/>
      <c r="C515">
        <f>IF(B515="","",VALUE(LEFT(B515,FIND(":",B515)-1)))</f>
        <v/>
      </c>
      <c r="D515" s="2" t="n"/>
      <c r="E515" s="2" t="n"/>
      <c r="F515">
        <f>IF(E515="","",VALUE(LEFT(E515,FIND(":",E515)-1)))</f>
        <v/>
      </c>
      <c r="G515" s="2" t="n"/>
      <c r="H515">
        <f>IF(G515="","",VALUE(LEFT(G515,FIND(":",G515)-1)))</f>
        <v/>
      </c>
      <c r="I515" s="2" t="n"/>
    </row>
    <row r="516">
      <c r="A516" s="2" t="n"/>
      <c r="B516" s="2" t="n"/>
      <c r="C516">
        <f>IF(B516="","",VALUE(LEFT(B516,FIND(":",B516)-1)))</f>
        <v/>
      </c>
      <c r="D516" s="2" t="n"/>
      <c r="E516" s="2" t="n"/>
      <c r="F516">
        <f>IF(E516="","",VALUE(LEFT(E516,FIND(":",E516)-1)))</f>
        <v/>
      </c>
      <c r="G516" s="2" t="n"/>
      <c r="H516">
        <f>IF(G516="","",VALUE(LEFT(G516,FIND(":",G516)-1)))</f>
        <v/>
      </c>
      <c r="I516" s="2" t="n"/>
    </row>
    <row r="517">
      <c r="A517" s="2" t="n"/>
      <c r="B517" s="2" t="n"/>
      <c r="C517">
        <f>IF(B517="","",VALUE(LEFT(B517,FIND(":",B517)-1)))</f>
        <v/>
      </c>
      <c r="D517" s="2" t="n"/>
      <c r="E517" s="2" t="n"/>
      <c r="F517">
        <f>IF(E517="","",VALUE(LEFT(E517,FIND(":",E517)-1)))</f>
        <v/>
      </c>
      <c r="G517" s="2" t="n"/>
      <c r="H517">
        <f>IF(G517="","",VALUE(LEFT(G517,FIND(":",G517)-1)))</f>
        <v/>
      </c>
      <c r="I517" s="2" t="n"/>
    </row>
    <row r="518">
      <c r="A518" s="2" t="n"/>
      <c r="B518" s="2" t="n"/>
      <c r="C518">
        <f>IF(B518="","",VALUE(LEFT(B518,FIND(":",B518)-1)))</f>
        <v/>
      </c>
      <c r="D518" s="2" t="n"/>
      <c r="E518" s="2" t="n"/>
      <c r="F518">
        <f>IF(E518="","",VALUE(LEFT(E518,FIND(":",E518)-1)))</f>
        <v/>
      </c>
      <c r="G518" s="2" t="n"/>
      <c r="H518">
        <f>IF(G518="","",VALUE(LEFT(G518,FIND(":",G518)-1)))</f>
        <v/>
      </c>
      <c r="I518" s="2" t="n"/>
    </row>
    <row r="519">
      <c r="A519" s="2" t="n"/>
      <c r="B519" s="2" t="n"/>
      <c r="C519">
        <f>IF(B519="","",VALUE(LEFT(B519,FIND(":",B519)-1)))</f>
        <v/>
      </c>
      <c r="D519" s="2" t="n"/>
      <c r="E519" s="2" t="n"/>
      <c r="F519">
        <f>IF(E519="","",VALUE(LEFT(E519,FIND(":",E519)-1)))</f>
        <v/>
      </c>
      <c r="G519" s="2" t="n"/>
      <c r="H519">
        <f>IF(G519="","",VALUE(LEFT(G519,FIND(":",G519)-1)))</f>
        <v/>
      </c>
      <c r="I519" s="2" t="n"/>
    </row>
    <row r="520">
      <c r="A520" s="2" t="n"/>
      <c r="B520" s="2" t="n"/>
      <c r="C520">
        <f>IF(B520="","",VALUE(LEFT(B520,FIND(":",B520)-1)))</f>
        <v/>
      </c>
      <c r="D520" s="2" t="n"/>
      <c r="E520" s="2" t="n"/>
      <c r="F520">
        <f>IF(E520="","",VALUE(LEFT(E520,FIND(":",E520)-1)))</f>
        <v/>
      </c>
      <c r="G520" s="2" t="n"/>
      <c r="H520">
        <f>IF(G520="","",VALUE(LEFT(G520,FIND(":",G520)-1)))</f>
        <v/>
      </c>
      <c r="I520" s="2" t="n"/>
    </row>
    <row r="521">
      <c r="A521" s="2" t="n"/>
      <c r="B521" s="2" t="n"/>
      <c r="C521">
        <f>IF(B521="","",VALUE(LEFT(B521,FIND(":",B521)-1)))</f>
        <v/>
      </c>
      <c r="D521" s="2" t="n"/>
      <c r="E521" s="2" t="n"/>
      <c r="F521">
        <f>IF(E521="","",VALUE(LEFT(E521,FIND(":",E521)-1)))</f>
        <v/>
      </c>
      <c r="G521" s="2" t="n"/>
      <c r="H521">
        <f>IF(G521="","",VALUE(LEFT(G521,FIND(":",G521)-1)))</f>
        <v/>
      </c>
      <c r="I521" s="2" t="n"/>
    </row>
    <row r="522">
      <c r="A522" s="2" t="n"/>
      <c r="B522" s="2" t="n"/>
      <c r="C522">
        <f>IF(B522="","",VALUE(LEFT(B522,FIND(":",B522)-1)))</f>
        <v/>
      </c>
      <c r="D522" s="2" t="n"/>
      <c r="E522" s="2" t="n"/>
      <c r="F522">
        <f>IF(E522="","",VALUE(LEFT(E522,FIND(":",E522)-1)))</f>
        <v/>
      </c>
      <c r="G522" s="2" t="n"/>
      <c r="H522">
        <f>IF(G522="","",VALUE(LEFT(G522,FIND(":",G522)-1)))</f>
        <v/>
      </c>
      <c r="I522" s="2" t="n"/>
    </row>
    <row r="523">
      <c r="A523" s="2" t="n"/>
      <c r="B523" s="2" t="n"/>
      <c r="C523">
        <f>IF(B523="","",VALUE(LEFT(B523,FIND(":",B523)-1)))</f>
        <v/>
      </c>
      <c r="D523" s="2" t="n"/>
      <c r="E523" s="2" t="n"/>
      <c r="F523">
        <f>IF(E523="","",VALUE(LEFT(E523,FIND(":",E523)-1)))</f>
        <v/>
      </c>
      <c r="G523" s="2" t="n"/>
      <c r="H523">
        <f>IF(G523="","",VALUE(LEFT(G523,FIND(":",G523)-1)))</f>
        <v/>
      </c>
      <c r="I523" s="2" t="n"/>
    </row>
    <row r="524">
      <c r="A524" s="2" t="n"/>
      <c r="B524" s="2" t="n"/>
      <c r="C524">
        <f>IF(B524="","",VALUE(LEFT(B524,FIND(":",B524)-1)))</f>
        <v/>
      </c>
      <c r="D524" s="2" t="n"/>
      <c r="E524" s="2" t="n"/>
      <c r="F524">
        <f>IF(E524="","",VALUE(LEFT(E524,FIND(":",E524)-1)))</f>
        <v/>
      </c>
      <c r="G524" s="2" t="n"/>
      <c r="H524">
        <f>IF(G524="","",VALUE(LEFT(G524,FIND(":",G524)-1)))</f>
        <v/>
      </c>
      <c r="I524" s="2" t="n"/>
    </row>
    <row r="525">
      <c r="A525" s="2" t="n"/>
      <c r="B525" s="2" t="n"/>
      <c r="C525">
        <f>IF(B525="","",VALUE(LEFT(B525,FIND(":",B525)-1)))</f>
        <v/>
      </c>
      <c r="D525" s="2" t="n"/>
      <c r="E525" s="2" t="n"/>
      <c r="F525">
        <f>IF(E525="","",VALUE(LEFT(E525,FIND(":",E525)-1)))</f>
        <v/>
      </c>
      <c r="G525" s="2" t="n"/>
      <c r="H525">
        <f>IF(G525="","",VALUE(LEFT(G525,FIND(":",G525)-1)))</f>
        <v/>
      </c>
      <c r="I525" s="2" t="n"/>
    </row>
    <row r="526">
      <c r="A526" s="2" t="n"/>
      <c r="B526" s="2" t="n"/>
      <c r="C526">
        <f>IF(B526="","",VALUE(LEFT(B526,FIND(":",B526)-1)))</f>
        <v/>
      </c>
      <c r="D526" s="2" t="n"/>
      <c r="E526" s="2" t="n"/>
      <c r="F526">
        <f>IF(E526="","",VALUE(LEFT(E526,FIND(":",E526)-1)))</f>
        <v/>
      </c>
      <c r="G526" s="2" t="n"/>
      <c r="H526">
        <f>IF(G526="","",VALUE(LEFT(G526,FIND(":",G526)-1)))</f>
        <v/>
      </c>
      <c r="I526" s="2" t="n"/>
    </row>
    <row r="527">
      <c r="A527" s="2" t="n"/>
      <c r="B527" s="2" t="n"/>
      <c r="C527">
        <f>IF(B527="","",VALUE(LEFT(B527,FIND(":",B527)-1)))</f>
        <v/>
      </c>
      <c r="D527" s="2" t="n"/>
      <c r="E527" s="2" t="n"/>
      <c r="F527">
        <f>IF(E527="","",VALUE(LEFT(E527,FIND(":",E527)-1)))</f>
        <v/>
      </c>
      <c r="G527" s="2" t="n"/>
      <c r="H527">
        <f>IF(G527="","",VALUE(LEFT(G527,FIND(":",G527)-1)))</f>
        <v/>
      </c>
      <c r="I527" s="2" t="n"/>
    </row>
    <row r="528">
      <c r="A528" s="2" t="n"/>
      <c r="B528" s="2" t="n"/>
      <c r="C528">
        <f>IF(B528="","",VALUE(LEFT(B528,FIND(":",B528)-1)))</f>
        <v/>
      </c>
      <c r="D528" s="2" t="n"/>
      <c r="E528" s="2" t="n"/>
      <c r="F528">
        <f>IF(E528="","",VALUE(LEFT(E528,FIND(":",E528)-1)))</f>
        <v/>
      </c>
      <c r="G528" s="2" t="n"/>
      <c r="H528">
        <f>IF(G528="","",VALUE(LEFT(G528,FIND(":",G528)-1)))</f>
        <v/>
      </c>
      <c r="I528" s="2" t="n"/>
    </row>
    <row r="529">
      <c r="A529" s="2" t="n"/>
      <c r="B529" s="2" t="n"/>
      <c r="C529">
        <f>IF(B529="","",VALUE(LEFT(B529,FIND(":",B529)-1)))</f>
        <v/>
      </c>
      <c r="D529" s="2" t="n"/>
      <c r="E529" s="2" t="n"/>
      <c r="F529">
        <f>IF(E529="","",VALUE(LEFT(E529,FIND(":",E529)-1)))</f>
        <v/>
      </c>
      <c r="G529" s="2" t="n"/>
      <c r="H529">
        <f>IF(G529="","",VALUE(LEFT(G529,FIND(":",G529)-1)))</f>
        <v/>
      </c>
      <c r="I529" s="2" t="n"/>
    </row>
    <row r="530">
      <c r="A530" s="2" t="n"/>
      <c r="B530" s="2" t="n"/>
      <c r="C530">
        <f>IF(B530="","",VALUE(LEFT(B530,FIND(":",B530)-1)))</f>
        <v/>
      </c>
      <c r="D530" s="2" t="n"/>
      <c r="E530" s="2" t="n"/>
      <c r="F530">
        <f>IF(E530="","",VALUE(LEFT(E530,FIND(":",E530)-1)))</f>
        <v/>
      </c>
      <c r="G530" s="2" t="n"/>
      <c r="H530">
        <f>IF(G530="","",VALUE(LEFT(G530,FIND(":",G530)-1)))</f>
        <v/>
      </c>
      <c r="I530" s="2" t="n"/>
    </row>
    <row r="531">
      <c r="A531" s="2" t="n"/>
      <c r="B531" s="2" t="n"/>
      <c r="C531">
        <f>IF(B531="","",VALUE(LEFT(B531,FIND(":",B531)-1)))</f>
        <v/>
      </c>
      <c r="D531" s="2" t="n"/>
      <c r="E531" s="2" t="n"/>
      <c r="F531">
        <f>IF(E531="","",VALUE(LEFT(E531,FIND(":",E531)-1)))</f>
        <v/>
      </c>
      <c r="G531" s="2" t="n"/>
      <c r="H531">
        <f>IF(G531="","",VALUE(LEFT(G531,FIND(":",G531)-1)))</f>
        <v/>
      </c>
      <c r="I531" s="2" t="n"/>
    </row>
    <row r="532">
      <c r="A532" s="2" t="n"/>
      <c r="B532" s="2" t="n"/>
      <c r="C532">
        <f>IF(B532="","",VALUE(LEFT(B532,FIND(":",B532)-1)))</f>
        <v/>
      </c>
      <c r="D532" s="2" t="n"/>
      <c r="E532" s="2" t="n"/>
      <c r="F532">
        <f>IF(E532="","",VALUE(LEFT(E532,FIND(":",E532)-1)))</f>
        <v/>
      </c>
      <c r="G532" s="2" t="n"/>
      <c r="H532">
        <f>IF(G532="","",VALUE(LEFT(G532,FIND(":",G532)-1)))</f>
        <v/>
      </c>
      <c r="I532" s="2" t="n"/>
    </row>
    <row r="533">
      <c r="A533" s="2" t="n"/>
      <c r="B533" s="2" t="n"/>
      <c r="C533">
        <f>IF(B533="","",VALUE(LEFT(B533,FIND(":",B533)-1)))</f>
        <v/>
      </c>
      <c r="D533" s="2" t="n"/>
      <c r="E533" s="2" t="n"/>
      <c r="F533">
        <f>IF(E533="","",VALUE(LEFT(E533,FIND(":",E533)-1)))</f>
        <v/>
      </c>
      <c r="G533" s="2" t="n"/>
      <c r="H533">
        <f>IF(G533="","",VALUE(LEFT(G533,FIND(":",G533)-1)))</f>
        <v/>
      </c>
      <c r="I533" s="2" t="n"/>
    </row>
    <row r="534">
      <c r="A534" s="2" t="n"/>
      <c r="B534" s="2" t="n"/>
      <c r="C534">
        <f>IF(B534="","",VALUE(LEFT(B534,FIND(":",B534)-1)))</f>
        <v/>
      </c>
      <c r="D534" s="2" t="n"/>
      <c r="E534" s="2" t="n"/>
      <c r="F534">
        <f>IF(E534="","",VALUE(LEFT(E534,FIND(":",E534)-1)))</f>
        <v/>
      </c>
      <c r="G534" s="2" t="n"/>
      <c r="H534">
        <f>IF(G534="","",VALUE(LEFT(G534,FIND(":",G534)-1)))</f>
        <v/>
      </c>
      <c r="I534" s="2" t="n"/>
    </row>
    <row r="535">
      <c r="A535" s="2" t="n"/>
      <c r="B535" s="2" t="n"/>
      <c r="C535">
        <f>IF(B535="","",VALUE(LEFT(B535,FIND(":",B535)-1)))</f>
        <v/>
      </c>
      <c r="D535" s="2" t="n"/>
      <c r="E535" s="2" t="n"/>
      <c r="F535">
        <f>IF(E535="","",VALUE(LEFT(E535,FIND(":",E535)-1)))</f>
        <v/>
      </c>
      <c r="G535" s="2" t="n"/>
      <c r="H535">
        <f>IF(G535="","",VALUE(LEFT(G535,FIND(":",G535)-1)))</f>
        <v/>
      </c>
      <c r="I535" s="2" t="n"/>
    </row>
    <row r="536">
      <c r="A536" s="2" t="n"/>
      <c r="B536" s="2" t="n"/>
      <c r="C536">
        <f>IF(B536="","",VALUE(LEFT(B536,FIND(":",B536)-1)))</f>
        <v/>
      </c>
      <c r="D536" s="2" t="n"/>
      <c r="E536" s="2" t="n"/>
      <c r="F536">
        <f>IF(E536="","",VALUE(LEFT(E536,FIND(":",E536)-1)))</f>
        <v/>
      </c>
      <c r="G536" s="2" t="n"/>
      <c r="H536">
        <f>IF(G536="","",VALUE(LEFT(G536,FIND(":",G536)-1)))</f>
        <v/>
      </c>
      <c r="I536" s="2" t="n"/>
    </row>
    <row r="537">
      <c r="A537" s="2" t="n"/>
      <c r="B537" s="2" t="n"/>
      <c r="C537">
        <f>IF(B537="","",VALUE(LEFT(B537,FIND(":",B537)-1)))</f>
        <v/>
      </c>
      <c r="D537" s="2" t="n"/>
      <c r="E537" s="2" t="n"/>
      <c r="F537">
        <f>IF(E537="","",VALUE(LEFT(E537,FIND(":",E537)-1)))</f>
        <v/>
      </c>
      <c r="G537" s="2" t="n"/>
      <c r="H537">
        <f>IF(G537="","",VALUE(LEFT(G537,FIND(":",G537)-1)))</f>
        <v/>
      </c>
      <c r="I537" s="2" t="n"/>
    </row>
    <row r="538">
      <c r="A538" s="2" t="n"/>
      <c r="B538" s="2" t="n"/>
      <c r="C538">
        <f>IF(B538="","",VALUE(LEFT(B538,FIND(":",B538)-1)))</f>
        <v/>
      </c>
      <c r="D538" s="2" t="n"/>
      <c r="E538" s="2" t="n"/>
      <c r="F538">
        <f>IF(E538="","",VALUE(LEFT(E538,FIND(":",E538)-1)))</f>
        <v/>
      </c>
      <c r="G538" s="2" t="n"/>
      <c r="H538">
        <f>IF(G538="","",VALUE(LEFT(G538,FIND(":",G538)-1)))</f>
        <v/>
      </c>
      <c r="I538" s="2" t="n"/>
    </row>
    <row r="539">
      <c r="A539" s="2" t="n"/>
      <c r="B539" s="2" t="n"/>
      <c r="C539">
        <f>IF(B539="","",VALUE(LEFT(B539,FIND(":",B539)-1)))</f>
        <v/>
      </c>
      <c r="D539" s="2" t="n"/>
      <c r="E539" s="2" t="n"/>
      <c r="F539">
        <f>IF(E539="","",VALUE(LEFT(E539,FIND(":",E539)-1)))</f>
        <v/>
      </c>
      <c r="G539" s="2" t="n"/>
      <c r="H539">
        <f>IF(G539="","",VALUE(LEFT(G539,FIND(":",G539)-1)))</f>
        <v/>
      </c>
      <c r="I539" s="2" t="n"/>
    </row>
    <row r="540">
      <c r="A540" s="2" t="n"/>
      <c r="B540" s="2" t="n"/>
      <c r="C540">
        <f>IF(B540="","",VALUE(LEFT(B540,FIND(":",B540)-1)))</f>
        <v/>
      </c>
      <c r="D540" s="2" t="n"/>
      <c r="E540" s="2" t="n"/>
      <c r="F540">
        <f>IF(E540="","",VALUE(LEFT(E540,FIND(":",E540)-1)))</f>
        <v/>
      </c>
      <c r="G540" s="2" t="n"/>
      <c r="H540">
        <f>IF(G540="","",VALUE(LEFT(G540,FIND(":",G540)-1)))</f>
        <v/>
      </c>
      <c r="I540" s="2" t="n"/>
    </row>
    <row r="541">
      <c r="A541" s="2" t="n"/>
      <c r="B541" s="2" t="n"/>
      <c r="C541">
        <f>IF(B541="","",VALUE(LEFT(B541,FIND(":",B541)-1)))</f>
        <v/>
      </c>
      <c r="D541" s="2" t="n"/>
      <c r="E541" s="2" t="n"/>
      <c r="F541">
        <f>IF(E541="","",VALUE(LEFT(E541,FIND(":",E541)-1)))</f>
        <v/>
      </c>
      <c r="G541" s="2" t="n"/>
      <c r="H541">
        <f>IF(G541="","",VALUE(LEFT(G541,FIND(":",G541)-1)))</f>
        <v/>
      </c>
      <c r="I541" s="2" t="n"/>
    </row>
    <row r="542">
      <c r="A542" s="2" t="n"/>
      <c r="B542" s="2" t="n"/>
      <c r="C542">
        <f>IF(B542="","",VALUE(LEFT(B542,FIND(":",B542)-1)))</f>
        <v/>
      </c>
      <c r="D542" s="2" t="n"/>
      <c r="E542" s="2" t="n"/>
      <c r="F542">
        <f>IF(E542="","",VALUE(LEFT(E542,FIND(":",E542)-1)))</f>
        <v/>
      </c>
      <c r="G542" s="2" t="n"/>
      <c r="H542">
        <f>IF(G542="","",VALUE(LEFT(G542,FIND(":",G542)-1)))</f>
        <v/>
      </c>
      <c r="I542" s="2" t="n"/>
    </row>
    <row r="543">
      <c r="A543" s="2" t="n"/>
      <c r="B543" s="2" t="n"/>
      <c r="C543">
        <f>IF(B543="","",VALUE(LEFT(B543,FIND(":",B543)-1)))</f>
        <v/>
      </c>
      <c r="D543" s="2" t="n"/>
      <c r="E543" s="2" t="n"/>
      <c r="F543">
        <f>IF(E543="","",VALUE(LEFT(E543,FIND(":",E543)-1)))</f>
        <v/>
      </c>
      <c r="G543" s="2" t="n"/>
      <c r="H543">
        <f>IF(G543="","",VALUE(LEFT(G543,FIND(":",G543)-1)))</f>
        <v/>
      </c>
      <c r="I543" s="2" t="n"/>
    </row>
    <row r="544">
      <c r="A544" s="2" t="n"/>
      <c r="B544" s="2" t="n"/>
      <c r="C544">
        <f>IF(B544="","",VALUE(LEFT(B544,FIND(":",B544)-1)))</f>
        <v/>
      </c>
      <c r="D544" s="2" t="n"/>
      <c r="E544" s="2" t="n"/>
      <c r="F544">
        <f>IF(E544="","",VALUE(LEFT(E544,FIND(":",E544)-1)))</f>
        <v/>
      </c>
      <c r="G544" s="2" t="n"/>
      <c r="H544">
        <f>IF(G544="","",VALUE(LEFT(G544,FIND(":",G544)-1)))</f>
        <v/>
      </c>
      <c r="I544" s="2" t="n"/>
    </row>
    <row r="545">
      <c r="A545" s="2" t="n"/>
      <c r="B545" s="2" t="n"/>
      <c r="C545">
        <f>IF(B545="","",VALUE(LEFT(B545,FIND(":",B545)-1)))</f>
        <v/>
      </c>
      <c r="D545" s="2" t="n"/>
      <c r="E545" s="2" t="n"/>
      <c r="F545">
        <f>IF(E545="","",VALUE(LEFT(E545,FIND(":",E545)-1)))</f>
        <v/>
      </c>
      <c r="G545" s="2" t="n"/>
      <c r="H545">
        <f>IF(G545="","",VALUE(LEFT(G545,FIND(":",G545)-1)))</f>
        <v/>
      </c>
      <c r="I545" s="2" t="n"/>
    </row>
    <row r="546">
      <c r="A546" s="2" t="n"/>
      <c r="B546" s="2" t="n"/>
      <c r="C546">
        <f>IF(B546="","",VALUE(LEFT(B546,FIND(":",B546)-1)))</f>
        <v/>
      </c>
      <c r="D546" s="2" t="n"/>
      <c r="E546" s="2" t="n"/>
      <c r="F546">
        <f>IF(E546="","",VALUE(LEFT(E546,FIND(":",E546)-1)))</f>
        <v/>
      </c>
      <c r="G546" s="2" t="n"/>
      <c r="H546">
        <f>IF(G546="","",VALUE(LEFT(G546,FIND(":",G546)-1)))</f>
        <v/>
      </c>
      <c r="I546" s="2" t="n"/>
    </row>
    <row r="547">
      <c r="A547" s="2" t="n"/>
      <c r="B547" s="2" t="n"/>
      <c r="C547">
        <f>IF(B547="","",VALUE(LEFT(B547,FIND(":",B547)-1)))</f>
        <v/>
      </c>
      <c r="D547" s="2" t="n"/>
      <c r="E547" s="2" t="n"/>
      <c r="F547">
        <f>IF(E547="","",VALUE(LEFT(E547,FIND(":",E547)-1)))</f>
        <v/>
      </c>
      <c r="G547" s="2" t="n"/>
      <c r="H547">
        <f>IF(G547="","",VALUE(LEFT(G547,FIND(":",G547)-1)))</f>
        <v/>
      </c>
      <c r="I547" s="2" t="n"/>
    </row>
    <row r="548">
      <c r="A548" s="2" t="n"/>
      <c r="B548" s="2" t="n"/>
      <c r="C548">
        <f>IF(B548="","",VALUE(LEFT(B548,FIND(":",B548)-1)))</f>
        <v/>
      </c>
      <c r="D548" s="2" t="n"/>
      <c r="E548" s="2" t="n"/>
      <c r="F548">
        <f>IF(E548="","",VALUE(LEFT(E548,FIND(":",E548)-1)))</f>
        <v/>
      </c>
      <c r="G548" s="2" t="n"/>
      <c r="H548">
        <f>IF(G548="","",VALUE(LEFT(G548,FIND(":",G548)-1)))</f>
        <v/>
      </c>
      <c r="I548" s="2" t="n"/>
    </row>
    <row r="549">
      <c r="A549" s="2" t="n"/>
      <c r="B549" s="2" t="n"/>
      <c r="C549">
        <f>IF(B549="","",VALUE(LEFT(B549,FIND(":",B549)-1)))</f>
        <v/>
      </c>
      <c r="D549" s="2" t="n"/>
      <c r="E549" s="2" t="n"/>
      <c r="F549">
        <f>IF(E549="","",VALUE(LEFT(E549,FIND(":",E549)-1)))</f>
        <v/>
      </c>
      <c r="G549" s="2" t="n"/>
      <c r="H549">
        <f>IF(G549="","",VALUE(LEFT(G549,FIND(":",G549)-1)))</f>
        <v/>
      </c>
      <c r="I549" s="2" t="n"/>
    </row>
    <row r="550">
      <c r="A550" s="2" t="n"/>
      <c r="B550" s="2" t="n"/>
      <c r="C550">
        <f>IF(B550="","",VALUE(LEFT(B550,FIND(":",B550)-1)))</f>
        <v/>
      </c>
      <c r="D550" s="2" t="n"/>
      <c r="E550" s="2" t="n"/>
      <c r="F550">
        <f>IF(E550="","",VALUE(LEFT(E550,FIND(":",E550)-1)))</f>
        <v/>
      </c>
      <c r="G550" s="2" t="n"/>
      <c r="H550">
        <f>IF(G550="","",VALUE(LEFT(G550,FIND(":",G550)-1)))</f>
        <v/>
      </c>
      <c r="I550" s="2" t="n"/>
    </row>
    <row r="551">
      <c r="A551" s="2" t="n"/>
      <c r="B551" s="2" t="n"/>
      <c r="C551">
        <f>IF(B551="","",VALUE(LEFT(B551,FIND(":",B551)-1)))</f>
        <v/>
      </c>
      <c r="D551" s="2" t="n"/>
      <c r="E551" s="2" t="n"/>
      <c r="F551">
        <f>IF(E551="","",VALUE(LEFT(E551,FIND(":",E551)-1)))</f>
        <v/>
      </c>
      <c r="G551" s="2" t="n"/>
      <c r="H551">
        <f>IF(G551="","",VALUE(LEFT(G551,FIND(":",G551)-1)))</f>
        <v/>
      </c>
      <c r="I551" s="2" t="n"/>
    </row>
    <row r="552">
      <c r="A552" s="2" t="n"/>
      <c r="B552" s="2" t="n"/>
      <c r="C552">
        <f>IF(B552="","",VALUE(LEFT(B552,FIND(":",B552)-1)))</f>
        <v/>
      </c>
      <c r="D552" s="2" t="n"/>
      <c r="E552" s="2" t="n"/>
      <c r="F552">
        <f>IF(E552="","",VALUE(LEFT(E552,FIND(":",E552)-1)))</f>
        <v/>
      </c>
      <c r="G552" s="2" t="n"/>
      <c r="H552">
        <f>IF(G552="","",VALUE(LEFT(G552,FIND(":",G552)-1)))</f>
        <v/>
      </c>
      <c r="I552" s="2" t="n"/>
    </row>
    <row r="553">
      <c r="A553" s="2" t="n"/>
      <c r="B553" s="2" t="n"/>
      <c r="C553">
        <f>IF(B553="","",VALUE(LEFT(B553,FIND(":",B553)-1)))</f>
        <v/>
      </c>
      <c r="D553" s="2" t="n"/>
      <c r="E553" s="2" t="n"/>
      <c r="F553">
        <f>IF(E553="","",VALUE(LEFT(E553,FIND(":",E553)-1)))</f>
        <v/>
      </c>
      <c r="G553" s="2" t="n"/>
      <c r="H553">
        <f>IF(G553="","",VALUE(LEFT(G553,FIND(":",G553)-1)))</f>
        <v/>
      </c>
      <c r="I553" s="2" t="n"/>
    </row>
    <row r="554">
      <c r="A554" s="2" t="n"/>
      <c r="B554" s="2" t="n"/>
      <c r="C554">
        <f>IF(B554="","",VALUE(LEFT(B554,FIND(":",B554)-1)))</f>
        <v/>
      </c>
      <c r="D554" s="2" t="n"/>
      <c r="E554" s="2" t="n"/>
      <c r="F554">
        <f>IF(E554="","",VALUE(LEFT(E554,FIND(":",E554)-1)))</f>
        <v/>
      </c>
      <c r="G554" s="2" t="n"/>
      <c r="H554">
        <f>IF(G554="","",VALUE(LEFT(G554,FIND(":",G554)-1)))</f>
        <v/>
      </c>
      <c r="I554" s="2" t="n"/>
    </row>
    <row r="555">
      <c r="A555" s="2" t="n"/>
      <c r="B555" s="2" t="n"/>
      <c r="C555">
        <f>IF(B555="","",VALUE(LEFT(B555,FIND(":",B555)-1)))</f>
        <v/>
      </c>
      <c r="D555" s="2" t="n"/>
      <c r="E555" s="2" t="n"/>
      <c r="F555">
        <f>IF(E555="","",VALUE(LEFT(E555,FIND(":",E555)-1)))</f>
        <v/>
      </c>
      <c r="G555" s="2" t="n"/>
      <c r="H555">
        <f>IF(G555="","",VALUE(LEFT(G555,FIND(":",G555)-1)))</f>
        <v/>
      </c>
      <c r="I555" s="2" t="n"/>
    </row>
    <row r="556">
      <c r="A556" s="2" t="n"/>
      <c r="B556" s="2" t="n"/>
      <c r="C556">
        <f>IF(B556="","",VALUE(LEFT(B556,FIND(":",B556)-1)))</f>
        <v/>
      </c>
      <c r="D556" s="2" t="n"/>
      <c r="E556" s="2" t="n"/>
      <c r="F556">
        <f>IF(E556="","",VALUE(LEFT(E556,FIND(":",E556)-1)))</f>
        <v/>
      </c>
      <c r="G556" s="2" t="n"/>
      <c r="H556">
        <f>IF(G556="","",VALUE(LEFT(G556,FIND(":",G556)-1)))</f>
        <v/>
      </c>
      <c r="I556" s="2" t="n"/>
    </row>
    <row r="557">
      <c r="A557" s="2" t="n"/>
      <c r="B557" s="2" t="n"/>
      <c r="C557">
        <f>IF(B557="","",VALUE(LEFT(B557,FIND(":",B557)-1)))</f>
        <v/>
      </c>
      <c r="D557" s="2" t="n"/>
      <c r="E557" s="2" t="n"/>
      <c r="F557">
        <f>IF(E557="","",VALUE(LEFT(E557,FIND(":",E557)-1)))</f>
        <v/>
      </c>
      <c r="G557" s="2" t="n"/>
      <c r="H557">
        <f>IF(G557="","",VALUE(LEFT(G557,FIND(":",G557)-1)))</f>
        <v/>
      </c>
      <c r="I557" s="2" t="n"/>
    </row>
    <row r="558">
      <c r="A558" s="2" t="n"/>
      <c r="B558" s="2" t="n"/>
      <c r="C558">
        <f>IF(B558="","",VALUE(LEFT(B558,FIND(":",B558)-1)))</f>
        <v/>
      </c>
      <c r="D558" s="2" t="n"/>
      <c r="E558" s="2" t="n"/>
      <c r="F558">
        <f>IF(E558="","",VALUE(LEFT(E558,FIND(":",E558)-1)))</f>
        <v/>
      </c>
      <c r="G558" s="2" t="n"/>
      <c r="H558">
        <f>IF(G558="","",VALUE(LEFT(G558,FIND(":",G558)-1)))</f>
        <v/>
      </c>
      <c r="I558" s="2" t="n"/>
    </row>
    <row r="559">
      <c r="A559" s="2" t="n"/>
      <c r="B559" s="2" t="n"/>
      <c r="C559">
        <f>IF(B559="","",VALUE(LEFT(B559,FIND(":",B559)-1)))</f>
        <v/>
      </c>
      <c r="D559" s="2" t="n"/>
      <c r="E559" s="2" t="n"/>
      <c r="F559">
        <f>IF(E559="","",VALUE(LEFT(E559,FIND(":",E559)-1)))</f>
        <v/>
      </c>
      <c r="G559" s="2" t="n"/>
      <c r="H559">
        <f>IF(G559="","",VALUE(LEFT(G559,FIND(":",G559)-1)))</f>
        <v/>
      </c>
      <c r="I559" s="2" t="n"/>
    </row>
    <row r="560">
      <c r="A560" s="2" t="n"/>
      <c r="B560" s="2" t="n"/>
      <c r="C560">
        <f>IF(B560="","",VALUE(LEFT(B560,FIND(":",B560)-1)))</f>
        <v/>
      </c>
      <c r="D560" s="2" t="n"/>
      <c r="E560" s="2" t="n"/>
      <c r="F560">
        <f>IF(E560="","",VALUE(LEFT(E560,FIND(":",E560)-1)))</f>
        <v/>
      </c>
      <c r="G560" s="2" t="n"/>
      <c r="H560">
        <f>IF(G560="","",VALUE(LEFT(G560,FIND(":",G560)-1)))</f>
        <v/>
      </c>
      <c r="I560" s="2" t="n"/>
    </row>
    <row r="561">
      <c r="A561" s="2" t="n"/>
      <c r="B561" s="2" t="n"/>
      <c r="C561">
        <f>IF(B561="","",VALUE(LEFT(B561,FIND(":",B561)-1)))</f>
        <v/>
      </c>
      <c r="D561" s="2" t="n"/>
      <c r="E561" s="2" t="n"/>
      <c r="F561">
        <f>IF(E561="","",VALUE(LEFT(E561,FIND(":",E561)-1)))</f>
        <v/>
      </c>
      <c r="G561" s="2" t="n"/>
      <c r="H561">
        <f>IF(G561="","",VALUE(LEFT(G561,FIND(":",G561)-1)))</f>
        <v/>
      </c>
      <c r="I561" s="2" t="n"/>
    </row>
    <row r="562">
      <c r="A562" s="2" t="n"/>
      <c r="B562" s="2" t="n"/>
      <c r="C562">
        <f>IF(B562="","",VALUE(LEFT(B562,FIND(":",B562)-1)))</f>
        <v/>
      </c>
      <c r="D562" s="2" t="n"/>
      <c r="E562" s="2" t="n"/>
      <c r="F562">
        <f>IF(E562="","",VALUE(LEFT(E562,FIND(":",E562)-1)))</f>
        <v/>
      </c>
      <c r="G562" s="2" t="n"/>
      <c r="H562">
        <f>IF(G562="","",VALUE(LEFT(G562,FIND(":",G562)-1)))</f>
        <v/>
      </c>
      <c r="I562" s="2" t="n"/>
    </row>
    <row r="563">
      <c r="A563" s="2" t="n"/>
      <c r="B563" s="2" t="n"/>
      <c r="C563">
        <f>IF(B563="","",VALUE(LEFT(B563,FIND(":",B563)-1)))</f>
        <v/>
      </c>
      <c r="D563" s="2" t="n"/>
      <c r="E563" s="2" t="n"/>
      <c r="F563">
        <f>IF(E563="","",VALUE(LEFT(E563,FIND(":",E563)-1)))</f>
        <v/>
      </c>
      <c r="G563" s="2" t="n"/>
      <c r="H563">
        <f>IF(G563="","",VALUE(LEFT(G563,FIND(":",G563)-1)))</f>
        <v/>
      </c>
      <c r="I563" s="2" t="n"/>
    </row>
    <row r="564">
      <c r="A564" s="2" t="n"/>
      <c r="B564" s="2" t="n"/>
      <c r="C564">
        <f>IF(B564="","",VALUE(LEFT(B564,FIND(":",B564)-1)))</f>
        <v/>
      </c>
      <c r="D564" s="2" t="n"/>
      <c r="E564" s="2" t="n"/>
      <c r="F564">
        <f>IF(E564="","",VALUE(LEFT(E564,FIND(":",E564)-1)))</f>
        <v/>
      </c>
      <c r="G564" s="2" t="n"/>
      <c r="H564">
        <f>IF(G564="","",VALUE(LEFT(G564,FIND(":",G564)-1)))</f>
        <v/>
      </c>
      <c r="I564" s="2" t="n"/>
    </row>
    <row r="565">
      <c r="A565" s="2" t="n"/>
      <c r="B565" s="2" t="n"/>
      <c r="C565">
        <f>IF(B565="","",VALUE(LEFT(B565,FIND(":",B565)-1)))</f>
        <v/>
      </c>
      <c r="D565" s="2" t="n"/>
      <c r="E565" s="2" t="n"/>
      <c r="F565">
        <f>IF(E565="","",VALUE(LEFT(E565,FIND(":",E565)-1)))</f>
        <v/>
      </c>
      <c r="G565" s="2" t="n"/>
      <c r="H565">
        <f>IF(G565="","",VALUE(LEFT(G565,FIND(":",G565)-1)))</f>
        <v/>
      </c>
      <c r="I565" s="2" t="n"/>
    </row>
    <row r="566">
      <c r="A566" s="2" t="n"/>
      <c r="B566" s="2" t="n"/>
      <c r="C566">
        <f>IF(B566="","",VALUE(LEFT(B566,FIND(":",B566)-1)))</f>
        <v/>
      </c>
      <c r="D566" s="2" t="n"/>
      <c r="E566" s="2" t="n"/>
      <c r="F566">
        <f>IF(E566="","",VALUE(LEFT(E566,FIND(":",E566)-1)))</f>
        <v/>
      </c>
      <c r="G566" s="2" t="n"/>
      <c r="H566">
        <f>IF(G566="","",VALUE(LEFT(G566,FIND(":",G566)-1)))</f>
        <v/>
      </c>
      <c r="I566" s="2" t="n"/>
    </row>
    <row r="567">
      <c r="A567" s="2" t="n"/>
      <c r="B567" s="2" t="n"/>
      <c r="C567">
        <f>IF(B567="","",VALUE(LEFT(B567,FIND(":",B567)-1)))</f>
        <v/>
      </c>
      <c r="D567" s="2" t="n"/>
      <c r="E567" s="2" t="n"/>
      <c r="F567">
        <f>IF(E567="","",VALUE(LEFT(E567,FIND(":",E567)-1)))</f>
        <v/>
      </c>
      <c r="G567" s="2" t="n"/>
      <c r="H567">
        <f>IF(G567="","",VALUE(LEFT(G567,FIND(":",G567)-1)))</f>
        <v/>
      </c>
      <c r="I567" s="2" t="n"/>
    </row>
    <row r="568">
      <c r="A568" s="2" t="n"/>
      <c r="B568" s="2" t="n"/>
      <c r="C568">
        <f>IF(B568="","",VALUE(LEFT(B568,FIND(":",B568)-1)))</f>
        <v/>
      </c>
      <c r="D568" s="2" t="n"/>
      <c r="E568" s="2" t="n"/>
      <c r="F568">
        <f>IF(E568="","",VALUE(LEFT(E568,FIND(":",E568)-1)))</f>
        <v/>
      </c>
      <c r="G568" s="2" t="n"/>
      <c r="H568">
        <f>IF(G568="","",VALUE(LEFT(G568,FIND(":",G568)-1)))</f>
        <v/>
      </c>
      <c r="I568" s="2" t="n"/>
    </row>
    <row r="569">
      <c r="A569" s="2" t="n"/>
      <c r="B569" s="2" t="n"/>
      <c r="C569">
        <f>IF(B569="","",VALUE(LEFT(B569,FIND(":",B569)-1)))</f>
        <v/>
      </c>
      <c r="D569" s="2" t="n"/>
      <c r="E569" s="2" t="n"/>
      <c r="F569">
        <f>IF(E569="","",VALUE(LEFT(E569,FIND(":",E569)-1)))</f>
        <v/>
      </c>
      <c r="G569" s="2" t="n"/>
      <c r="H569">
        <f>IF(G569="","",VALUE(LEFT(G569,FIND(":",G569)-1)))</f>
        <v/>
      </c>
      <c r="I569" s="2" t="n"/>
    </row>
    <row r="570">
      <c r="A570" s="2" t="n"/>
      <c r="B570" s="2" t="n"/>
      <c r="C570">
        <f>IF(B570="","",VALUE(LEFT(B570,FIND(":",B570)-1)))</f>
        <v/>
      </c>
      <c r="D570" s="2" t="n"/>
      <c r="E570" s="2" t="n"/>
      <c r="F570">
        <f>IF(E570="","",VALUE(LEFT(E570,FIND(":",E570)-1)))</f>
        <v/>
      </c>
      <c r="G570" s="2" t="n"/>
      <c r="H570">
        <f>IF(G570="","",VALUE(LEFT(G570,FIND(":",G570)-1)))</f>
        <v/>
      </c>
      <c r="I570" s="2" t="n"/>
    </row>
    <row r="571">
      <c r="A571" s="2" t="n"/>
      <c r="B571" s="2" t="n"/>
      <c r="C571">
        <f>IF(B571="","",VALUE(LEFT(B571,FIND(":",B571)-1)))</f>
        <v/>
      </c>
      <c r="D571" s="2" t="n"/>
      <c r="E571" s="2" t="n"/>
      <c r="F571">
        <f>IF(E571="","",VALUE(LEFT(E571,FIND(":",E571)-1)))</f>
        <v/>
      </c>
      <c r="G571" s="2" t="n"/>
      <c r="H571">
        <f>IF(G571="","",VALUE(LEFT(G571,FIND(":",G571)-1)))</f>
        <v/>
      </c>
      <c r="I571" s="2" t="n"/>
    </row>
    <row r="572">
      <c r="A572" s="2" t="n"/>
      <c r="B572" s="2" t="n"/>
      <c r="C572">
        <f>IF(B572="","",VALUE(LEFT(B572,FIND(":",B572)-1)))</f>
        <v/>
      </c>
      <c r="D572" s="2" t="n"/>
      <c r="E572" s="2" t="n"/>
      <c r="F572">
        <f>IF(E572="","",VALUE(LEFT(E572,FIND(":",E572)-1)))</f>
        <v/>
      </c>
      <c r="G572" s="2" t="n"/>
      <c r="H572">
        <f>IF(G572="","",VALUE(LEFT(G572,FIND(":",G572)-1)))</f>
        <v/>
      </c>
      <c r="I572" s="2" t="n"/>
    </row>
    <row r="573">
      <c r="A573" s="2" t="n"/>
      <c r="B573" s="2" t="n"/>
      <c r="C573">
        <f>IF(B573="","",VALUE(LEFT(B573,FIND(":",B573)-1)))</f>
        <v/>
      </c>
      <c r="D573" s="2" t="n"/>
      <c r="E573" s="2" t="n"/>
      <c r="F573">
        <f>IF(E573="","",VALUE(LEFT(E573,FIND(":",E573)-1)))</f>
        <v/>
      </c>
      <c r="G573" s="2" t="n"/>
      <c r="H573">
        <f>IF(G573="","",VALUE(LEFT(G573,FIND(":",G573)-1)))</f>
        <v/>
      </c>
      <c r="I573" s="2" t="n"/>
    </row>
    <row r="574">
      <c r="A574" s="2" t="n"/>
      <c r="B574" s="2" t="n"/>
      <c r="C574">
        <f>IF(B574="","",VALUE(LEFT(B574,FIND(":",B574)-1)))</f>
        <v/>
      </c>
      <c r="D574" s="2" t="n"/>
      <c r="E574" s="2" t="n"/>
      <c r="F574">
        <f>IF(E574="","",VALUE(LEFT(E574,FIND(":",E574)-1)))</f>
        <v/>
      </c>
      <c r="G574" s="2" t="n"/>
      <c r="H574">
        <f>IF(G574="","",VALUE(LEFT(G574,FIND(":",G574)-1)))</f>
        <v/>
      </c>
      <c r="I574" s="2" t="n"/>
    </row>
    <row r="575">
      <c r="A575" s="2" t="n"/>
      <c r="B575" s="2" t="n"/>
      <c r="C575">
        <f>IF(B575="","",VALUE(LEFT(B575,FIND(":",B575)-1)))</f>
        <v/>
      </c>
      <c r="D575" s="2" t="n"/>
      <c r="E575" s="2" t="n"/>
      <c r="F575">
        <f>IF(E575="","",VALUE(LEFT(E575,FIND(":",E575)-1)))</f>
        <v/>
      </c>
      <c r="G575" s="2" t="n"/>
      <c r="H575">
        <f>IF(G575="","",VALUE(LEFT(G575,FIND(":",G575)-1)))</f>
        <v/>
      </c>
      <c r="I575" s="2" t="n"/>
    </row>
    <row r="576">
      <c r="A576" s="2" t="n"/>
      <c r="B576" s="2" t="n"/>
      <c r="C576">
        <f>IF(B576="","",VALUE(LEFT(B576,FIND(":",B576)-1)))</f>
        <v/>
      </c>
      <c r="D576" s="2" t="n"/>
      <c r="E576" s="2" t="n"/>
      <c r="F576">
        <f>IF(E576="","",VALUE(LEFT(E576,FIND(":",E576)-1)))</f>
        <v/>
      </c>
      <c r="G576" s="2" t="n"/>
      <c r="H576">
        <f>IF(G576="","",VALUE(LEFT(G576,FIND(":",G576)-1)))</f>
        <v/>
      </c>
      <c r="I576" s="2" t="n"/>
    </row>
    <row r="577">
      <c r="A577" s="2" t="n"/>
      <c r="B577" s="2" t="n"/>
      <c r="C577">
        <f>IF(B577="","",VALUE(LEFT(B577,FIND(":",B577)-1)))</f>
        <v/>
      </c>
      <c r="D577" s="2" t="n"/>
      <c r="E577" s="2" t="n"/>
      <c r="F577">
        <f>IF(E577="","",VALUE(LEFT(E577,FIND(":",E577)-1)))</f>
        <v/>
      </c>
      <c r="G577" s="2" t="n"/>
      <c r="H577">
        <f>IF(G577="","",VALUE(LEFT(G577,FIND(":",G577)-1)))</f>
        <v/>
      </c>
      <c r="I577" s="2" t="n"/>
    </row>
    <row r="578">
      <c r="A578" s="2" t="n"/>
      <c r="B578" s="2" t="n"/>
      <c r="C578">
        <f>IF(B578="","",VALUE(LEFT(B578,FIND(":",B578)-1)))</f>
        <v/>
      </c>
      <c r="D578" s="2" t="n"/>
      <c r="E578" s="2" t="n"/>
      <c r="F578">
        <f>IF(E578="","",VALUE(LEFT(E578,FIND(":",E578)-1)))</f>
        <v/>
      </c>
      <c r="G578" s="2" t="n"/>
      <c r="H578">
        <f>IF(G578="","",VALUE(LEFT(G578,FIND(":",G578)-1)))</f>
        <v/>
      </c>
      <c r="I578" s="2" t="n"/>
    </row>
    <row r="579">
      <c r="A579" s="2" t="n"/>
      <c r="B579" s="2" t="n"/>
      <c r="C579">
        <f>IF(B579="","",VALUE(LEFT(B579,FIND(":",B579)-1)))</f>
        <v/>
      </c>
      <c r="D579" s="2" t="n"/>
      <c r="E579" s="2" t="n"/>
      <c r="F579">
        <f>IF(E579="","",VALUE(LEFT(E579,FIND(":",E579)-1)))</f>
        <v/>
      </c>
      <c r="G579" s="2" t="n"/>
      <c r="H579">
        <f>IF(G579="","",VALUE(LEFT(G579,FIND(":",G579)-1)))</f>
        <v/>
      </c>
      <c r="I579" s="2" t="n"/>
    </row>
    <row r="580">
      <c r="A580" s="2" t="n"/>
      <c r="B580" s="2" t="n"/>
      <c r="C580">
        <f>IF(B580="","",VALUE(LEFT(B580,FIND(":",B580)-1)))</f>
        <v/>
      </c>
      <c r="D580" s="2" t="n"/>
      <c r="E580" s="2" t="n"/>
      <c r="F580">
        <f>IF(E580="","",VALUE(LEFT(E580,FIND(":",E580)-1)))</f>
        <v/>
      </c>
      <c r="G580" s="2" t="n"/>
      <c r="H580">
        <f>IF(G580="","",VALUE(LEFT(G580,FIND(":",G580)-1)))</f>
        <v/>
      </c>
      <c r="I580" s="2" t="n"/>
    </row>
    <row r="581">
      <c r="A581" s="2" t="n"/>
      <c r="B581" s="2" t="n"/>
      <c r="C581">
        <f>IF(B581="","",VALUE(LEFT(B581,FIND(":",B581)-1)))</f>
        <v/>
      </c>
      <c r="D581" s="2" t="n"/>
      <c r="E581" s="2" t="n"/>
      <c r="F581">
        <f>IF(E581="","",VALUE(LEFT(E581,FIND(":",E581)-1)))</f>
        <v/>
      </c>
      <c r="G581" s="2" t="n"/>
      <c r="H581">
        <f>IF(G581="","",VALUE(LEFT(G581,FIND(":",G581)-1)))</f>
        <v/>
      </c>
      <c r="I581" s="2" t="n"/>
    </row>
    <row r="582">
      <c r="A582" s="2" t="n"/>
      <c r="B582" s="2" t="n"/>
      <c r="C582">
        <f>IF(B582="","",VALUE(LEFT(B582,FIND(":",B582)-1)))</f>
        <v/>
      </c>
      <c r="D582" s="2" t="n"/>
      <c r="E582" s="2" t="n"/>
      <c r="F582">
        <f>IF(E582="","",VALUE(LEFT(E582,FIND(":",E582)-1)))</f>
        <v/>
      </c>
      <c r="G582" s="2" t="n"/>
      <c r="H582">
        <f>IF(G582="","",VALUE(LEFT(G582,FIND(":",G582)-1)))</f>
        <v/>
      </c>
      <c r="I582" s="2" t="n"/>
    </row>
    <row r="583">
      <c r="A583" s="2" t="n"/>
      <c r="B583" s="2" t="n"/>
      <c r="C583">
        <f>IF(B583="","",VALUE(LEFT(B583,FIND(":",B583)-1)))</f>
        <v/>
      </c>
      <c r="D583" s="2" t="n"/>
      <c r="E583" s="2" t="n"/>
      <c r="F583">
        <f>IF(E583="","",VALUE(LEFT(E583,FIND(":",E583)-1)))</f>
        <v/>
      </c>
      <c r="G583" s="2" t="n"/>
      <c r="H583">
        <f>IF(G583="","",VALUE(LEFT(G583,FIND(":",G583)-1)))</f>
        <v/>
      </c>
      <c r="I583" s="2" t="n"/>
    </row>
    <row r="584">
      <c r="A584" s="2" t="n"/>
      <c r="B584" s="2" t="n"/>
      <c r="C584">
        <f>IF(B584="","",VALUE(LEFT(B584,FIND(":",B584)-1)))</f>
        <v/>
      </c>
      <c r="D584" s="2" t="n"/>
      <c r="E584" s="2" t="n"/>
      <c r="F584">
        <f>IF(E584="","",VALUE(LEFT(E584,FIND(":",E584)-1)))</f>
        <v/>
      </c>
      <c r="G584" s="2" t="n"/>
      <c r="H584">
        <f>IF(G584="","",VALUE(LEFT(G584,FIND(":",G584)-1)))</f>
        <v/>
      </c>
      <c r="I584" s="2" t="n"/>
    </row>
    <row r="585">
      <c r="A585" s="2" t="n"/>
      <c r="B585" s="2" t="n"/>
      <c r="C585">
        <f>IF(B585="","",VALUE(LEFT(B585,FIND(":",B585)-1)))</f>
        <v/>
      </c>
      <c r="D585" s="2" t="n"/>
      <c r="E585" s="2" t="n"/>
      <c r="F585">
        <f>IF(E585="","",VALUE(LEFT(E585,FIND(":",E585)-1)))</f>
        <v/>
      </c>
      <c r="G585" s="2" t="n"/>
      <c r="H585">
        <f>IF(G585="","",VALUE(LEFT(G585,FIND(":",G585)-1)))</f>
        <v/>
      </c>
      <c r="I585" s="2" t="n"/>
    </row>
    <row r="586">
      <c r="A586" s="2" t="n"/>
      <c r="B586" s="2" t="n"/>
      <c r="C586">
        <f>IF(B586="","",VALUE(LEFT(B586,FIND(":",B586)-1)))</f>
        <v/>
      </c>
      <c r="D586" s="2" t="n"/>
      <c r="E586" s="2" t="n"/>
      <c r="F586">
        <f>IF(E586="","",VALUE(LEFT(E586,FIND(":",E586)-1)))</f>
        <v/>
      </c>
      <c r="G586" s="2" t="n"/>
      <c r="H586">
        <f>IF(G586="","",VALUE(LEFT(G586,FIND(":",G586)-1)))</f>
        <v/>
      </c>
      <c r="I586" s="2" t="n"/>
    </row>
    <row r="587">
      <c r="A587" s="2" t="n"/>
      <c r="B587" s="2" t="n"/>
      <c r="C587">
        <f>IF(B587="","",VALUE(LEFT(B587,FIND(":",B587)-1)))</f>
        <v/>
      </c>
      <c r="D587" s="2" t="n"/>
      <c r="E587" s="2" t="n"/>
      <c r="F587">
        <f>IF(E587="","",VALUE(LEFT(E587,FIND(":",E587)-1)))</f>
        <v/>
      </c>
      <c r="G587" s="2" t="n"/>
      <c r="H587">
        <f>IF(G587="","",VALUE(LEFT(G587,FIND(":",G587)-1)))</f>
        <v/>
      </c>
      <c r="I587" s="2" t="n"/>
    </row>
    <row r="588">
      <c r="A588" s="2" t="n"/>
      <c r="B588" s="2" t="n"/>
      <c r="C588">
        <f>IF(B588="","",VALUE(LEFT(B588,FIND(":",B588)-1)))</f>
        <v/>
      </c>
      <c r="D588" s="2" t="n"/>
      <c r="E588" s="2" t="n"/>
      <c r="F588">
        <f>IF(E588="","",VALUE(LEFT(E588,FIND(":",E588)-1)))</f>
        <v/>
      </c>
      <c r="G588" s="2" t="n"/>
      <c r="H588">
        <f>IF(G588="","",VALUE(LEFT(G588,FIND(":",G588)-1)))</f>
        <v/>
      </c>
      <c r="I588" s="2" t="n"/>
    </row>
    <row r="589">
      <c r="A589" s="2" t="n"/>
      <c r="B589" s="2" t="n"/>
      <c r="C589">
        <f>IF(B589="","",VALUE(LEFT(B589,FIND(":",B589)-1)))</f>
        <v/>
      </c>
      <c r="D589" s="2" t="n"/>
      <c r="E589" s="2" t="n"/>
      <c r="F589">
        <f>IF(E589="","",VALUE(LEFT(E589,FIND(":",E589)-1)))</f>
        <v/>
      </c>
      <c r="G589" s="2" t="n"/>
      <c r="H589">
        <f>IF(G589="","",VALUE(LEFT(G589,FIND(":",G589)-1)))</f>
        <v/>
      </c>
      <c r="I589" s="2" t="n"/>
    </row>
    <row r="590">
      <c r="A590" s="2" t="n"/>
      <c r="B590" s="2" t="n"/>
      <c r="C590">
        <f>IF(B590="","",VALUE(LEFT(B590,FIND(":",B590)-1)))</f>
        <v/>
      </c>
      <c r="D590" s="2" t="n"/>
      <c r="E590" s="2" t="n"/>
      <c r="F590">
        <f>IF(E590="","",VALUE(LEFT(E590,FIND(":",E590)-1)))</f>
        <v/>
      </c>
      <c r="G590" s="2" t="n"/>
      <c r="H590">
        <f>IF(G590="","",VALUE(LEFT(G590,FIND(":",G590)-1)))</f>
        <v/>
      </c>
      <c r="I590" s="2" t="n"/>
    </row>
    <row r="591">
      <c r="A591" s="2" t="n"/>
      <c r="B591" s="2" t="n"/>
      <c r="C591">
        <f>IF(B591="","",VALUE(LEFT(B591,FIND(":",B591)-1)))</f>
        <v/>
      </c>
      <c r="D591" s="2" t="n"/>
      <c r="E591" s="2" t="n"/>
      <c r="F591">
        <f>IF(E591="","",VALUE(LEFT(E591,FIND(":",E591)-1)))</f>
        <v/>
      </c>
      <c r="G591" s="2" t="n"/>
      <c r="H591">
        <f>IF(G591="","",VALUE(LEFT(G591,FIND(":",G591)-1)))</f>
        <v/>
      </c>
      <c r="I591" s="2" t="n"/>
    </row>
    <row r="592">
      <c r="A592" s="2" t="n"/>
      <c r="B592" s="2" t="n"/>
      <c r="C592">
        <f>IF(B592="","",VALUE(LEFT(B592,FIND(":",B592)-1)))</f>
        <v/>
      </c>
      <c r="D592" s="2" t="n"/>
      <c r="E592" s="2" t="n"/>
      <c r="F592">
        <f>IF(E592="","",VALUE(LEFT(E592,FIND(":",E592)-1)))</f>
        <v/>
      </c>
      <c r="G592" s="2" t="n"/>
      <c r="H592">
        <f>IF(G592="","",VALUE(LEFT(G592,FIND(":",G592)-1)))</f>
        <v/>
      </c>
      <c r="I592" s="2" t="n"/>
    </row>
    <row r="593">
      <c r="A593" s="2" t="n"/>
      <c r="B593" s="2" t="n"/>
      <c r="C593">
        <f>IF(B593="","",VALUE(LEFT(B593,FIND(":",B593)-1)))</f>
        <v/>
      </c>
      <c r="D593" s="2" t="n"/>
      <c r="E593" s="2" t="n"/>
      <c r="F593">
        <f>IF(E593="","",VALUE(LEFT(E593,FIND(":",E593)-1)))</f>
        <v/>
      </c>
      <c r="G593" s="2" t="n"/>
      <c r="H593">
        <f>IF(G593="","",VALUE(LEFT(G593,FIND(":",G593)-1)))</f>
        <v/>
      </c>
      <c r="I593" s="2" t="n"/>
    </row>
    <row r="594">
      <c r="A594" s="2" t="n"/>
      <c r="B594" s="2" t="n"/>
      <c r="C594">
        <f>IF(B594="","",VALUE(LEFT(B594,FIND(":",B594)-1)))</f>
        <v/>
      </c>
      <c r="D594" s="2" t="n"/>
      <c r="E594" s="2" t="n"/>
      <c r="F594">
        <f>IF(E594="","",VALUE(LEFT(E594,FIND(":",E594)-1)))</f>
        <v/>
      </c>
      <c r="G594" s="2" t="n"/>
      <c r="H594">
        <f>IF(G594="","",VALUE(LEFT(G594,FIND(":",G594)-1)))</f>
        <v/>
      </c>
      <c r="I594" s="2" t="n"/>
    </row>
    <row r="595">
      <c r="A595" s="2" t="n"/>
      <c r="B595" s="2" t="n"/>
      <c r="C595">
        <f>IF(B595="","",VALUE(LEFT(B595,FIND(":",B595)-1)))</f>
        <v/>
      </c>
      <c r="D595" s="2" t="n"/>
      <c r="E595" s="2" t="n"/>
      <c r="F595">
        <f>IF(E595="","",VALUE(LEFT(E595,FIND(":",E595)-1)))</f>
        <v/>
      </c>
      <c r="G595" s="2" t="n"/>
      <c r="H595">
        <f>IF(G595="","",VALUE(LEFT(G595,FIND(":",G595)-1)))</f>
        <v/>
      </c>
      <c r="I595" s="2" t="n"/>
    </row>
    <row r="596">
      <c r="A596" s="2" t="n"/>
      <c r="B596" s="2" t="n"/>
      <c r="C596">
        <f>IF(B596="","",VALUE(LEFT(B596,FIND(":",B596)-1)))</f>
        <v/>
      </c>
      <c r="D596" s="2" t="n"/>
      <c r="E596" s="2" t="n"/>
      <c r="F596">
        <f>IF(E596="","",VALUE(LEFT(E596,FIND(":",E596)-1)))</f>
        <v/>
      </c>
      <c r="G596" s="2" t="n"/>
      <c r="H596">
        <f>IF(G596="","",VALUE(LEFT(G596,FIND(":",G596)-1)))</f>
        <v/>
      </c>
      <c r="I596" s="2" t="n"/>
    </row>
    <row r="597">
      <c r="A597" s="2" t="n"/>
      <c r="B597" s="2" t="n"/>
      <c r="C597">
        <f>IF(B597="","",VALUE(LEFT(B597,FIND(":",B597)-1)))</f>
        <v/>
      </c>
      <c r="D597" s="2" t="n"/>
      <c r="E597" s="2" t="n"/>
      <c r="F597">
        <f>IF(E597="","",VALUE(LEFT(E597,FIND(":",E597)-1)))</f>
        <v/>
      </c>
      <c r="G597" s="2" t="n"/>
      <c r="H597">
        <f>IF(G597="","",VALUE(LEFT(G597,FIND(":",G597)-1)))</f>
        <v/>
      </c>
      <c r="I597" s="2" t="n"/>
    </row>
    <row r="598">
      <c r="A598" s="2" t="n"/>
      <c r="B598" s="2" t="n"/>
      <c r="C598">
        <f>IF(B598="","",VALUE(LEFT(B598,FIND(":",B598)-1)))</f>
        <v/>
      </c>
      <c r="D598" s="2" t="n"/>
      <c r="E598" s="2" t="n"/>
      <c r="F598">
        <f>IF(E598="","",VALUE(LEFT(E598,FIND(":",E598)-1)))</f>
        <v/>
      </c>
      <c r="G598" s="2" t="n"/>
      <c r="H598">
        <f>IF(G598="","",VALUE(LEFT(G598,FIND(":",G598)-1)))</f>
        <v/>
      </c>
      <c r="I598" s="2" t="n"/>
    </row>
    <row r="599">
      <c r="A599" s="2" t="n"/>
      <c r="B599" s="2" t="n"/>
      <c r="C599">
        <f>IF(B599="","",VALUE(LEFT(B599,FIND(":",B599)-1)))</f>
        <v/>
      </c>
      <c r="D599" s="2" t="n"/>
      <c r="E599" s="2" t="n"/>
      <c r="F599">
        <f>IF(E599="","",VALUE(LEFT(E599,FIND(":",E599)-1)))</f>
        <v/>
      </c>
      <c r="G599" s="2" t="n"/>
      <c r="H599">
        <f>IF(G599="","",VALUE(LEFT(G599,FIND(":",G599)-1)))</f>
        <v/>
      </c>
      <c r="I599" s="2" t="n"/>
    </row>
    <row r="600">
      <c r="A600" s="2" t="n"/>
      <c r="B600" s="2" t="n"/>
      <c r="C600">
        <f>IF(B600="","",VALUE(LEFT(B600,FIND(":",B600)-1)))</f>
        <v/>
      </c>
      <c r="D600" s="2" t="n"/>
      <c r="E600" s="2" t="n"/>
      <c r="F600">
        <f>IF(E600="","",VALUE(LEFT(E600,FIND(":",E600)-1)))</f>
        <v/>
      </c>
      <c r="G600" s="2" t="n"/>
      <c r="H600">
        <f>IF(G600="","",VALUE(LEFT(G600,FIND(":",G600)-1)))</f>
        <v/>
      </c>
      <c r="I600" s="2" t="n"/>
    </row>
    <row r="601">
      <c r="A601" s="2" t="n"/>
      <c r="B601" s="2" t="n"/>
      <c r="C601">
        <f>IF(B601="","",VALUE(LEFT(B601,FIND(":",B601)-1)))</f>
        <v/>
      </c>
      <c r="D601" s="2" t="n"/>
      <c r="E601" s="2" t="n"/>
      <c r="F601">
        <f>IF(E601="","",VALUE(LEFT(E601,FIND(":",E601)-1)))</f>
        <v/>
      </c>
      <c r="G601" s="2" t="n"/>
      <c r="H601">
        <f>IF(G601="","",VALUE(LEFT(G601,FIND(":",G601)-1)))</f>
        <v/>
      </c>
      <c r="I601" s="2" t="n"/>
    </row>
    <row r="602">
      <c r="A602" s="2" t="n"/>
      <c r="B602" s="2" t="n"/>
      <c r="C602">
        <f>IF(B602="","",VALUE(LEFT(B602,FIND(":",B602)-1)))</f>
        <v/>
      </c>
      <c r="D602" s="2" t="n"/>
      <c r="E602" s="2" t="n"/>
      <c r="F602">
        <f>IF(E602="","",VALUE(LEFT(E602,FIND(":",E602)-1)))</f>
        <v/>
      </c>
      <c r="G602" s="2" t="n"/>
      <c r="H602">
        <f>IF(G602="","",VALUE(LEFT(G602,FIND(":",G602)-1)))</f>
        <v/>
      </c>
      <c r="I602" s="2" t="n"/>
    </row>
    <row r="603">
      <c r="A603" s="2" t="n"/>
      <c r="B603" s="2" t="n"/>
      <c r="C603">
        <f>IF(B603="","",VALUE(LEFT(B603,FIND(":",B603)-1)))</f>
        <v/>
      </c>
      <c r="D603" s="2" t="n"/>
      <c r="E603" s="2" t="n"/>
      <c r="F603">
        <f>IF(E603="","",VALUE(LEFT(E603,FIND(":",E603)-1)))</f>
        <v/>
      </c>
      <c r="G603" s="2" t="n"/>
      <c r="H603">
        <f>IF(G603="","",VALUE(LEFT(G603,FIND(":",G603)-1)))</f>
        <v/>
      </c>
      <c r="I603" s="2" t="n"/>
    </row>
    <row r="604">
      <c r="A604" s="2" t="n"/>
      <c r="B604" s="2" t="n"/>
      <c r="C604">
        <f>IF(B604="","",VALUE(LEFT(B604,FIND(":",B604)-1)))</f>
        <v/>
      </c>
      <c r="D604" s="2" t="n"/>
      <c r="E604" s="2" t="n"/>
      <c r="F604">
        <f>IF(E604="","",VALUE(LEFT(E604,FIND(":",E604)-1)))</f>
        <v/>
      </c>
      <c r="G604" s="2" t="n"/>
      <c r="H604">
        <f>IF(G604="","",VALUE(LEFT(G604,FIND(":",G604)-1)))</f>
        <v/>
      </c>
      <c r="I604" s="2" t="n"/>
    </row>
    <row r="605">
      <c r="A605" s="2" t="n"/>
      <c r="B605" s="2" t="n"/>
      <c r="C605">
        <f>IF(B605="","",VALUE(LEFT(B605,FIND(":",B605)-1)))</f>
        <v/>
      </c>
      <c r="D605" s="2" t="n"/>
      <c r="E605" s="2" t="n"/>
      <c r="F605">
        <f>IF(E605="","",VALUE(LEFT(E605,FIND(":",E605)-1)))</f>
        <v/>
      </c>
      <c r="G605" s="2" t="n"/>
      <c r="H605">
        <f>IF(G605="","",VALUE(LEFT(G605,FIND(":",G605)-1)))</f>
        <v/>
      </c>
      <c r="I605" s="2" t="n"/>
    </row>
    <row r="606">
      <c r="A606" s="2" t="n"/>
      <c r="B606" s="2" t="n"/>
      <c r="C606">
        <f>IF(B606="","",VALUE(LEFT(B606,FIND(":",B606)-1)))</f>
        <v/>
      </c>
      <c r="D606" s="2" t="n"/>
      <c r="E606" s="2" t="n"/>
      <c r="F606">
        <f>IF(E606="","",VALUE(LEFT(E606,FIND(":",E606)-1)))</f>
        <v/>
      </c>
      <c r="G606" s="2" t="n"/>
      <c r="H606">
        <f>IF(G606="","",VALUE(LEFT(G606,FIND(":",G606)-1)))</f>
        <v/>
      </c>
      <c r="I606" s="2" t="n"/>
    </row>
    <row r="607">
      <c r="A607" s="2" t="n"/>
      <c r="B607" s="2" t="n"/>
      <c r="C607">
        <f>IF(B607="","",VALUE(LEFT(B607,FIND(":",B607)-1)))</f>
        <v/>
      </c>
      <c r="D607" s="2" t="n"/>
      <c r="E607" s="2" t="n"/>
      <c r="F607">
        <f>IF(E607="","",VALUE(LEFT(E607,FIND(":",E607)-1)))</f>
        <v/>
      </c>
      <c r="G607" s="2" t="n"/>
      <c r="H607">
        <f>IF(G607="","",VALUE(LEFT(G607,FIND(":",G607)-1)))</f>
        <v/>
      </c>
      <c r="I607" s="2" t="n"/>
    </row>
    <row r="608">
      <c r="A608" s="2" t="n"/>
      <c r="B608" s="2" t="n"/>
      <c r="C608">
        <f>IF(B608="","",VALUE(LEFT(B608,FIND(":",B608)-1)))</f>
        <v/>
      </c>
      <c r="D608" s="2" t="n"/>
      <c r="E608" s="2" t="n"/>
      <c r="F608">
        <f>IF(E608="","",VALUE(LEFT(E608,FIND(":",E608)-1)))</f>
        <v/>
      </c>
      <c r="G608" s="2" t="n"/>
      <c r="H608">
        <f>IF(G608="","",VALUE(LEFT(G608,FIND(":",G608)-1)))</f>
        <v/>
      </c>
      <c r="I608" s="2" t="n"/>
    </row>
    <row r="609">
      <c r="A609" s="2" t="n"/>
      <c r="B609" s="2" t="n"/>
      <c r="C609">
        <f>IF(B609="","",VALUE(LEFT(B609,FIND(":",B609)-1)))</f>
        <v/>
      </c>
      <c r="D609" s="2" t="n"/>
      <c r="E609" s="2" t="n"/>
      <c r="F609">
        <f>IF(E609="","",VALUE(LEFT(E609,FIND(":",E609)-1)))</f>
        <v/>
      </c>
      <c r="G609" s="2" t="n"/>
      <c r="H609">
        <f>IF(G609="","",VALUE(LEFT(G609,FIND(":",G609)-1)))</f>
        <v/>
      </c>
      <c r="I609" s="2" t="n"/>
    </row>
    <row r="610">
      <c r="A610" s="2" t="n"/>
      <c r="B610" s="2" t="n"/>
      <c r="C610">
        <f>IF(B610="","",VALUE(LEFT(B610,FIND(":",B610)-1)))</f>
        <v/>
      </c>
      <c r="D610" s="2" t="n"/>
      <c r="E610" s="2" t="n"/>
      <c r="F610">
        <f>IF(E610="","",VALUE(LEFT(E610,FIND(":",E610)-1)))</f>
        <v/>
      </c>
      <c r="G610" s="2" t="n"/>
      <c r="H610">
        <f>IF(G610="","",VALUE(LEFT(G610,FIND(":",G610)-1)))</f>
        <v/>
      </c>
      <c r="I610" s="2" t="n"/>
    </row>
    <row r="611">
      <c r="A611" s="2" t="n"/>
      <c r="B611" s="2" t="n"/>
      <c r="C611">
        <f>IF(B611="","",VALUE(LEFT(B611,FIND(":",B611)-1)))</f>
        <v/>
      </c>
      <c r="D611" s="2" t="n"/>
      <c r="E611" s="2" t="n"/>
      <c r="F611">
        <f>IF(E611="","",VALUE(LEFT(E611,FIND(":",E611)-1)))</f>
        <v/>
      </c>
      <c r="G611" s="2" t="n"/>
      <c r="H611">
        <f>IF(G611="","",VALUE(LEFT(G611,FIND(":",G611)-1)))</f>
        <v/>
      </c>
      <c r="I611" s="2" t="n"/>
    </row>
    <row r="612">
      <c r="A612" s="2" t="n"/>
      <c r="B612" s="2" t="n"/>
      <c r="C612">
        <f>IF(B612="","",VALUE(LEFT(B612,FIND(":",B612)-1)))</f>
        <v/>
      </c>
      <c r="D612" s="2" t="n"/>
      <c r="E612" s="2" t="n"/>
      <c r="F612">
        <f>IF(E612="","",VALUE(LEFT(E612,FIND(":",E612)-1)))</f>
        <v/>
      </c>
      <c r="G612" s="2" t="n"/>
      <c r="H612">
        <f>IF(G612="","",VALUE(LEFT(G612,FIND(":",G612)-1)))</f>
        <v/>
      </c>
      <c r="I612" s="2" t="n"/>
    </row>
    <row r="613">
      <c r="A613" s="2" t="n"/>
      <c r="B613" s="2" t="n"/>
      <c r="C613">
        <f>IF(B613="","",VALUE(LEFT(B613,FIND(":",B613)-1)))</f>
        <v/>
      </c>
      <c r="D613" s="2" t="n"/>
      <c r="E613" s="2" t="n"/>
      <c r="F613">
        <f>IF(E613="","",VALUE(LEFT(E613,FIND(":",E613)-1)))</f>
        <v/>
      </c>
      <c r="G613" s="2" t="n"/>
      <c r="H613">
        <f>IF(G613="","",VALUE(LEFT(G613,FIND(":",G613)-1)))</f>
        <v/>
      </c>
      <c r="I613" s="2" t="n"/>
    </row>
    <row r="614">
      <c r="A614" s="2" t="n"/>
      <c r="B614" s="2" t="n"/>
      <c r="C614">
        <f>IF(B614="","",VALUE(LEFT(B614,FIND(":",B614)-1)))</f>
        <v/>
      </c>
      <c r="D614" s="2" t="n"/>
      <c r="E614" s="2" t="n"/>
      <c r="F614">
        <f>IF(E614="","",VALUE(LEFT(E614,FIND(":",E614)-1)))</f>
        <v/>
      </c>
      <c r="G614" s="2" t="n"/>
      <c r="H614">
        <f>IF(G614="","",VALUE(LEFT(G614,FIND(":",G614)-1)))</f>
        <v/>
      </c>
      <c r="I614" s="2" t="n"/>
    </row>
    <row r="615">
      <c r="A615" s="2" t="n"/>
      <c r="B615" s="2" t="n"/>
      <c r="C615">
        <f>IF(B615="","",VALUE(LEFT(B615,FIND(":",B615)-1)))</f>
        <v/>
      </c>
      <c r="D615" s="2" t="n"/>
      <c r="E615" s="2" t="n"/>
      <c r="F615">
        <f>IF(E615="","",VALUE(LEFT(E615,FIND(":",E615)-1)))</f>
        <v/>
      </c>
      <c r="G615" s="2" t="n"/>
      <c r="H615">
        <f>IF(G615="","",VALUE(LEFT(G615,FIND(":",G615)-1)))</f>
        <v/>
      </c>
      <c r="I615" s="2" t="n"/>
    </row>
    <row r="616">
      <c r="A616" s="2" t="n"/>
      <c r="B616" s="2" t="n"/>
      <c r="C616">
        <f>IF(B616="","",VALUE(LEFT(B616,FIND(":",B616)-1)))</f>
        <v/>
      </c>
      <c r="D616" s="2" t="n"/>
      <c r="E616" s="2" t="n"/>
      <c r="F616">
        <f>IF(E616="","",VALUE(LEFT(E616,FIND(":",E616)-1)))</f>
        <v/>
      </c>
      <c r="G616" s="2" t="n"/>
      <c r="H616">
        <f>IF(G616="","",VALUE(LEFT(G616,FIND(":",G616)-1)))</f>
        <v/>
      </c>
      <c r="I616" s="2" t="n"/>
    </row>
    <row r="617">
      <c r="A617" s="2" t="n"/>
      <c r="B617" s="2" t="n"/>
      <c r="C617">
        <f>IF(B617="","",VALUE(LEFT(B617,FIND(":",B617)-1)))</f>
        <v/>
      </c>
      <c r="D617" s="2" t="n"/>
      <c r="E617" s="2" t="n"/>
      <c r="F617">
        <f>IF(E617="","",VALUE(LEFT(E617,FIND(":",E617)-1)))</f>
        <v/>
      </c>
      <c r="G617" s="2" t="n"/>
      <c r="H617">
        <f>IF(G617="","",VALUE(LEFT(G617,FIND(":",G617)-1)))</f>
        <v/>
      </c>
      <c r="I617" s="2" t="n"/>
    </row>
    <row r="618">
      <c r="A618" s="2" t="n"/>
      <c r="B618" s="2" t="n"/>
      <c r="C618">
        <f>IF(B618="","",VALUE(LEFT(B618,FIND(":",B618)-1)))</f>
        <v/>
      </c>
      <c r="D618" s="2" t="n"/>
      <c r="E618" s="2" t="n"/>
      <c r="F618">
        <f>IF(E618="","",VALUE(LEFT(E618,FIND(":",E618)-1)))</f>
        <v/>
      </c>
      <c r="G618" s="2" t="n"/>
      <c r="H618">
        <f>IF(G618="","",VALUE(LEFT(G618,FIND(":",G618)-1)))</f>
        <v/>
      </c>
      <c r="I618" s="2" t="n"/>
    </row>
    <row r="619">
      <c r="A619" s="2" t="n"/>
      <c r="B619" s="2" t="n"/>
      <c r="C619">
        <f>IF(B619="","",VALUE(LEFT(B619,FIND(":",B619)-1)))</f>
        <v/>
      </c>
      <c r="D619" s="2" t="n"/>
      <c r="E619" s="2" t="n"/>
      <c r="F619">
        <f>IF(E619="","",VALUE(LEFT(E619,FIND(":",E619)-1)))</f>
        <v/>
      </c>
      <c r="G619" s="2" t="n"/>
      <c r="H619">
        <f>IF(G619="","",VALUE(LEFT(G619,FIND(":",G619)-1)))</f>
        <v/>
      </c>
      <c r="I619" s="2" t="n"/>
    </row>
    <row r="620">
      <c r="A620" s="2" t="n"/>
      <c r="B620" s="2" t="n"/>
      <c r="C620">
        <f>IF(B620="","",VALUE(LEFT(B620,FIND(":",B620)-1)))</f>
        <v/>
      </c>
      <c r="D620" s="2" t="n"/>
      <c r="E620" s="2" t="n"/>
      <c r="F620">
        <f>IF(E620="","",VALUE(LEFT(E620,FIND(":",E620)-1)))</f>
        <v/>
      </c>
      <c r="G620" s="2" t="n"/>
      <c r="H620">
        <f>IF(G620="","",VALUE(LEFT(G620,FIND(":",G620)-1)))</f>
        <v/>
      </c>
      <c r="I620" s="2" t="n"/>
    </row>
    <row r="621">
      <c r="A621" s="2" t="n"/>
      <c r="B621" s="2" t="n"/>
      <c r="C621">
        <f>IF(B621="","",VALUE(LEFT(B621,FIND(":",B621)-1)))</f>
        <v/>
      </c>
      <c r="D621" s="2" t="n"/>
      <c r="E621" s="2" t="n"/>
      <c r="F621">
        <f>IF(E621="","",VALUE(LEFT(E621,FIND(":",E621)-1)))</f>
        <v/>
      </c>
      <c r="G621" s="2" t="n"/>
      <c r="H621">
        <f>IF(G621="","",VALUE(LEFT(G621,FIND(":",G621)-1)))</f>
        <v/>
      </c>
      <c r="I621" s="2" t="n"/>
    </row>
    <row r="622">
      <c r="A622" s="2" t="n"/>
      <c r="B622" s="2" t="n"/>
      <c r="C622">
        <f>IF(B622="","",VALUE(LEFT(B622,FIND(":",B622)-1)))</f>
        <v/>
      </c>
      <c r="D622" s="2" t="n"/>
      <c r="E622" s="2" t="n"/>
      <c r="F622">
        <f>IF(E622="","",VALUE(LEFT(E622,FIND(":",E622)-1)))</f>
        <v/>
      </c>
      <c r="G622" s="2" t="n"/>
      <c r="H622">
        <f>IF(G622="","",VALUE(LEFT(G622,FIND(":",G622)-1)))</f>
        <v/>
      </c>
      <c r="I622" s="2" t="n"/>
    </row>
    <row r="623">
      <c r="A623" s="2" t="n"/>
      <c r="B623" s="2" t="n"/>
      <c r="C623">
        <f>IF(B623="","",VALUE(LEFT(B623,FIND(":",B623)-1)))</f>
        <v/>
      </c>
      <c r="D623" s="2" t="n"/>
      <c r="E623" s="2" t="n"/>
      <c r="F623">
        <f>IF(E623="","",VALUE(LEFT(E623,FIND(":",E623)-1)))</f>
        <v/>
      </c>
      <c r="G623" s="2" t="n"/>
      <c r="H623">
        <f>IF(G623="","",VALUE(LEFT(G623,FIND(":",G623)-1)))</f>
        <v/>
      </c>
      <c r="I623" s="2" t="n"/>
    </row>
    <row r="624">
      <c r="A624" s="2" t="n"/>
      <c r="B624" s="2" t="n"/>
      <c r="C624">
        <f>IF(B624="","",VALUE(LEFT(B624,FIND(":",B624)-1)))</f>
        <v/>
      </c>
      <c r="D624" s="2" t="n"/>
      <c r="E624" s="2" t="n"/>
      <c r="F624">
        <f>IF(E624="","",VALUE(LEFT(E624,FIND(":",E624)-1)))</f>
        <v/>
      </c>
      <c r="G624" s="2" t="n"/>
      <c r="H624">
        <f>IF(G624="","",VALUE(LEFT(G624,FIND(":",G624)-1)))</f>
        <v/>
      </c>
      <c r="I624" s="2" t="n"/>
    </row>
    <row r="625">
      <c r="A625" s="2" t="n"/>
      <c r="B625" s="2" t="n"/>
      <c r="C625">
        <f>IF(B625="","",VALUE(LEFT(B625,FIND(":",B625)-1)))</f>
        <v/>
      </c>
      <c r="D625" s="2" t="n"/>
      <c r="E625" s="2" t="n"/>
      <c r="F625">
        <f>IF(E625="","",VALUE(LEFT(E625,FIND(":",E625)-1)))</f>
        <v/>
      </c>
      <c r="G625" s="2" t="n"/>
      <c r="H625">
        <f>IF(G625="","",VALUE(LEFT(G625,FIND(":",G625)-1)))</f>
        <v/>
      </c>
      <c r="I625" s="2" t="n"/>
    </row>
    <row r="626">
      <c r="A626" s="2" t="n"/>
      <c r="B626" s="2" t="n"/>
      <c r="C626">
        <f>IF(B626="","",VALUE(LEFT(B626,FIND(":",B626)-1)))</f>
        <v/>
      </c>
      <c r="D626" s="2" t="n"/>
      <c r="E626" s="2" t="n"/>
      <c r="F626">
        <f>IF(E626="","",VALUE(LEFT(E626,FIND(":",E626)-1)))</f>
        <v/>
      </c>
      <c r="G626" s="2" t="n"/>
      <c r="H626">
        <f>IF(G626="","",VALUE(LEFT(G626,FIND(":",G626)-1)))</f>
        <v/>
      </c>
      <c r="I626" s="2" t="n"/>
    </row>
    <row r="627">
      <c r="A627" s="2" t="n"/>
      <c r="B627" s="2" t="n"/>
      <c r="C627">
        <f>IF(B627="","",VALUE(LEFT(B627,FIND(":",B627)-1)))</f>
        <v/>
      </c>
      <c r="D627" s="2" t="n"/>
      <c r="E627" s="2" t="n"/>
      <c r="F627">
        <f>IF(E627="","",VALUE(LEFT(E627,FIND(":",E627)-1)))</f>
        <v/>
      </c>
      <c r="G627" s="2" t="n"/>
      <c r="H627">
        <f>IF(G627="","",VALUE(LEFT(G627,FIND(":",G627)-1)))</f>
        <v/>
      </c>
      <c r="I627" s="2" t="n"/>
    </row>
    <row r="628">
      <c r="A628" s="2" t="n"/>
      <c r="B628" s="2" t="n"/>
      <c r="C628">
        <f>IF(B628="","",VALUE(LEFT(B628,FIND(":",B628)-1)))</f>
        <v/>
      </c>
      <c r="D628" s="2" t="n"/>
      <c r="E628" s="2" t="n"/>
      <c r="F628">
        <f>IF(E628="","",VALUE(LEFT(E628,FIND(":",E628)-1)))</f>
        <v/>
      </c>
      <c r="G628" s="2" t="n"/>
      <c r="H628">
        <f>IF(G628="","",VALUE(LEFT(G628,FIND(":",G628)-1)))</f>
        <v/>
      </c>
      <c r="I628" s="2" t="n"/>
    </row>
    <row r="629">
      <c r="A629" s="2" t="n"/>
      <c r="B629" s="2" t="n"/>
      <c r="C629">
        <f>IF(B629="","",VALUE(LEFT(B629,FIND(":",B629)-1)))</f>
        <v/>
      </c>
      <c r="D629" s="2" t="n"/>
      <c r="E629" s="2" t="n"/>
      <c r="F629">
        <f>IF(E629="","",VALUE(LEFT(E629,FIND(":",E629)-1)))</f>
        <v/>
      </c>
      <c r="G629" s="2" t="n"/>
      <c r="H629">
        <f>IF(G629="","",VALUE(LEFT(G629,FIND(":",G629)-1)))</f>
        <v/>
      </c>
      <c r="I629" s="2" t="n"/>
    </row>
    <row r="630">
      <c r="A630" s="2" t="n"/>
      <c r="B630" s="2" t="n"/>
      <c r="C630">
        <f>IF(B630="","",VALUE(LEFT(B630,FIND(":",B630)-1)))</f>
        <v/>
      </c>
      <c r="D630" s="2" t="n"/>
      <c r="E630" s="2" t="n"/>
      <c r="F630">
        <f>IF(E630="","",VALUE(LEFT(E630,FIND(":",E630)-1)))</f>
        <v/>
      </c>
      <c r="G630" s="2" t="n"/>
      <c r="H630">
        <f>IF(G630="","",VALUE(LEFT(G630,FIND(":",G630)-1)))</f>
        <v/>
      </c>
      <c r="I630" s="2" t="n"/>
    </row>
    <row r="631">
      <c r="A631" s="2" t="n"/>
      <c r="B631" s="2" t="n"/>
      <c r="C631">
        <f>IF(B631="","",VALUE(LEFT(B631,FIND(":",B631)-1)))</f>
        <v/>
      </c>
      <c r="D631" s="2" t="n"/>
      <c r="E631" s="2" t="n"/>
      <c r="F631">
        <f>IF(E631="","",VALUE(LEFT(E631,FIND(":",E631)-1)))</f>
        <v/>
      </c>
      <c r="G631" s="2" t="n"/>
      <c r="H631">
        <f>IF(G631="","",VALUE(LEFT(G631,FIND(":",G631)-1)))</f>
        <v/>
      </c>
      <c r="I631" s="2" t="n"/>
    </row>
    <row r="632">
      <c r="A632" s="2" t="n"/>
      <c r="B632" s="2" t="n"/>
      <c r="C632">
        <f>IF(B632="","",VALUE(LEFT(B632,FIND(":",B632)-1)))</f>
        <v/>
      </c>
      <c r="D632" s="2" t="n"/>
      <c r="E632" s="2" t="n"/>
      <c r="F632">
        <f>IF(E632="","",VALUE(LEFT(E632,FIND(":",E632)-1)))</f>
        <v/>
      </c>
      <c r="G632" s="2" t="n"/>
      <c r="H632">
        <f>IF(G632="","",VALUE(LEFT(G632,FIND(":",G632)-1)))</f>
        <v/>
      </c>
      <c r="I632" s="2" t="n"/>
    </row>
    <row r="633">
      <c r="A633" s="2" t="n"/>
      <c r="B633" s="2" t="n"/>
      <c r="C633">
        <f>IF(B633="","",VALUE(LEFT(B633,FIND(":",B633)-1)))</f>
        <v/>
      </c>
      <c r="D633" s="2" t="n"/>
      <c r="E633" s="2" t="n"/>
      <c r="F633">
        <f>IF(E633="","",VALUE(LEFT(E633,FIND(":",E633)-1)))</f>
        <v/>
      </c>
      <c r="G633" s="2" t="n"/>
      <c r="H633">
        <f>IF(G633="","",VALUE(LEFT(G633,FIND(":",G633)-1)))</f>
        <v/>
      </c>
      <c r="I633" s="2" t="n"/>
    </row>
    <row r="634">
      <c r="A634" s="2" t="n"/>
      <c r="B634" s="2" t="n"/>
      <c r="C634">
        <f>IF(B634="","",VALUE(LEFT(B634,FIND(":",B634)-1)))</f>
        <v/>
      </c>
      <c r="D634" s="2" t="n"/>
      <c r="E634" s="2" t="n"/>
      <c r="F634">
        <f>IF(E634="","",VALUE(LEFT(E634,FIND(":",E634)-1)))</f>
        <v/>
      </c>
      <c r="G634" s="2" t="n"/>
      <c r="H634">
        <f>IF(G634="","",VALUE(LEFT(G634,FIND(":",G634)-1)))</f>
        <v/>
      </c>
      <c r="I634" s="2" t="n"/>
    </row>
    <row r="635">
      <c r="A635" s="2" t="n"/>
      <c r="B635" s="2" t="n"/>
      <c r="C635">
        <f>IF(B635="","",VALUE(LEFT(B635,FIND(":",B635)-1)))</f>
        <v/>
      </c>
      <c r="D635" s="2" t="n"/>
      <c r="E635" s="2" t="n"/>
      <c r="F635">
        <f>IF(E635="","",VALUE(LEFT(E635,FIND(":",E635)-1)))</f>
        <v/>
      </c>
      <c r="G635" s="2" t="n"/>
      <c r="H635">
        <f>IF(G635="","",VALUE(LEFT(G635,FIND(":",G635)-1)))</f>
        <v/>
      </c>
      <c r="I635" s="2" t="n"/>
    </row>
    <row r="636">
      <c r="A636" s="2" t="n"/>
      <c r="B636" s="2" t="n"/>
      <c r="C636">
        <f>IF(B636="","",VALUE(LEFT(B636,FIND(":",B636)-1)))</f>
        <v/>
      </c>
      <c r="D636" s="2" t="n"/>
      <c r="E636" s="2" t="n"/>
      <c r="F636">
        <f>IF(E636="","",VALUE(LEFT(E636,FIND(":",E636)-1)))</f>
        <v/>
      </c>
      <c r="G636" s="2" t="n"/>
      <c r="H636">
        <f>IF(G636="","",VALUE(LEFT(G636,FIND(":",G636)-1)))</f>
        <v/>
      </c>
      <c r="I636" s="2" t="n"/>
    </row>
    <row r="637">
      <c r="A637" s="2" t="n"/>
      <c r="B637" s="2" t="n"/>
      <c r="C637">
        <f>IF(B637="","",VALUE(LEFT(B637,FIND(":",B637)-1)))</f>
        <v/>
      </c>
      <c r="D637" s="2" t="n"/>
      <c r="E637" s="2" t="n"/>
      <c r="F637">
        <f>IF(E637="","",VALUE(LEFT(E637,FIND(":",E637)-1)))</f>
        <v/>
      </c>
      <c r="G637" s="2" t="n"/>
      <c r="H637">
        <f>IF(G637="","",VALUE(LEFT(G637,FIND(":",G637)-1)))</f>
        <v/>
      </c>
      <c r="I637" s="2" t="n"/>
    </row>
    <row r="638">
      <c r="A638" s="2" t="n"/>
      <c r="B638" s="2" t="n"/>
      <c r="C638">
        <f>IF(B638="","",VALUE(LEFT(B638,FIND(":",B638)-1)))</f>
        <v/>
      </c>
      <c r="D638" s="2" t="n"/>
      <c r="E638" s="2" t="n"/>
      <c r="F638">
        <f>IF(E638="","",VALUE(LEFT(E638,FIND(":",E638)-1)))</f>
        <v/>
      </c>
      <c r="G638" s="2" t="n"/>
      <c r="H638">
        <f>IF(G638="","",VALUE(LEFT(G638,FIND(":",G638)-1)))</f>
        <v/>
      </c>
      <c r="I638" s="2" t="n"/>
    </row>
    <row r="639">
      <c r="A639" s="2" t="n"/>
      <c r="B639" s="2" t="n"/>
      <c r="C639">
        <f>IF(B639="","",VALUE(LEFT(B639,FIND(":",B639)-1)))</f>
        <v/>
      </c>
      <c r="D639" s="2" t="n"/>
      <c r="E639" s="2" t="n"/>
      <c r="F639">
        <f>IF(E639="","",VALUE(LEFT(E639,FIND(":",E639)-1)))</f>
        <v/>
      </c>
      <c r="G639" s="2" t="n"/>
      <c r="H639">
        <f>IF(G639="","",VALUE(LEFT(G639,FIND(":",G639)-1)))</f>
        <v/>
      </c>
      <c r="I639" s="2" t="n"/>
    </row>
    <row r="640">
      <c r="A640" s="2" t="n"/>
      <c r="B640" s="2" t="n"/>
      <c r="C640">
        <f>IF(B640="","",VALUE(LEFT(B640,FIND(":",B640)-1)))</f>
        <v/>
      </c>
      <c r="D640" s="2" t="n"/>
      <c r="E640" s="2" t="n"/>
      <c r="F640">
        <f>IF(E640="","",VALUE(LEFT(E640,FIND(":",E640)-1)))</f>
        <v/>
      </c>
      <c r="G640" s="2" t="n"/>
      <c r="H640">
        <f>IF(G640="","",VALUE(LEFT(G640,FIND(":",G640)-1)))</f>
        <v/>
      </c>
      <c r="I640" s="2" t="n"/>
    </row>
    <row r="641">
      <c r="A641" s="2" t="n"/>
      <c r="B641" s="2" t="n"/>
      <c r="C641">
        <f>IF(B641="","",VALUE(LEFT(B641,FIND(":",B641)-1)))</f>
        <v/>
      </c>
      <c r="D641" s="2" t="n"/>
      <c r="E641" s="2" t="n"/>
      <c r="F641">
        <f>IF(E641="","",VALUE(LEFT(E641,FIND(":",E641)-1)))</f>
        <v/>
      </c>
      <c r="G641" s="2" t="n"/>
      <c r="H641">
        <f>IF(G641="","",VALUE(LEFT(G641,FIND(":",G641)-1)))</f>
        <v/>
      </c>
      <c r="I641" s="2" t="n"/>
    </row>
    <row r="642">
      <c r="A642" s="2" t="n"/>
      <c r="B642" s="2" t="n"/>
      <c r="C642">
        <f>IF(B642="","",VALUE(LEFT(B642,FIND(":",B642)-1)))</f>
        <v/>
      </c>
      <c r="D642" s="2" t="n"/>
      <c r="E642" s="2" t="n"/>
      <c r="F642">
        <f>IF(E642="","",VALUE(LEFT(E642,FIND(":",E642)-1)))</f>
        <v/>
      </c>
      <c r="G642" s="2" t="n"/>
      <c r="H642">
        <f>IF(G642="","",VALUE(LEFT(G642,FIND(":",G642)-1)))</f>
        <v/>
      </c>
      <c r="I642" s="2" t="n"/>
    </row>
    <row r="643">
      <c r="A643" s="2" t="n"/>
      <c r="B643" s="2" t="n"/>
      <c r="C643">
        <f>IF(B643="","",VALUE(LEFT(B643,FIND(":",B643)-1)))</f>
        <v/>
      </c>
      <c r="D643" s="2" t="n"/>
      <c r="E643" s="2" t="n"/>
      <c r="F643">
        <f>IF(E643="","",VALUE(LEFT(E643,FIND(":",E643)-1)))</f>
        <v/>
      </c>
      <c r="G643" s="2" t="n"/>
      <c r="H643">
        <f>IF(G643="","",VALUE(LEFT(G643,FIND(":",G643)-1)))</f>
        <v/>
      </c>
      <c r="I643" s="2" t="n"/>
    </row>
    <row r="644">
      <c r="A644" s="2" t="n"/>
      <c r="B644" s="2" t="n"/>
      <c r="C644">
        <f>IF(B644="","",VALUE(LEFT(B644,FIND(":",B644)-1)))</f>
        <v/>
      </c>
      <c r="D644" s="2" t="n"/>
      <c r="E644" s="2" t="n"/>
      <c r="F644">
        <f>IF(E644="","",VALUE(LEFT(E644,FIND(":",E644)-1)))</f>
        <v/>
      </c>
      <c r="G644" s="2" t="n"/>
      <c r="H644">
        <f>IF(G644="","",VALUE(LEFT(G644,FIND(":",G644)-1)))</f>
        <v/>
      </c>
      <c r="I644" s="2" t="n"/>
    </row>
    <row r="645">
      <c r="A645" s="2" t="n"/>
      <c r="B645" s="2" t="n"/>
      <c r="C645">
        <f>IF(B645="","",VALUE(LEFT(B645,FIND(":",B645)-1)))</f>
        <v/>
      </c>
      <c r="D645" s="2" t="n"/>
      <c r="E645" s="2" t="n"/>
      <c r="F645">
        <f>IF(E645="","",VALUE(LEFT(E645,FIND(":",E645)-1)))</f>
        <v/>
      </c>
      <c r="G645" s="2" t="n"/>
      <c r="H645">
        <f>IF(G645="","",VALUE(LEFT(G645,FIND(":",G645)-1)))</f>
        <v/>
      </c>
      <c r="I645" s="2" t="n"/>
    </row>
    <row r="646">
      <c r="A646" s="2" t="n"/>
      <c r="B646" s="2" t="n"/>
      <c r="C646">
        <f>IF(B646="","",VALUE(LEFT(B646,FIND(":",B646)-1)))</f>
        <v/>
      </c>
      <c r="D646" s="2" t="n"/>
      <c r="E646" s="2" t="n"/>
      <c r="F646">
        <f>IF(E646="","",VALUE(LEFT(E646,FIND(":",E646)-1)))</f>
        <v/>
      </c>
      <c r="G646" s="2" t="n"/>
      <c r="H646">
        <f>IF(G646="","",VALUE(LEFT(G646,FIND(":",G646)-1)))</f>
        <v/>
      </c>
      <c r="I646" s="2" t="n"/>
    </row>
    <row r="647">
      <c r="A647" s="2" t="n"/>
      <c r="B647" s="2" t="n"/>
      <c r="C647">
        <f>IF(B647="","",VALUE(LEFT(B647,FIND(":",B647)-1)))</f>
        <v/>
      </c>
      <c r="D647" s="2" t="n"/>
      <c r="E647" s="2" t="n"/>
      <c r="F647">
        <f>IF(E647="","",VALUE(LEFT(E647,FIND(":",E647)-1)))</f>
        <v/>
      </c>
      <c r="G647" s="2" t="n"/>
      <c r="H647">
        <f>IF(G647="","",VALUE(LEFT(G647,FIND(":",G647)-1)))</f>
        <v/>
      </c>
      <c r="I647" s="2" t="n"/>
    </row>
    <row r="648">
      <c r="A648" s="2" t="n"/>
      <c r="B648" s="2" t="n"/>
      <c r="C648">
        <f>IF(B648="","",VALUE(LEFT(B648,FIND(":",B648)-1)))</f>
        <v/>
      </c>
      <c r="D648" s="2" t="n"/>
      <c r="E648" s="2" t="n"/>
      <c r="F648">
        <f>IF(E648="","",VALUE(LEFT(E648,FIND(":",E648)-1)))</f>
        <v/>
      </c>
      <c r="G648" s="2" t="n"/>
      <c r="H648">
        <f>IF(G648="","",VALUE(LEFT(G648,FIND(":",G648)-1)))</f>
        <v/>
      </c>
      <c r="I648" s="2" t="n"/>
    </row>
    <row r="649">
      <c r="A649" s="2" t="n"/>
      <c r="B649" s="2" t="n"/>
      <c r="C649">
        <f>IF(B649="","",VALUE(LEFT(B649,FIND(":",B649)-1)))</f>
        <v/>
      </c>
      <c r="D649" s="2" t="n"/>
      <c r="E649" s="2" t="n"/>
      <c r="F649">
        <f>IF(E649="","",VALUE(LEFT(E649,FIND(":",E649)-1)))</f>
        <v/>
      </c>
      <c r="G649" s="2" t="n"/>
      <c r="H649">
        <f>IF(G649="","",VALUE(LEFT(G649,FIND(":",G649)-1)))</f>
        <v/>
      </c>
      <c r="I649" s="2" t="n"/>
    </row>
    <row r="650">
      <c r="A650" s="2" t="n"/>
      <c r="B650" s="2" t="n"/>
      <c r="C650">
        <f>IF(B650="","",VALUE(LEFT(B650,FIND(":",B650)-1)))</f>
        <v/>
      </c>
      <c r="D650" s="2" t="n"/>
      <c r="E650" s="2" t="n"/>
      <c r="F650">
        <f>IF(E650="","",VALUE(LEFT(E650,FIND(":",E650)-1)))</f>
        <v/>
      </c>
      <c r="G650" s="2" t="n"/>
      <c r="H650">
        <f>IF(G650="","",VALUE(LEFT(G650,FIND(":",G650)-1)))</f>
        <v/>
      </c>
      <c r="I650" s="2" t="n"/>
    </row>
    <row r="651">
      <c r="A651" s="2" t="n"/>
      <c r="B651" s="2" t="n"/>
      <c r="C651">
        <f>IF(B651="","",VALUE(LEFT(B651,FIND(":",B651)-1)))</f>
        <v/>
      </c>
      <c r="D651" s="2" t="n"/>
      <c r="E651" s="2" t="n"/>
      <c r="F651">
        <f>IF(E651="","",VALUE(LEFT(E651,FIND(":",E651)-1)))</f>
        <v/>
      </c>
      <c r="G651" s="2" t="n"/>
      <c r="H651">
        <f>IF(G651="","",VALUE(LEFT(G651,FIND(":",G651)-1)))</f>
        <v/>
      </c>
      <c r="I651" s="2" t="n"/>
    </row>
    <row r="652">
      <c r="A652" s="2" t="n"/>
      <c r="B652" s="2" t="n"/>
      <c r="C652">
        <f>IF(B652="","",VALUE(LEFT(B652,FIND(":",B652)-1)))</f>
        <v/>
      </c>
      <c r="D652" s="2" t="n"/>
      <c r="E652" s="2" t="n"/>
      <c r="F652">
        <f>IF(E652="","",VALUE(LEFT(E652,FIND(":",E652)-1)))</f>
        <v/>
      </c>
      <c r="G652" s="2" t="n"/>
      <c r="H652">
        <f>IF(G652="","",VALUE(LEFT(G652,FIND(":",G652)-1)))</f>
        <v/>
      </c>
      <c r="I652" s="2" t="n"/>
    </row>
    <row r="653">
      <c r="A653" s="2" t="n"/>
      <c r="B653" s="2" t="n"/>
      <c r="C653">
        <f>IF(B653="","",VALUE(LEFT(B653,FIND(":",B653)-1)))</f>
        <v/>
      </c>
      <c r="D653" s="2" t="n"/>
      <c r="E653" s="2" t="n"/>
      <c r="F653">
        <f>IF(E653="","",VALUE(LEFT(E653,FIND(":",E653)-1)))</f>
        <v/>
      </c>
      <c r="G653" s="2" t="n"/>
      <c r="H653">
        <f>IF(G653="","",VALUE(LEFT(G653,FIND(":",G653)-1)))</f>
        <v/>
      </c>
      <c r="I653" s="2" t="n"/>
    </row>
    <row r="654">
      <c r="A654" s="2" t="n"/>
      <c r="B654" s="2" t="n"/>
      <c r="C654">
        <f>IF(B654="","",VALUE(LEFT(B654,FIND(":",B654)-1)))</f>
        <v/>
      </c>
      <c r="D654" s="2" t="n"/>
      <c r="E654" s="2" t="n"/>
      <c r="F654">
        <f>IF(E654="","",VALUE(LEFT(E654,FIND(":",E654)-1)))</f>
        <v/>
      </c>
      <c r="G654" s="2" t="n"/>
      <c r="H654">
        <f>IF(G654="","",VALUE(LEFT(G654,FIND(":",G654)-1)))</f>
        <v/>
      </c>
      <c r="I654" s="2" t="n"/>
    </row>
    <row r="655">
      <c r="A655" s="2" t="n"/>
      <c r="B655" s="2" t="n"/>
      <c r="C655">
        <f>IF(B655="","",VALUE(LEFT(B655,FIND(":",B655)-1)))</f>
        <v/>
      </c>
      <c r="D655" s="2" t="n"/>
      <c r="E655" s="2" t="n"/>
      <c r="F655">
        <f>IF(E655="","",VALUE(LEFT(E655,FIND(":",E655)-1)))</f>
        <v/>
      </c>
      <c r="G655" s="2" t="n"/>
      <c r="H655">
        <f>IF(G655="","",VALUE(LEFT(G655,FIND(":",G655)-1)))</f>
        <v/>
      </c>
      <c r="I655" s="2" t="n"/>
    </row>
    <row r="656">
      <c r="A656" s="2" t="n"/>
      <c r="B656" s="2" t="n"/>
      <c r="C656">
        <f>IF(B656="","",VALUE(LEFT(B656,FIND(":",B656)-1)))</f>
        <v/>
      </c>
      <c r="D656" s="2" t="n"/>
      <c r="E656" s="2" t="n"/>
      <c r="F656">
        <f>IF(E656="","",VALUE(LEFT(E656,FIND(":",E656)-1)))</f>
        <v/>
      </c>
      <c r="G656" s="2" t="n"/>
      <c r="H656">
        <f>IF(G656="","",VALUE(LEFT(G656,FIND(":",G656)-1)))</f>
        <v/>
      </c>
      <c r="I656" s="2" t="n"/>
    </row>
    <row r="657">
      <c r="A657" s="2" t="n"/>
      <c r="B657" s="2" t="n"/>
      <c r="C657">
        <f>IF(B657="","",VALUE(LEFT(B657,FIND(":",B657)-1)))</f>
        <v/>
      </c>
      <c r="D657" s="2" t="n"/>
      <c r="E657" s="2" t="n"/>
      <c r="F657">
        <f>IF(E657="","",VALUE(LEFT(E657,FIND(":",E657)-1)))</f>
        <v/>
      </c>
      <c r="G657" s="2" t="n"/>
      <c r="H657">
        <f>IF(G657="","",VALUE(LEFT(G657,FIND(":",G657)-1)))</f>
        <v/>
      </c>
      <c r="I657" s="2" t="n"/>
    </row>
    <row r="658">
      <c r="A658" s="2" t="n"/>
      <c r="B658" s="2" t="n"/>
      <c r="C658">
        <f>IF(B658="","",VALUE(LEFT(B658,FIND(":",B658)-1)))</f>
        <v/>
      </c>
      <c r="D658" s="2" t="n"/>
      <c r="E658" s="2" t="n"/>
      <c r="F658">
        <f>IF(E658="","",VALUE(LEFT(E658,FIND(":",E658)-1)))</f>
        <v/>
      </c>
      <c r="G658" s="2" t="n"/>
      <c r="H658">
        <f>IF(G658="","",VALUE(LEFT(G658,FIND(":",G658)-1)))</f>
        <v/>
      </c>
      <c r="I658" s="2" t="n"/>
    </row>
    <row r="659">
      <c r="A659" s="2" t="n"/>
      <c r="B659" s="2" t="n"/>
      <c r="C659">
        <f>IF(B659="","",VALUE(LEFT(B659,FIND(":",B659)-1)))</f>
        <v/>
      </c>
      <c r="D659" s="2" t="n"/>
      <c r="E659" s="2" t="n"/>
      <c r="F659">
        <f>IF(E659="","",VALUE(LEFT(E659,FIND(":",E659)-1)))</f>
        <v/>
      </c>
      <c r="G659" s="2" t="n"/>
      <c r="H659">
        <f>IF(G659="","",VALUE(LEFT(G659,FIND(":",G659)-1)))</f>
        <v/>
      </c>
      <c r="I659" s="2" t="n"/>
    </row>
    <row r="660">
      <c r="A660" s="2" t="n"/>
      <c r="B660" s="2" t="n"/>
      <c r="C660">
        <f>IF(B660="","",VALUE(LEFT(B660,FIND(":",B660)-1)))</f>
        <v/>
      </c>
      <c r="D660" s="2" t="n"/>
      <c r="E660" s="2" t="n"/>
      <c r="F660">
        <f>IF(E660="","",VALUE(LEFT(E660,FIND(":",E660)-1)))</f>
        <v/>
      </c>
      <c r="G660" s="2" t="n"/>
      <c r="H660">
        <f>IF(G660="","",VALUE(LEFT(G660,FIND(":",G660)-1)))</f>
        <v/>
      </c>
      <c r="I660" s="2" t="n"/>
    </row>
    <row r="661">
      <c r="A661" s="2" t="n"/>
      <c r="B661" s="2" t="n"/>
      <c r="C661">
        <f>IF(B661="","",VALUE(LEFT(B661,FIND(":",B661)-1)))</f>
        <v/>
      </c>
      <c r="D661" s="2" t="n"/>
      <c r="E661" s="2" t="n"/>
      <c r="F661">
        <f>IF(E661="","",VALUE(LEFT(E661,FIND(":",E661)-1)))</f>
        <v/>
      </c>
      <c r="G661" s="2" t="n"/>
      <c r="H661">
        <f>IF(G661="","",VALUE(LEFT(G661,FIND(":",G661)-1)))</f>
        <v/>
      </c>
      <c r="I661" s="2" t="n"/>
    </row>
    <row r="662">
      <c r="A662" s="2" t="n"/>
      <c r="B662" s="2" t="n"/>
      <c r="C662">
        <f>IF(B662="","",VALUE(LEFT(B662,FIND(":",B662)-1)))</f>
        <v/>
      </c>
      <c r="D662" s="2" t="n"/>
      <c r="E662" s="2" t="n"/>
      <c r="F662">
        <f>IF(E662="","",VALUE(LEFT(E662,FIND(":",E662)-1)))</f>
        <v/>
      </c>
      <c r="G662" s="2" t="n"/>
      <c r="H662">
        <f>IF(G662="","",VALUE(LEFT(G662,FIND(":",G662)-1)))</f>
        <v/>
      </c>
      <c r="I662" s="2" t="n"/>
    </row>
    <row r="663">
      <c r="A663" s="2" t="n"/>
      <c r="B663" s="2" t="n"/>
      <c r="C663">
        <f>IF(B663="","",VALUE(LEFT(B663,FIND(":",B663)-1)))</f>
        <v/>
      </c>
      <c r="D663" s="2" t="n"/>
      <c r="E663" s="2" t="n"/>
      <c r="F663">
        <f>IF(E663="","",VALUE(LEFT(E663,FIND(":",E663)-1)))</f>
        <v/>
      </c>
      <c r="G663" s="2" t="n"/>
      <c r="H663">
        <f>IF(G663="","",VALUE(LEFT(G663,FIND(":",G663)-1)))</f>
        <v/>
      </c>
      <c r="I663" s="2" t="n"/>
    </row>
    <row r="664">
      <c r="A664" s="2" t="n"/>
      <c r="B664" s="2" t="n"/>
      <c r="C664">
        <f>IF(B664="","",VALUE(LEFT(B664,FIND(":",B664)-1)))</f>
        <v/>
      </c>
      <c r="D664" s="2" t="n"/>
      <c r="E664" s="2" t="n"/>
      <c r="F664">
        <f>IF(E664="","",VALUE(LEFT(E664,FIND(":",E664)-1)))</f>
        <v/>
      </c>
      <c r="G664" s="2" t="n"/>
      <c r="H664">
        <f>IF(G664="","",VALUE(LEFT(G664,FIND(":",G664)-1)))</f>
        <v/>
      </c>
      <c r="I664" s="2" t="n"/>
    </row>
    <row r="665">
      <c r="A665" s="2" t="n"/>
      <c r="B665" s="2" t="n"/>
      <c r="C665">
        <f>IF(B665="","",VALUE(LEFT(B665,FIND(":",B665)-1)))</f>
        <v/>
      </c>
      <c r="D665" s="2" t="n"/>
      <c r="E665" s="2" t="n"/>
      <c r="F665">
        <f>IF(E665="","",VALUE(LEFT(E665,FIND(":",E665)-1)))</f>
        <v/>
      </c>
      <c r="G665" s="2" t="n"/>
      <c r="H665">
        <f>IF(G665="","",VALUE(LEFT(G665,FIND(":",G665)-1)))</f>
        <v/>
      </c>
      <c r="I665" s="2" t="n"/>
    </row>
    <row r="666">
      <c r="A666" s="2" t="n"/>
      <c r="B666" s="2" t="n"/>
      <c r="C666">
        <f>IF(B666="","",VALUE(LEFT(B666,FIND(":",B666)-1)))</f>
        <v/>
      </c>
      <c r="D666" s="2" t="n"/>
      <c r="E666" s="2" t="n"/>
      <c r="F666">
        <f>IF(E666="","",VALUE(LEFT(E666,FIND(":",E666)-1)))</f>
        <v/>
      </c>
      <c r="G666" s="2" t="n"/>
      <c r="H666">
        <f>IF(G666="","",VALUE(LEFT(G666,FIND(":",G666)-1)))</f>
        <v/>
      </c>
      <c r="I666" s="2" t="n"/>
    </row>
    <row r="667">
      <c r="A667" s="2" t="n"/>
      <c r="B667" s="2" t="n"/>
      <c r="C667">
        <f>IF(B667="","",VALUE(LEFT(B667,FIND(":",B667)-1)))</f>
        <v/>
      </c>
      <c r="D667" s="2" t="n"/>
      <c r="E667" s="2" t="n"/>
      <c r="F667">
        <f>IF(E667="","",VALUE(LEFT(E667,FIND(":",E667)-1)))</f>
        <v/>
      </c>
      <c r="G667" s="2" t="n"/>
      <c r="H667">
        <f>IF(G667="","",VALUE(LEFT(G667,FIND(":",G667)-1)))</f>
        <v/>
      </c>
      <c r="I667" s="2" t="n"/>
    </row>
    <row r="668">
      <c r="A668" s="2" t="n"/>
      <c r="B668" s="2" t="n"/>
      <c r="C668">
        <f>IF(B668="","",VALUE(LEFT(B668,FIND(":",B668)-1)))</f>
        <v/>
      </c>
      <c r="D668" s="2" t="n"/>
      <c r="E668" s="2" t="n"/>
      <c r="F668">
        <f>IF(E668="","",VALUE(LEFT(E668,FIND(":",E668)-1)))</f>
        <v/>
      </c>
      <c r="G668" s="2" t="n"/>
      <c r="H668">
        <f>IF(G668="","",VALUE(LEFT(G668,FIND(":",G668)-1)))</f>
        <v/>
      </c>
      <c r="I668" s="2" t="n"/>
    </row>
    <row r="669">
      <c r="A669" s="2" t="n"/>
      <c r="B669" s="2" t="n"/>
      <c r="C669">
        <f>IF(B669="","",VALUE(LEFT(B669,FIND(":",B669)-1)))</f>
        <v/>
      </c>
      <c r="D669" s="2" t="n"/>
      <c r="E669" s="2" t="n"/>
      <c r="F669">
        <f>IF(E669="","",VALUE(LEFT(E669,FIND(":",E669)-1)))</f>
        <v/>
      </c>
      <c r="G669" s="2" t="n"/>
      <c r="H669">
        <f>IF(G669="","",VALUE(LEFT(G669,FIND(":",G669)-1)))</f>
        <v/>
      </c>
      <c r="I669" s="2" t="n"/>
    </row>
    <row r="670">
      <c r="A670" s="2" t="n"/>
      <c r="B670" s="2" t="n"/>
      <c r="C670">
        <f>IF(B670="","",VALUE(LEFT(B670,FIND(":",B670)-1)))</f>
        <v/>
      </c>
      <c r="D670" s="2" t="n"/>
      <c r="E670" s="2" t="n"/>
      <c r="F670">
        <f>IF(E670="","",VALUE(LEFT(E670,FIND(":",E670)-1)))</f>
        <v/>
      </c>
      <c r="G670" s="2" t="n"/>
      <c r="H670">
        <f>IF(G670="","",VALUE(LEFT(G670,FIND(":",G670)-1)))</f>
        <v/>
      </c>
      <c r="I670" s="2" t="n"/>
    </row>
    <row r="671">
      <c r="A671" s="2" t="n"/>
      <c r="B671" s="2" t="n"/>
      <c r="C671">
        <f>IF(B671="","",VALUE(LEFT(B671,FIND(":",B671)-1)))</f>
        <v/>
      </c>
      <c r="D671" s="2" t="n"/>
      <c r="E671" s="2" t="n"/>
      <c r="F671">
        <f>IF(E671="","",VALUE(LEFT(E671,FIND(":",E671)-1)))</f>
        <v/>
      </c>
      <c r="G671" s="2" t="n"/>
      <c r="H671">
        <f>IF(G671="","",VALUE(LEFT(G671,FIND(":",G671)-1)))</f>
        <v/>
      </c>
      <c r="I671" s="2" t="n"/>
    </row>
    <row r="672">
      <c r="A672" s="2" t="n"/>
      <c r="B672" s="2" t="n"/>
      <c r="C672">
        <f>IF(B672="","",VALUE(LEFT(B672,FIND(":",B672)-1)))</f>
        <v/>
      </c>
      <c r="D672" s="2" t="n"/>
      <c r="E672" s="2" t="n"/>
      <c r="F672">
        <f>IF(E672="","",VALUE(LEFT(E672,FIND(":",E672)-1)))</f>
        <v/>
      </c>
      <c r="G672" s="2" t="n"/>
      <c r="H672">
        <f>IF(G672="","",VALUE(LEFT(G672,FIND(":",G672)-1)))</f>
        <v/>
      </c>
      <c r="I672" s="2" t="n"/>
    </row>
    <row r="673">
      <c r="A673" s="2" t="n"/>
      <c r="B673" s="2" t="n"/>
      <c r="C673">
        <f>IF(B673="","",VALUE(LEFT(B673,FIND(":",B673)-1)))</f>
        <v/>
      </c>
      <c r="D673" s="2" t="n"/>
      <c r="E673" s="2" t="n"/>
      <c r="F673">
        <f>IF(E673="","",VALUE(LEFT(E673,FIND(":",E673)-1)))</f>
        <v/>
      </c>
      <c r="G673" s="2" t="n"/>
      <c r="H673">
        <f>IF(G673="","",VALUE(LEFT(G673,FIND(":",G673)-1)))</f>
        <v/>
      </c>
      <c r="I673" s="2" t="n"/>
    </row>
    <row r="674">
      <c r="A674" s="2" t="n"/>
      <c r="B674" s="2" t="n"/>
      <c r="C674">
        <f>IF(B674="","",VALUE(LEFT(B674,FIND(":",B674)-1)))</f>
        <v/>
      </c>
      <c r="D674" s="2" t="n"/>
      <c r="E674" s="2" t="n"/>
      <c r="F674">
        <f>IF(E674="","",VALUE(LEFT(E674,FIND(":",E674)-1)))</f>
        <v/>
      </c>
      <c r="G674" s="2" t="n"/>
      <c r="H674">
        <f>IF(G674="","",VALUE(LEFT(G674,FIND(":",G674)-1)))</f>
        <v/>
      </c>
      <c r="I674" s="2" t="n"/>
    </row>
    <row r="675">
      <c r="A675" s="2" t="n"/>
      <c r="B675" s="2" t="n"/>
      <c r="C675">
        <f>IF(B675="","",VALUE(LEFT(B675,FIND(":",B675)-1)))</f>
        <v/>
      </c>
      <c r="D675" s="2" t="n"/>
      <c r="E675" s="2" t="n"/>
      <c r="F675">
        <f>IF(E675="","",VALUE(LEFT(E675,FIND(":",E675)-1)))</f>
        <v/>
      </c>
      <c r="G675" s="2" t="n"/>
      <c r="H675">
        <f>IF(G675="","",VALUE(LEFT(G675,FIND(":",G675)-1)))</f>
        <v/>
      </c>
      <c r="I675" s="2" t="n"/>
    </row>
    <row r="676">
      <c r="A676" s="2" t="n"/>
      <c r="B676" s="2" t="n"/>
      <c r="C676">
        <f>IF(B676="","",VALUE(LEFT(B676,FIND(":",B676)-1)))</f>
        <v/>
      </c>
      <c r="D676" s="2" t="n"/>
      <c r="E676" s="2" t="n"/>
      <c r="F676">
        <f>IF(E676="","",VALUE(LEFT(E676,FIND(":",E676)-1)))</f>
        <v/>
      </c>
      <c r="G676" s="2" t="n"/>
      <c r="H676">
        <f>IF(G676="","",VALUE(LEFT(G676,FIND(":",G676)-1)))</f>
        <v/>
      </c>
      <c r="I676" s="2" t="n"/>
    </row>
    <row r="677">
      <c r="A677" s="2" t="n"/>
      <c r="B677" s="2" t="n"/>
      <c r="C677">
        <f>IF(B677="","",VALUE(LEFT(B677,FIND(":",B677)-1)))</f>
        <v/>
      </c>
      <c r="D677" s="2" t="n"/>
      <c r="E677" s="2" t="n"/>
      <c r="F677">
        <f>IF(E677="","",VALUE(LEFT(E677,FIND(":",E677)-1)))</f>
        <v/>
      </c>
      <c r="G677" s="2" t="n"/>
      <c r="H677">
        <f>IF(G677="","",VALUE(LEFT(G677,FIND(":",G677)-1)))</f>
        <v/>
      </c>
      <c r="I677" s="2" t="n"/>
    </row>
    <row r="678">
      <c r="A678" s="2" t="n"/>
      <c r="B678" s="2" t="n"/>
      <c r="C678">
        <f>IF(B678="","",VALUE(LEFT(B678,FIND(":",B678)-1)))</f>
        <v/>
      </c>
      <c r="D678" s="2" t="n"/>
      <c r="E678" s="2" t="n"/>
      <c r="F678">
        <f>IF(E678="","",VALUE(LEFT(E678,FIND(":",E678)-1)))</f>
        <v/>
      </c>
      <c r="G678" s="2" t="n"/>
      <c r="H678">
        <f>IF(G678="","",VALUE(LEFT(G678,FIND(":",G678)-1)))</f>
        <v/>
      </c>
      <c r="I678" s="2" t="n"/>
    </row>
    <row r="679">
      <c r="A679" s="2" t="n"/>
      <c r="B679" s="2" t="n"/>
      <c r="C679">
        <f>IF(B679="","",VALUE(LEFT(B679,FIND(":",B679)-1)))</f>
        <v/>
      </c>
      <c r="D679" s="2" t="n"/>
      <c r="E679" s="2" t="n"/>
      <c r="F679">
        <f>IF(E679="","",VALUE(LEFT(E679,FIND(":",E679)-1)))</f>
        <v/>
      </c>
      <c r="G679" s="2" t="n"/>
      <c r="H679">
        <f>IF(G679="","",VALUE(LEFT(G679,FIND(":",G679)-1)))</f>
        <v/>
      </c>
      <c r="I679" s="2" t="n"/>
    </row>
    <row r="680">
      <c r="A680" s="2" t="n"/>
      <c r="B680" s="2" t="n"/>
      <c r="C680">
        <f>IF(B680="","",VALUE(LEFT(B680,FIND(":",B680)-1)))</f>
        <v/>
      </c>
      <c r="D680" s="2" t="n"/>
      <c r="E680" s="2" t="n"/>
      <c r="F680">
        <f>IF(E680="","",VALUE(LEFT(E680,FIND(":",E680)-1)))</f>
        <v/>
      </c>
      <c r="G680" s="2" t="n"/>
      <c r="H680">
        <f>IF(G680="","",VALUE(LEFT(G680,FIND(":",G680)-1)))</f>
        <v/>
      </c>
      <c r="I680" s="2" t="n"/>
    </row>
    <row r="681">
      <c r="A681" s="2" t="n"/>
      <c r="B681" s="2" t="n"/>
      <c r="C681">
        <f>IF(B681="","",VALUE(LEFT(B681,FIND(":",B681)-1)))</f>
        <v/>
      </c>
      <c r="D681" s="2" t="n"/>
      <c r="E681" s="2" t="n"/>
      <c r="F681">
        <f>IF(E681="","",VALUE(LEFT(E681,FIND(":",E681)-1)))</f>
        <v/>
      </c>
      <c r="G681" s="2" t="n"/>
      <c r="H681">
        <f>IF(G681="","",VALUE(LEFT(G681,FIND(":",G681)-1)))</f>
        <v/>
      </c>
      <c r="I681" s="2" t="n"/>
    </row>
    <row r="682">
      <c r="A682" s="2" t="n"/>
      <c r="B682" s="2" t="n"/>
      <c r="C682">
        <f>IF(B682="","",VALUE(LEFT(B682,FIND(":",B682)-1)))</f>
        <v/>
      </c>
      <c r="D682" s="2" t="n"/>
      <c r="E682" s="2" t="n"/>
      <c r="F682">
        <f>IF(E682="","",VALUE(LEFT(E682,FIND(":",E682)-1)))</f>
        <v/>
      </c>
      <c r="G682" s="2" t="n"/>
      <c r="H682">
        <f>IF(G682="","",VALUE(LEFT(G682,FIND(":",G682)-1)))</f>
        <v/>
      </c>
      <c r="I682" s="2" t="n"/>
    </row>
    <row r="683">
      <c r="A683" s="2" t="n"/>
      <c r="B683" s="2" t="n"/>
      <c r="C683">
        <f>IF(B683="","",VALUE(LEFT(B683,FIND(":",B683)-1)))</f>
        <v/>
      </c>
      <c r="D683" s="2" t="n"/>
      <c r="E683" s="2" t="n"/>
      <c r="F683">
        <f>IF(E683="","",VALUE(LEFT(E683,FIND(":",E683)-1)))</f>
        <v/>
      </c>
      <c r="G683" s="2" t="n"/>
      <c r="H683">
        <f>IF(G683="","",VALUE(LEFT(G683,FIND(":",G683)-1)))</f>
        <v/>
      </c>
      <c r="I683" s="2" t="n"/>
    </row>
    <row r="684">
      <c r="A684" s="2" t="n"/>
      <c r="B684" s="2" t="n"/>
      <c r="C684">
        <f>IF(B684="","",VALUE(LEFT(B684,FIND(":",B684)-1)))</f>
        <v/>
      </c>
      <c r="D684" s="2" t="n"/>
      <c r="E684" s="2" t="n"/>
      <c r="F684">
        <f>IF(E684="","",VALUE(LEFT(E684,FIND(":",E684)-1)))</f>
        <v/>
      </c>
      <c r="G684" s="2" t="n"/>
      <c r="H684">
        <f>IF(G684="","",VALUE(LEFT(G684,FIND(":",G684)-1)))</f>
        <v/>
      </c>
      <c r="I684" s="2" t="n"/>
    </row>
    <row r="685">
      <c r="A685" s="2" t="n"/>
      <c r="B685" s="2" t="n"/>
      <c r="C685">
        <f>IF(B685="","",VALUE(LEFT(B685,FIND(":",B685)-1)))</f>
        <v/>
      </c>
      <c r="D685" s="2" t="n"/>
      <c r="E685" s="2" t="n"/>
      <c r="F685">
        <f>IF(E685="","",VALUE(LEFT(E685,FIND(":",E685)-1)))</f>
        <v/>
      </c>
      <c r="G685" s="2" t="n"/>
      <c r="H685">
        <f>IF(G685="","",VALUE(LEFT(G685,FIND(":",G685)-1)))</f>
        <v/>
      </c>
      <c r="I685" s="2" t="n"/>
    </row>
    <row r="686">
      <c r="A686" s="2" t="n"/>
      <c r="B686" s="2" t="n"/>
      <c r="C686">
        <f>IF(B686="","",VALUE(LEFT(B686,FIND(":",B686)-1)))</f>
        <v/>
      </c>
      <c r="D686" s="2" t="n"/>
      <c r="E686" s="2" t="n"/>
      <c r="F686">
        <f>IF(E686="","",VALUE(LEFT(E686,FIND(":",E686)-1)))</f>
        <v/>
      </c>
      <c r="G686" s="2" t="n"/>
      <c r="H686">
        <f>IF(G686="","",VALUE(LEFT(G686,FIND(":",G686)-1)))</f>
        <v/>
      </c>
      <c r="I686" s="2" t="n"/>
    </row>
    <row r="687">
      <c r="A687" s="2" t="n"/>
      <c r="B687" s="2" t="n"/>
      <c r="C687">
        <f>IF(B687="","",VALUE(LEFT(B687,FIND(":",B687)-1)))</f>
        <v/>
      </c>
      <c r="D687" s="2" t="n"/>
      <c r="E687" s="2" t="n"/>
      <c r="F687">
        <f>IF(E687="","",VALUE(LEFT(E687,FIND(":",E687)-1)))</f>
        <v/>
      </c>
      <c r="G687" s="2" t="n"/>
      <c r="H687">
        <f>IF(G687="","",VALUE(LEFT(G687,FIND(":",G687)-1)))</f>
        <v/>
      </c>
      <c r="I687" s="2" t="n"/>
    </row>
    <row r="688">
      <c r="A688" s="2" t="n"/>
      <c r="B688" s="2" t="n"/>
      <c r="C688">
        <f>IF(B688="","",VALUE(LEFT(B688,FIND(":",B688)-1)))</f>
        <v/>
      </c>
      <c r="D688" s="2" t="n"/>
      <c r="E688" s="2" t="n"/>
      <c r="F688">
        <f>IF(E688="","",VALUE(LEFT(E688,FIND(":",E688)-1)))</f>
        <v/>
      </c>
      <c r="G688" s="2" t="n"/>
      <c r="H688">
        <f>IF(G688="","",VALUE(LEFT(G688,FIND(":",G688)-1)))</f>
        <v/>
      </c>
      <c r="I688" s="2" t="n"/>
    </row>
    <row r="689">
      <c r="A689" s="2" t="n"/>
      <c r="B689" s="2" t="n"/>
      <c r="C689">
        <f>IF(B689="","",VALUE(LEFT(B689,FIND(":",B689)-1)))</f>
        <v/>
      </c>
      <c r="D689" s="2" t="n"/>
      <c r="E689" s="2" t="n"/>
      <c r="F689">
        <f>IF(E689="","",VALUE(LEFT(E689,FIND(":",E689)-1)))</f>
        <v/>
      </c>
      <c r="G689" s="2" t="n"/>
      <c r="H689">
        <f>IF(G689="","",VALUE(LEFT(G689,FIND(":",G689)-1)))</f>
        <v/>
      </c>
      <c r="I689" s="2" t="n"/>
    </row>
    <row r="690">
      <c r="A690" s="2" t="n"/>
      <c r="B690" s="2" t="n"/>
      <c r="C690">
        <f>IF(B690="","",VALUE(LEFT(B690,FIND(":",B690)-1)))</f>
        <v/>
      </c>
      <c r="D690" s="2" t="n"/>
      <c r="E690" s="2" t="n"/>
      <c r="F690">
        <f>IF(E690="","",VALUE(LEFT(E690,FIND(":",E690)-1)))</f>
        <v/>
      </c>
      <c r="G690" s="2" t="n"/>
      <c r="H690">
        <f>IF(G690="","",VALUE(LEFT(G690,FIND(":",G690)-1)))</f>
        <v/>
      </c>
      <c r="I690" s="2" t="n"/>
    </row>
    <row r="691">
      <c r="A691" s="2" t="n"/>
      <c r="B691" s="2" t="n"/>
      <c r="C691">
        <f>IF(B691="","",VALUE(LEFT(B691,FIND(":",B691)-1)))</f>
        <v/>
      </c>
      <c r="D691" s="2" t="n"/>
      <c r="E691" s="2" t="n"/>
      <c r="F691">
        <f>IF(E691="","",VALUE(LEFT(E691,FIND(":",E691)-1)))</f>
        <v/>
      </c>
      <c r="G691" s="2" t="n"/>
      <c r="H691">
        <f>IF(G691="","",VALUE(LEFT(G691,FIND(":",G691)-1)))</f>
        <v/>
      </c>
      <c r="I691" s="2" t="n"/>
    </row>
    <row r="692">
      <c r="A692" s="2" t="n"/>
      <c r="B692" s="2" t="n"/>
      <c r="C692">
        <f>IF(B692="","",VALUE(LEFT(B692,FIND(":",B692)-1)))</f>
        <v/>
      </c>
      <c r="D692" s="2" t="n"/>
      <c r="E692" s="2" t="n"/>
      <c r="F692">
        <f>IF(E692="","",VALUE(LEFT(E692,FIND(":",E692)-1)))</f>
        <v/>
      </c>
      <c r="G692" s="2" t="n"/>
      <c r="H692">
        <f>IF(G692="","",VALUE(LEFT(G692,FIND(":",G692)-1)))</f>
        <v/>
      </c>
      <c r="I692" s="2" t="n"/>
    </row>
    <row r="693">
      <c r="A693" s="2" t="n"/>
      <c r="B693" s="2" t="n"/>
      <c r="C693">
        <f>IF(B693="","",VALUE(LEFT(B693,FIND(":",B693)-1)))</f>
        <v/>
      </c>
      <c r="D693" s="2" t="n"/>
      <c r="E693" s="2" t="n"/>
      <c r="F693">
        <f>IF(E693="","",VALUE(LEFT(E693,FIND(":",E693)-1)))</f>
        <v/>
      </c>
      <c r="G693" s="2" t="n"/>
      <c r="H693">
        <f>IF(G693="","",VALUE(LEFT(G693,FIND(":",G693)-1)))</f>
        <v/>
      </c>
      <c r="I693" s="2" t="n"/>
    </row>
    <row r="694">
      <c r="A694" s="2" t="n"/>
      <c r="B694" s="2" t="n"/>
      <c r="C694">
        <f>IF(B694="","",VALUE(LEFT(B694,FIND(":",B694)-1)))</f>
        <v/>
      </c>
      <c r="D694" s="2" t="n"/>
      <c r="E694" s="2" t="n"/>
      <c r="F694">
        <f>IF(E694="","",VALUE(LEFT(E694,FIND(":",E694)-1)))</f>
        <v/>
      </c>
      <c r="G694" s="2" t="n"/>
      <c r="H694">
        <f>IF(G694="","",VALUE(LEFT(G694,FIND(":",G694)-1)))</f>
        <v/>
      </c>
      <c r="I694" s="2" t="n"/>
    </row>
    <row r="695">
      <c r="A695" s="2" t="n"/>
      <c r="B695" s="2" t="n"/>
      <c r="C695">
        <f>IF(B695="","",VALUE(LEFT(B695,FIND(":",B695)-1)))</f>
        <v/>
      </c>
      <c r="D695" s="2" t="n"/>
      <c r="E695" s="2" t="n"/>
      <c r="F695">
        <f>IF(E695="","",VALUE(LEFT(E695,FIND(":",E695)-1)))</f>
        <v/>
      </c>
      <c r="G695" s="2" t="n"/>
      <c r="H695">
        <f>IF(G695="","",VALUE(LEFT(G695,FIND(":",G695)-1)))</f>
        <v/>
      </c>
      <c r="I695" s="2" t="n"/>
    </row>
    <row r="696">
      <c r="A696" s="2" t="n"/>
      <c r="B696" s="2" t="n"/>
      <c r="C696">
        <f>IF(B696="","",VALUE(LEFT(B696,FIND(":",B696)-1)))</f>
        <v/>
      </c>
      <c r="D696" s="2" t="n"/>
      <c r="E696" s="2" t="n"/>
      <c r="F696">
        <f>IF(E696="","",VALUE(LEFT(E696,FIND(":",E696)-1)))</f>
        <v/>
      </c>
      <c r="G696" s="2" t="n"/>
      <c r="H696">
        <f>IF(G696="","",VALUE(LEFT(G696,FIND(":",G696)-1)))</f>
        <v/>
      </c>
      <c r="I696" s="2" t="n"/>
    </row>
    <row r="697">
      <c r="A697" s="2" t="n"/>
      <c r="B697" s="2" t="n"/>
      <c r="C697">
        <f>IF(B697="","",VALUE(LEFT(B697,FIND(":",B697)-1)))</f>
        <v/>
      </c>
      <c r="D697" s="2" t="n"/>
      <c r="E697" s="2" t="n"/>
      <c r="F697">
        <f>IF(E697="","",VALUE(LEFT(E697,FIND(":",E697)-1)))</f>
        <v/>
      </c>
      <c r="G697" s="2" t="n"/>
      <c r="H697">
        <f>IF(G697="","",VALUE(LEFT(G697,FIND(":",G697)-1)))</f>
        <v/>
      </c>
      <c r="I697" s="2" t="n"/>
    </row>
    <row r="698">
      <c r="A698" s="2" t="n"/>
      <c r="B698" s="2" t="n"/>
      <c r="C698">
        <f>IF(B698="","",VALUE(LEFT(B698,FIND(":",B698)-1)))</f>
        <v/>
      </c>
      <c r="D698" s="2" t="n"/>
      <c r="E698" s="2" t="n"/>
      <c r="F698">
        <f>IF(E698="","",VALUE(LEFT(E698,FIND(":",E698)-1)))</f>
        <v/>
      </c>
      <c r="G698" s="2" t="n"/>
      <c r="H698">
        <f>IF(G698="","",VALUE(LEFT(G698,FIND(":",G698)-1)))</f>
        <v/>
      </c>
      <c r="I698" s="2" t="n"/>
    </row>
    <row r="699">
      <c r="A699" s="2" t="n"/>
      <c r="B699" s="2" t="n"/>
      <c r="C699">
        <f>IF(B699="","",VALUE(LEFT(B699,FIND(":",B699)-1)))</f>
        <v/>
      </c>
      <c r="D699" s="2" t="n"/>
      <c r="E699" s="2" t="n"/>
      <c r="F699">
        <f>IF(E699="","",VALUE(LEFT(E699,FIND(":",E699)-1)))</f>
        <v/>
      </c>
      <c r="G699" s="2" t="n"/>
      <c r="H699">
        <f>IF(G699="","",VALUE(LEFT(G699,FIND(":",G699)-1)))</f>
        <v/>
      </c>
      <c r="I699" s="2" t="n"/>
    </row>
    <row r="700">
      <c r="A700" s="2" t="n"/>
      <c r="B700" s="2" t="n"/>
      <c r="C700">
        <f>IF(B700="","",VALUE(LEFT(B700,FIND(":",B700)-1)))</f>
        <v/>
      </c>
      <c r="D700" s="2" t="n"/>
      <c r="E700" s="2" t="n"/>
      <c r="F700">
        <f>IF(E700="","",VALUE(LEFT(E700,FIND(":",E700)-1)))</f>
        <v/>
      </c>
      <c r="G700" s="2" t="n"/>
      <c r="H700">
        <f>IF(G700="","",VALUE(LEFT(G700,FIND(":",G700)-1)))</f>
        <v/>
      </c>
      <c r="I700" s="2" t="n"/>
    </row>
    <row r="701">
      <c r="A701" s="2" t="n"/>
      <c r="B701" s="2" t="n"/>
      <c r="C701">
        <f>IF(B701="","",VALUE(LEFT(B701,FIND(":",B701)-1)))</f>
        <v/>
      </c>
      <c r="D701" s="2" t="n"/>
      <c r="E701" s="2" t="n"/>
      <c r="F701">
        <f>IF(E701="","",VALUE(LEFT(E701,FIND(":",E701)-1)))</f>
        <v/>
      </c>
      <c r="G701" s="2" t="n"/>
      <c r="H701">
        <f>IF(G701="","",VALUE(LEFT(G701,FIND(":",G701)-1)))</f>
        <v/>
      </c>
      <c r="I701" s="2" t="n"/>
    </row>
    <row r="702">
      <c r="A702" s="2" t="n"/>
      <c r="B702" s="2" t="n"/>
      <c r="C702">
        <f>IF(B702="","",VALUE(LEFT(B702,FIND(":",B702)-1)))</f>
        <v/>
      </c>
      <c r="D702" s="2" t="n"/>
      <c r="E702" s="2" t="n"/>
      <c r="F702">
        <f>IF(E702="","",VALUE(LEFT(E702,FIND(":",E702)-1)))</f>
        <v/>
      </c>
      <c r="G702" s="2" t="n"/>
      <c r="H702">
        <f>IF(G702="","",VALUE(LEFT(G702,FIND(":",G702)-1)))</f>
        <v/>
      </c>
      <c r="I702" s="2" t="n"/>
    </row>
    <row r="703">
      <c r="A703" s="2" t="n"/>
      <c r="B703" s="2" t="n"/>
      <c r="C703">
        <f>IF(B703="","",VALUE(LEFT(B703,FIND(":",B703)-1)))</f>
        <v/>
      </c>
      <c r="D703" s="2" t="n"/>
      <c r="E703" s="2" t="n"/>
      <c r="F703">
        <f>IF(E703="","",VALUE(LEFT(E703,FIND(":",E703)-1)))</f>
        <v/>
      </c>
      <c r="G703" s="2" t="n"/>
      <c r="H703">
        <f>IF(G703="","",VALUE(LEFT(G703,FIND(":",G703)-1)))</f>
        <v/>
      </c>
      <c r="I703" s="2" t="n"/>
    </row>
    <row r="704">
      <c r="A704" s="2" t="n"/>
      <c r="B704" s="2" t="n"/>
      <c r="C704">
        <f>IF(B704="","",VALUE(LEFT(B704,FIND(":",B704)-1)))</f>
        <v/>
      </c>
      <c r="D704" s="2" t="n"/>
      <c r="E704" s="2" t="n"/>
      <c r="F704">
        <f>IF(E704="","",VALUE(LEFT(E704,FIND(":",E704)-1)))</f>
        <v/>
      </c>
      <c r="G704" s="2" t="n"/>
      <c r="H704">
        <f>IF(G704="","",VALUE(LEFT(G704,FIND(":",G704)-1)))</f>
        <v/>
      </c>
      <c r="I704" s="2" t="n"/>
    </row>
    <row r="705">
      <c r="A705" s="2" t="n"/>
      <c r="B705" s="2" t="n"/>
      <c r="C705">
        <f>IF(B705="","",VALUE(LEFT(B705,FIND(":",B705)-1)))</f>
        <v/>
      </c>
      <c r="D705" s="2" t="n"/>
      <c r="E705" s="2" t="n"/>
      <c r="F705">
        <f>IF(E705="","",VALUE(LEFT(E705,FIND(":",E705)-1)))</f>
        <v/>
      </c>
      <c r="G705" s="2" t="n"/>
      <c r="H705">
        <f>IF(G705="","",VALUE(LEFT(G705,FIND(":",G705)-1)))</f>
        <v/>
      </c>
      <c r="I705" s="2" t="n"/>
    </row>
    <row r="706">
      <c r="A706" s="2" t="n"/>
      <c r="B706" s="2" t="n"/>
      <c r="C706">
        <f>IF(B706="","",VALUE(LEFT(B706,FIND(":",B706)-1)))</f>
        <v/>
      </c>
      <c r="D706" s="2" t="n"/>
      <c r="E706" s="2" t="n"/>
      <c r="F706">
        <f>IF(E706="","",VALUE(LEFT(E706,FIND(":",E706)-1)))</f>
        <v/>
      </c>
      <c r="G706" s="2" t="n"/>
      <c r="H706">
        <f>IF(G706="","",VALUE(LEFT(G706,FIND(":",G706)-1)))</f>
        <v/>
      </c>
      <c r="I706" s="2" t="n"/>
    </row>
    <row r="707">
      <c r="A707" s="2" t="n"/>
      <c r="B707" s="2" t="n"/>
      <c r="C707">
        <f>IF(B707="","",VALUE(LEFT(B707,FIND(":",B707)-1)))</f>
        <v/>
      </c>
      <c r="D707" s="2" t="n"/>
      <c r="E707" s="2" t="n"/>
      <c r="F707">
        <f>IF(E707="","",VALUE(LEFT(E707,FIND(":",E707)-1)))</f>
        <v/>
      </c>
      <c r="G707" s="2" t="n"/>
      <c r="H707">
        <f>IF(G707="","",VALUE(LEFT(G707,FIND(":",G707)-1)))</f>
        <v/>
      </c>
      <c r="I707" s="2" t="n"/>
    </row>
    <row r="708">
      <c r="A708" s="2" t="n"/>
      <c r="B708" s="2" t="n"/>
      <c r="C708">
        <f>IF(B708="","",VALUE(LEFT(B708,FIND(":",B708)-1)))</f>
        <v/>
      </c>
      <c r="D708" s="2" t="n"/>
      <c r="E708" s="2" t="n"/>
      <c r="F708">
        <f>IF(E708="","",VALUE(LEFT(E708,FIND(":",E708)-1)))</f>
        <v/>
      </c>
      <c r="G708" s="2" t="n"/>
      <c r="H708">
        <f>IF(G708="","",VALUE(LEFT(G708,FIND(":",G708)-1)))</f>
        <v/>
      </c>
      <c r="I708" s="2" t="n"/>
    </row>
    <row r="709">
      <c r="A709" s="2" t="n"/>
      <c r="B709" s="2" t="n"/>
      <c r="C709">
        <f>IF(B709="","",VALUE(LEFT(B709,FIND(":",B709)-1)))</f>
        <v/>
      </c>
      <c r="D709" s="2" t="n"/>
      <c r="E709" s="2" t="n"/>
      <c r="F709">
        <f>IF(E709="","",VALUE(LEFT(E709,FIND(":",E709)-1)))</f>
        <v/>
      </c>
      <c r="G709" s="2" t="n"/>
      <c r="H709">
        <f>IF(G709="","",VALUE(LEFT(G709,FIND(":",G709)-1)))</f>
        <v/>
      </c>
      <c r="I709" s="2" t="n"/>
    </row>
    <row r="710">
      <c r="A710" s="2" t="n"/>
      <c r="B710" s="2" t="n"/>
      <c r="C710">
        <f>IF(B710="","",VALUE(LEFT(B710,FIND(":",B710)-1)))</f>
        <v/>
      </c>
      <c r="D710" s="2" t="n"/>
      <c r="E710" s="2" t="n"/>
      <c r="F710">
        <f>IF(E710="","",VALUE(LEFT(E710,FIND(":",E710)-1)))</f>
        <v/>
      </c>
      <c r="G710" s="2" t="n"/>
      <c r="H710">
        <f>IF(G710="","",VALUE(LEFT(G710,FIND(":",G710)-1)))</f>
        <v/>
      </c>
      <c r="I710" s="2" t="n"/>
    </row>
    <row r="711">
      <c r="A711" s="2" t="n"/>
      <c r="B711" s="2" t="n"/>
      <c r="C711">
        <f>IF(B711="","",VALUE(LEFT(B711,FIND(":",B711)-1)))</f>
        <v/>
      </c>
      <c r="D711" s="2" t="n"/>
      <c r="E711" s="2" t="n"/>
      <c r="F711">
        <f>IF(E711="","",VALUE(LEFT(E711,FIND(":",E711)-1)))</f>
        <v/>
      </c>
      <c r="G711" s="2" t="n"/>
      <c r="H711">
        <f>IF(G711="","",VALUE(LEFT(G711,FIND(":",G711)-1)))</f>
        <v/>
      </c>
      <c r="I711" s="2" t="n"/>
    </row>
    <row r="712">
      <c r="A712" s="2" t="n"/>
      <c r="B712" s="2" t="n"/>
      <c r="C712">
        <f>IF(B712="","",VALUE(LEFT(B712,FIND(":",B712)-1)))</f>
        <v/>
      </c>
      <c r="D712" s="2" t="n"/>
      <c r="E712" s="2" t="n"/>
      <c r="F712">
        <f>IF(E712="","",VALUE(LEFT(E712,FIND(":",E712)-1)))</f>
        <v/>
      </c>
      <c r="G712" s="2" t="n"/>
      <c r="H712">
        <f>IF(G712="","",VALUE(LEFT(G712,FIND(":",G712)-1)))</f>
        <v/>
      </c>
      <c r="I712" s="2" t="n"/>
    </row>
    <row r="713">
      <c r="A713" s="2" t="n"/>
      <c r="B713" s="2" t="n"/>
      <c r="C713">
        <f>IF(B713="","",VALUE(LEFT(B713,FIND(":",B713)-1)))</f>
        <v/>
      </c>
      <c r="D713" s="2" t="n"/>
      <c r="E713" s="2" t="n"/>
      <c r="F713">
        <f>IF(E713="","",VALUE(LEFT(E713,FIND(":",E713)-1)))</f>
        <v/>
      </c>
      <c r="G713" s="2" t="n"/>
      <c r="H713">
        <f>IF(G713="","",VALUE(LEFT(G713,FIND(":",G713)-1)))</f>
        <v/>
      </c>
      <c r="I713" s="2" t="n"/>
    </row>
    <row r="714">
      <c r="A714" s="2" t="n"/>
      <c r="B714" s="2" t="n"/>
      <c r="C714">
        <f>IF(B714="","",VALUE(LEFT(B714,FIND(":",B714)-1)))</f>
        <v/>
      </c>
      <c r="D714" s="2" t="n"/>
      <c r="E714" s="2" t="n"/>
      <c r="F714">
        <f>IF(E714="","",VALUE(LEFT(E714,FIND(":",E714)-1)))</f>
        <v/>
      </c>
      <c r="G714" s="2" t="n"/>
      <c r="H714">
        <f>IF(G714="","",VALUE(LEFT(G714,FIND(":",G714)-1)))</f>
        <v/>
      </c>
      <c r="I714" s="2" t="n"/>
    </row>
    <row r="715">
      <c r="A715" s="2" t="n"/>
      <c r="B715" s="2" t="n"/>
      <c r="C715">
        <f>IF(B715="","",VALUE(LEFT(B715,FIND(":",B715)-1)))</f>
        <v/>
      </c>
      <c r="D715" s="2" t="n"/>
      <c r="E715" s="2" t="n"/>
      <c r="F715">
        <f>IF(E715="","",VALUE(LEFT(E715,FIND(":",E715)-1)))</f>
        <v/>
      </c>
      <c r="G715" s="2" t="n"/>
      <c r="H715">
        <f>IF(G715="","",VALUE(LEFT(G715,FIND(":",G715)-1)))</f>
        <v/>
      </c>
      <c r="I715" s="2" t="n"/>
    </row>
    <row r="716">
      <c r="A716" s="2" t="n"/>
      <c r="B716" s="2" t="n"/>
      <c r="C716">
        <f>IF(B716="","",VALUE(LEFT(B716,FIND(":",B716)-1)))</f>
        <v/>
      </c>
      <c r="D716" s="2" t="n"/>
      <c r="E716" s="2" t="n"/>
      <c r="F716">
        <f>IF(E716="","",VALUE(LEFT(E716,FIND(":",E716)-1)))</f>
        <v/>
      </c>
      <c r="G716" s="2" t="n"/>
      <c r="H716">
        <f>IF(G716="","",VALUE(LEFT(G716,FIND(":",G716)-1)))</f>
        <v/>
      </c>
      <c r="I716" s="2" t="n"/>
    </row>
    <row r="717">
      <c r="A717" s="2" t="n"/>
      <c r="B717" s="2" t="n"/>
      <c r="C717">
        <f>IF(B717="","",VALUE(LEFT(B717,FIND(":",B717)-1)))</f>
        <v/>
      </c>
      <c r="D717" s="2" t="n"/>
      <c r="E717" s="2" t="n"/>
      <c r="F717">
        <f>IF(E717="","",VALUE(LEFT(E717,FIND(":",E717)-1)))</f>
        <v/>
      </c>
      <c r="G717" s="2" t="n"/>
      <c r="H717">
        <f>IF(G717="","",VALUE(LEFT(G717,FIND(":",G717)-1)))</f>
        <v/>
      </c>
      <c r="I717" s="2" t="n"/>
    </row>
    <row r="718">
      <c r="A718" s="2" t="n"/>
      <c r="B718" s="2" t="n"/>
      <c r="C718">
        <f>IF(B718="","",VALUE(LEFT(B718,FIND(":",B718)-1)))</f>
        <v/>
      </c>
      <c r="D718" s="2" t="n"/>
      <c r="E718" s="2" t="n"/>
      <c r="F718">
        <f>IF(E718="","",VALUE(LEFT(E718,FIND(":",E718)-1)))</f>
        <v/>
      </c>
      <c r="G718" s="2" t="n"/>
      <c r="H718">
        <f>IF(G718="","",VALUE(LEFT(G718,FIND(":",G718)-1)))</f>
        <v/>
      </c>
      <c r="I718" s="2" t="n"/>
    </row>
    <row r="719">
      <c r="A719" s="2" t="n"/>
      <c r="B719" s="2" t="n"/>
      <c r="C719">
        <f>IF(B719="","",VALUE(LEFT(B719,FIND(":",B719)-1)))</f>
        <v/>
      </c>
      <c r="D719" s="2" t="n"/>
      <c r="E719" s="2" t="n"/>
      <c r="F719">
        <f>IF(E719="","",VALUE(LEFT(E719,FIND(":",E719)-1)))</f>
        <v/>
      </c>
      <c r="G719" s="2" t="n"/>
      <c r="H719">
        <f>IF(G719="","",VALUE(LEFT(G719,FIND(":",G719)-1)))</f>
        <v/>
      </c>
      <c r="I719" s="2" t="n"/>
    </row>
    <row r="720">
      <c r="A720" s="2" t="n"/>
      <c r="B720" s="2" t="n"/>
      <c r="C720">
        <f>IF(B720="","",VALUE(LEFT(B720,FIND(":",B720)-1)))</f>
        <v/>
      </c>
      <c r="D720" s="2" t="n"/>
      <c r="E720" s="2" t="n"/>
      <c r="F720">
        <f>IF(E720="","",VALUE(LEFT(E720,FIND(":",E720)-1)))</f>
        <v/>
      </c>
      <c r="G720" s="2" t="n"/>
      <c r="H720">
        <f>IF(G720="","",VALUE(LEFT(G720,FIND(":",G720)-1)))</f>
        <v/>
      </c>
      <c r="I720" s="2" t="n"/>
    </row>
    <row r="721">
      <c r="A721" s="2" t="n"/>
      <c r="B721" s="2" t="n"/>
      <c r="C721">
        <f>IF(B721="","",VALUE(LEFT(B721,FIND(":",B721)-1)))</f>
        <v/>
      </c>
      <c r="D721" s="2" t="n"/>
      <c r="E721" s="2" t="n"/>
      <c r="F721">
        <f>IF(E721="","",VALUE(LEFT(E721,FIND(":",E721)-1)))</f>
        <v/>
      </c>
      <c r="G721" s="2" t="n"/>
      <c r="H721">
        <f>IF(G721="","",VALUE(LEFT(G721,FIND(":",G721)-1)))</f>
        <v/>
      </c>
      <c r="I721" s="2" t="n"/>
    </row>
    <row r="722">
      <c r="A722" s="2" t="n"/>
      <c r="B722" s="2" t="n"/>
      <c r="C722">
        <f>IF(B722="","",VALUE(LEFT(B722,FIND(":",B722)-1)))</f>
        <v/>
      </c>
      <c r="D722" s="2" t="n"/>
      <c r="E722" s="2" t="n"/>
      <c r="F722">
        <f>IF(E722="","",VALUE(LEFT(E722,FIND(":",E722)-1)))</f>
        <v/>
      </c>
      <c r="G722" s="2" t="n"/>
      <c r="H722">
        <f>IF(G722="","",VALUE(LEFT(G722,FIND(":",G722)-1)))</f>
        <v/>
      </c>
      <c r="I722" s="2" t="n"/>
    </row>
    <row r="723">
      <c r="A723" s="2" t="n"/>
      <c r="B723" s="2" t="n"/>
      <c r="C723">
        <f>IF(B723="","",VALUE(LEFT(B723,FIND(":",B723)-1)))</f>
        <v/>
      </c>
      <c r="D723" s="2" t="n"/>
      <c r="E723" s="2" t="n"/>
      <c r="F723">
        <f>IF(E723="","",VALUE(LEFT(E723,FIND(":",E723)-1)))</f>
        <v/>
      </c>
      <c r="G723" s="2" t="n"/>
      <c r="H723">
        <f>IF(G723="","",VALUE(LEFT(G723,FIND(":",G723)-1)))</f>
        <v/>
      </c>
      <c r="I723" s="2" t="n"/>
    </row>
    <row r="724">
      <c r="A724" s="2" t="n"/>
      <c r="B724" s="2" t="n"/>
      <c r="C724">
        <f>IF(B724="","",VALUE(LEFT(B724,FIND(":",B724)-1)))</f>
        <v/>
      </c>
      <c r="D724" s="2" t="n"/>
      <c r="E724" s="2" t="n"/>
      <c r="F724">
        <f>IF(E724="","",VALUE(LEFT(E724,FIND(":",E724)-1)))</f>
        <v/>
      </c>
      <c r="G724" s="2" t="n"/>
      <c r="H724">
        <f>IF(G724="","",VALUE(LEFT(G724,FIND(":",G724)-1)))</f>
        <v/>
      </c>
      <c r="I724" s="2" t="n"/>
    </row>
    <row r="725">
      <c r="A725" s="2" t="n"/>
      <c r="B725" s="2" t="n"/>
      <c r="C725">
        <f>IF(B725="","",VALUE(LEFT(B725,FIND(":",B725)-1)))</f>
        <v/>
      </c>
      <c r="D725" s="2" t="n"/>
      <c r="E725" s="2" t="n"/>
      <c r="F725">
        <f>IF(E725="","",VALUE(LEFT(E725,FIND(":",E725)-1)))</f>
        <v/>
      </c>
      <c r="G725" s="2" t="n"/>
      <c r="H725">
        <f>IF(G725="","",VALUE(LEFT(G725,FIND(":",G725)-1)))</f>
        <v/>
      </c>
      <c r="I725" s="2" t="n"/>
    </row>
    <row r="726">
      <c r="A726" s="2" t="n"/>
      <c r="B726" s="2" t="n"/>
      <c r="C726">
        <f>IF(B726="","",VALUE(LEFT(B726,FIND(":",B726)-1)))</f>
        <v/>
      </c>
      <c r="D726" s="2" t="n"/>
      <c r="E726" s="2" t="n"/>
      <c r="F726">
        <f>IF(E726="","",VALUE(LEFT(E726,FIND(":",E726)-1)))</f>
        <v/>
      </c>
      <c r="G726" s="2" t="n"/>
      <c r="H726">
        <f>IF(G726="","",VALUE(LEFT(G726,FIND(":",G726)-1)))</f>
        <v/>
      </c>
      <c r="I726" s="2" t="n"/>
    </row>
    <row r="727">
      <c r="A727" s="2" t="n"/>
      <c r="B727" s="2" t="n"/>
      <c r="C727">
        <f>IF(B727="","",VALUE(LEFT(B727,FIND(":",B727)-1)))</f>
        <v/>
      </c>
      <c r="D727" s="2" t="n"/>
      <c r="E727" s="2" t="n"/>
      <c r="F727">
        <f>IF(E727="","",VALUE(LEFT(E727,FIND(":",E727)-1)))</f>
        <v/>
      </c>
      <c r="G727" s="2" t="n"/>
      <c r="H727">
        <f>IF(G727="","",VALUE(LEFT(G727,FIND(":",G727)-1)))</f>
        <v/>
      </c>
      <c r="I727" s="2" t="n"/>
    </row>
    <row r="728">
      <c r="A728" s="2" t="n"/>
      <c r="B728" s="2" t="n"/>
      <c r="C728">
        <f>IF(B728="","",VALUE(LEFT(B728,FIND(":",B728)-1)))</f>
        <v/>
      </c>
      <c r="D728" s="2" t="n"/>
      <c r="E728" s="2" t="n"/>
      <c r="F728">
        <f>IF(E728="","",VALUE(LEFT(E728,FIND(":",E728)-1)))</f>
        <v/>
      </c>
      <c r="G728" s="2" t="n"/>
      <c r="H728">
        <f>IF(G728="","",VALUE(LEFT(G728,FIND(":",G728)-1)))</f>
        <v/>
      </c>
      <c r="I728" s="2" t="n"/>
    </row>
    <row r="729">
      <c r="A729" s="2" t="n"/>
      <c r="B729" s="2" t="n"/>
      <c r="C729">
        <f>IF(B729="","",VALUE(LEFT(B729,FIND(":",B729)-1)))</f>
        <v/>
      </c>
      <c r="D729" s="2" t="n"/>
      <c r="E729" s="2" t="n"/>
      <c r="F729">
        <f>IF(E729="","",VALUE(LEFT(E729,FIND(":",E729)-1)))</f>
        <v/>
      </c>
      <c r="G729" s="2" t="n"/>
      <c r="H729">
        <f>IF(G729="","",VALUE(LEFT(G729,FIND(":",G729)-1)))</f>
        <v/>
      </c>
      <c r="I729" s="2" t="n"/>
    </row>
    <row r="730">
      <c r="A730" s="2" t="n"/>
      <c r="B730" s="2" t="n"/>
      <c r="C730">
        <f>IF(B730="","",VALUE(LEFT(B730,FIND(":",B730)-1)))</f>
        <v/>
      </c>
      <c r="D730" s="2" t="n"/>
      <c r="E730" s="2" t="n"/>
      <c r="F730">
        <f>IF(E730="","",VALUE(LEFT(E730,FIND(":",E730)-1)))</f>
        <v/>
      </c>
      <c r="G730" s="2" t="n"/>
      <c r="H730">
        <f>IF(G730="","",VALUE(LEFT(G730,FIND(":",G730)-1)))</f>
        <v/>
      </c>
      <c r="I730" s="2" t="n"/>
    </row>
    <row r="731">
      <c r="A731" s="2" t="n"/>
      <c r="B731" s="2" t="n"/>
      <c r="C731">
        <f>IF(B731="","",VALUE(LEFT(B731,FIND(":",B731)-1)))</f>
        <v/>
      </c>
      <c r="D731" s="2" t="n"/>
      <c r="E731" s="2" t="n"/>
      <c r="F731">
        <f>IF(E731="","",VALUE(LEFT(E731,FIND(":",E731)-1)))</f>
        <v/>
      </c>
      <c r="G731" s="2" t="n"/>
      <c r="H731">
        <f>IF(G731="","",VALUE(LEFT(G731,FIND(":",G731)-1)))</f>
        <v/>
      </c>
      <c r="I731" s="2" t="n"/>
    </row>
    <row r="732">
      <c r="A732" s="2" t="n"/>
      <c r="B732" s="2" t="n"/>
      <c r="C732">
        <f>IF(B732="","",VALUE(LEFT(B732,FIND(":",B732)-1)))</f>
        <v/>
      </c>
      <c r="D732" s="2" t="n"/>
      <c r="E732" s="2" t="n"/>
      <c r="F732">
        <f>IF(E732="","",VALUE(LEFT(E732,FIND(":",E732)-1)))</f>
        <v/>
      </c>
      <c r="G732" s="2" t="n"/>
      <c r="H732">
        <f>IF(G732="","",VALUE(LEFT(G732,FIND(":",G732)-1)))</f>
        <v/>
      </c>
      <c r="I732" s="2" t="n"/>
    </row>
    <row r="733">
      <c r="A733" s="2" t="n"/>
      <c r="B733" s="2" t="n"/>
      <c r="C733">
        <f>IF(B733="","",VALUE(LEFT(B733,FIND(":",B733)-1)))</f>
        <v/>
      </c>
      <c r="D733" s="2" t="n"/>
      <c r="E733" s="2" t="n"/>
      <c r="F733">
        <f>IF(E733="","",VALUE(LEFT(E733,FIND(":",E733)-1)))</f>
        <v/>
      </c>
      <c r="G733" s="2" t="n"/>
      <c r="H733">
        <f>IF(G733="","",VALUE(LEFT(G733,FIND(":",G733)-1)))</f>
        <v/>
      </c>
      <c r="I733" s="2" t="n"/>
    </row>
    <row r="734">
      <c r="A734" s="2" t="n"/>
      <c r="B734" s="2" t="n"/>
      <c r="C734">
        <f>IF(B734="","",VALUE(LEFT(B734,FIND(":",B734)-1)))</f>
        <v/>
      </c>
      <c r="D734" s="2" t="n"/>
      <c r="E734" s="2" t="n"/>
      <c r="F734">
        <f>IF(E734="","",VALUE(LEFT(E734,FIND(":",E734)-1)))</f>
        <v/>
      </c>
      <c r="G734" s="2" t="n"/>
      <c r="H734">
        <f>IF(G734="","",VALUE(LEFT(G734,FIND(":",G734)-1)))</f>
        <v/>
      </c>
      <c r="I734" s="2" t="n"/>
    </row>
    <row r="735">
      <c r="A735" s="2" t="n"/>
      <c r="B735" s="2" t="n"/>
      <c r="C735">
        <f>IF(B735="","",VALUE(LEFT(B735,FIND(":",B735)-1)))</f>
        <v/>
      </c>
      <c r="D735" s="2" t="n"/>
      <c r="E735" s="2" t="n"/>
      <c r="F735">
        <f>IF(E735="","",VALUE(LEFT(E735,FIND(":",E735)-1)))</f>
        <v/>
      </c>
      <c r="G735" s="2" t="n"/>
      <c r="H735">
        <f>IF(G735="","",VALUE(LEFT(G735,FIND(":",G735)-1)))</f>
        <v/>
      </c>
      <c r="I735" s="2" t="n"/>
    </row>
    <row r="736">
      <c r="A736" s="2" t="n"/>
      <c r="B736" s="2" t="n"/>
      <c r="C736">
        <f>IF(B736="","",VALUE(LEFT(B736,FIND(":",B736)-1)))</f>
        <v/>
      </c>
      <c r="D736" s="2" t="n"/>
      <c r="E736" s="2" t="n"/>
      <c r="F736">
        <f>IF(E736="","",VALUE(LEFT(E736,FIND(":",E736)-1)))</f>
        <v/>
      </c>
      <c r="G736" s="2" t="n"/>
      <c r="H736">
        <f>IF(G736="","",VALUE(LEFT(G736,FIND(":",G736)-1)))</f>
        <v/>
      </c>
      <c r="I736" s="2" t="n"/>
    </row>
    <row r="737">
      <c r="A737" s="2" t="n"/>
      <c r="B737" s="2" t="n"/>
      <c r="C737">
        <f>IF(B737="","",VALUE(LEFT(B737,FIND(":",B737)-1)))</f>
        <v/>
      </c>
      <c r="D737" s="2" t="n"/>
      <c r="E737" s="2" t="n"/>
      <c r="F737">
        <f>IF(E737="","",VALUE(LEFT(E737,FIND(":",E737)-1)))</f>
        <v/>
      </c>
      <c r="G737" s="2" t="n"/>
      <c r="H737">
        <f>IF(G737="","",VALUE(LEFT(G737,FIND(":",G737)-1)))</f>
        <v/>
      </c>
      <c r="I737" s="2" t="n"/>
    </row>
    <row r="738">
      <c r="A738" s="2" t="n"/>
      <c r="B738" s="2" t="n"/>
      <c r="C738">
        <f>IF(B738="","",VALUE(LEFT(B738,FIND(":",B738)-1)))</f>
        <v/>
      </c>
      <c r="D738" s="2" t="n"/>
      <c r="E738" s="2" t="n"/>
      <c r="F738">
        <f>IF(E738="","",VALUE(LEFT(E738,FIND(":",E738)-1)))</f>
        <v/>
      </c>
      <c r="G738" s="2" t="n"/>
      <c r="H738">
        <f>IF(G738="","",VALUE(LEFT(G738,FIND(":",G738)-1)))</f>
        <v/>
      </c>
      <c r="I738" s="2" t="n"/>
    </row>
    <row r="739">
      <c r="A739" s="2" t="n"/>
      <c r="B739" s="2" t="n"/>
      <c r="C739">
        <f>IF(B739="","",VALUE(LEFT(B739,FIND(":",B739)-1)))</f>
        <v/>
      </c>
      <c r="D739" s="2" t="n"/>
      <c r="E739" s="2" t="n"/>
      <c r="F739">
        <f>IF(E739="","",VALUE(LEFT(E739,FIND(":",E739)-1)))</f>
        <v/>
      </c>
      <c r="G739" s="2" t="n"/>
      <c r="H739">
        <f>IF(G739="","",VALUE(LEFT(G739,FIND(":",G739)-1)))</f>
        <v/>
      </c>
      <c r="I739" s="2" t="n"/>
    </row>
    <row r="740">
      <c r="A740" s="2" t="n"/>
      <c r="B740" s="2" t="n"/>
      <c r="C740">
        <f>IF(B740="","",VALUE(LEFT(B740,FIND(":",B740)-1)))</f>
        <v/>
      </c>
      <c r="D740" s="2" t="n"/>
      <c r="E740" s="2" t="n"/>
      <c r="F740">
        <f>IF(E740="","",VALUE(LEFT(E740,FIND(":",E740)-1)))</f>
        <v/>
      </c>
      <c r="G740" s="2" t="n"/>
      <c r="H740">
        <f>IF(G740="","",VALUE(LEFT(G740,FIND(":",G740)-1)))</f>
        <v/>
      </c>
      <c r="I740" s="2" t="n"/>
    </row>
    <row r="741">
      <c r="A741" s="2" t="n"/>
      <c r="B741" s="2" t="n"/>
      <c r="C741">
        <f>IF(B741="","",VALUE(LEFT(B741,FIND(":",B741)-1)))</f>
        <v/>
      </c>
      <c r="D741" s="2" t="n"/>
      <c r="E741" s="2" t="n"/>
      <c r="F741">
        <f>IF(E741="","",VALUE(LEFT(E741,FIND(":",E741)-1)))</f>
        <v/>
      </c>
      <c r="G741" s="2" t="n"/>
      <c r="H741">
        <f>IF(G741="","",VALUE(LEFT(G741,FIND(":",G741)-1)))</f>
        <v/>
      </c>
      <c r="I741" s="2" t="n"/>
    </row>
    <row r="742">
      <c r="A742" s="2" t="n"/>
      <c r="B742" s="2" t="n"/>
      <c r="C742">
        <f>IF(B742="","",VALUE(LEFT(B742,FIND(":",B742)-1)))</f>
        <v/>
      </c>
      <c r="D742" s="2" t="n"/>
      <c r="E742" s="2" t="n"/>
      <c r="F742">
        <f>IF(E742="","",VALUE(LEFT(E742,FIND(":",E742)-1)))</f>
        <v/>
      </c>
      <c r="G742" s="2" t="n"/>
      <c r="H742">
        <f>IF(G742="","",VALUE(LEFT(G742,FIND(":",G742)-1)))</f>
        <v/>
      </c>
      <c r="I742" s="2" t="n"/>
    </row>
    <row r="743">
      <c r="A743" s="2" t="n"/>
      <c r="B743" s="2" t="n"/>
      <c r="C743">
        <f>IF(B743="","",VALUE(LEFT(B743,FIND(":",B743)-1)))</f>
        <v/>
      </c>
      <c r="D743" s="2" t="n"/>
      <c r="E743" s="2" t="n"/>
      <c r="F743">
        <f>IF(E743="","",VALUE(LEFT(E743,FIND(":",E743)-1)))</f>
        <v/>
      </c>
      <c r="G743" s="2" t="n"/>
      <c r="H743">
        <f>IF(G743="","",VALUE(LEFT(G743,FIND(":",G743)-1)))</f>
        <v/>
      </c>
      <c r="I743" s="2" t="n"/>
    </row>
    <row r="744">
      <c r="A744" s="2" t="n"/>
      <c r="B744" s="2" t="n"/>
      <c r="C744">
        <f>IF(B744="","",VALUE(LEFT(B744,FIND(":",B744)-1)))</f>
        <v/>
      </c>
      <c r="D744" s="2" t="n"/>
      <c r="E744" s="2" t="n"/>
      <c r="F744">
        <f>IF(E744="","",VALUE(LEFT(E744,FIND(":",E744)-1)))</f>
        <v/>
      </c>
      <c r="G744" s="2" t="n"/>
      <c r="H744">
        <f>IF(G744="","",VALUE(LEFT(G744,FIND(":",G744)-1)))</f>
        <v/>
      </c>
      <c r="I744" s="2" t="n"/>
    </row>
    <row r="745">
      <c r="A745" s="2" t="n"/>
      <c r="B745" s="2" t="n"/>
      <c r="C745">
        <f>IF(B745="","",VALUE(LEFT(B745,FIND(":",B745)-1)))</f>
        <v/>
      </c>
      <c r="D745" s="2" t="n"/>
      <c r="E745" s="2" t="n"/>
      <c r="F745">
        <f>IF(E745="","",VALUE(LEFT(E745,FIND(":",E745)-1)))</f>
        <v/>
      </c>
      <c r="G745" s="2" t="n"/>
      <c r="H745">
        <f>IF(G745="","",VALUE(LEFT(G745,FIND(":",G745)-1)))</f>
        <v/>
      </c>
      <c r="I745" s="2" t="n"/>
    </row>
    <row r="746">
      <c r="A746" s="2" t="n"/>
      <c r="B746" s="2" t="n"/>
      <c r="C746">
        <f>IF(B746="","",VALUE(LEFT(B746,FIND(":",B746)-1)))</f>
        <v/>
      </c>
      <c r="D746" s="2" t="n"/>
      <c r="E746" s="2" t="n"/>
      <c r="F746">
        <f>IF(E746="","",VALUE(LEFT(E746,FIND(":",E746)-1)))</f>
        <v/>
      </c>
      <c r="G746" s="2" t="n"/>
      <c r="H746">
        <f>IF(G746="","",VALUE(LEFT(G746,FIND(":",G746)-1)))</f>
        <v/>
      </c>
      <c r="I746" s="2" t="n"/>
    </row>
    <row r="747">
      <c r="A747" s="2" t="n"/>
      <c r="B747" s="2" t="n"/>
      <c r="C747">
        <f>IF(B747="","",VALUE(LEFT(B747,FIND(":",B747)-1)))</f>
        <v/>
      </c>
      <c r="D747" s="2" t="n"/>
      <c r="E747" s="2" t="n"/>
      <c r="F747">
        <f>IF(E747="","",VALUE(LEFT(E747,FIND(":",E747)-1)))</f>
        <v/>
      </c>
      <c r="G747" s="2" t="n"/>
      <c r="H747">
        <f>IF(G747="","",VALUE(LEFT(G747,FIND(":",G747)-1)))</f>
        <v/>
      </c>
      <c r="I747" s="2" t="n"/>
    </row>
    <row r="748">
      <c r="A748" s="2" t="n"/>
      <c r="B748" s="2" t="n"/>
      <c r="C748">
        <f>IF(B748="","",VALUE(LEFT(B748,FIND(":",B748)-1)))</f>
        <v/>
      </c>
      <c r="D748" s="2" t="n"/>
      <c r="E748" s="2" t="n"/>
      <c r="F748">
        <f>IF(E748="","",VALUE(LEFT(E748,FIND(":",E748)-1)))</f>
        <v/>
      </c>
      <c r="G748" s="2" t="n"/>
      <c r="H748">
        <f>IF(G748="","",VALUE(LEFT(G748,FIND(":",G748)-1)))</f>
        <v/>
      </c>
      <c r="I748" s="2" t="n"/>
    </row>
    <row r="749">
      <c r="A749" s="2" t="n"/>
      <c r="B749" s="2" t="n"/>
      <c r="C749">
        <f>IF(B749="","",VALUE(LEFT(B749,FIND(":",B749)-1)))</f>
        <v/>
      </c>
      <c r="D749" s="2" t="n"/>
      <c r="E749" s="2" t="n"/>
      <c r="F749">
        <f>IF(E749="","",VALUE(LEFT(E749,FIND(":",E749)-1)))</f>
        <v/>
      </c>
      <c r="G749" s="2" t="n"/>
      <c r="H749">
        <f>IF(G749="","",VALUE(LEFT(G749,FIND(":",G749)-1)))</f>
        <v/>
      </c>
      <c r="I749" s="2" t="n"/>
    </row>
    <row r="750">
      <c r="A750" s="2" t="n"/>
      <c r="B750" s="2" t="n"/>
      <c r="C750">
        <f>IF(B750="","",VALUE(LEFT(B750,FIND(":",B750)-1)))</f>
        <v/>
      </c>
      <c r="D750" s="2" t="n"/>
      <c r="E750" s="2" t="n"/>
      <c r="F750">
        <f>IF(E750="","",VALUE(LEFT(E750,FIND(":",E750)-1)))</f>
        <v/>
      </c>
      <c r="G750" s="2" t="n"/>
      <c r="H750">
        <f>IF(G750="","",VALUE(LEFT(G750,FIND(":",G750)-1)))</f>
        <v/>
      </c>
      <c r="I750" s="2" t="n"/>
    </row>
    <row r="751">
      <c r="A751" s="2" t="n"/>
      <c r="B751" s="2" t="n"/>
      <c r="C751">
        <f>IF(B751="","",VALUE(LEFT(B751,FIND(":",B751)-1)))</f>
        <v/>
      </c>
      <c r="D751" s="2" t="n"/>
      <c r="E751" s="2" t="n"/>
      <c r="F751">
        <f>IF(E751="","",VALUE(LEFT(E751,FIND(":",E751)-1)))</f>
        <v/>
      </c>
      <c r="G751" s="2" t="n"/>
      <c r="H751">
        <f>IF(G751="","",VALUE(LEFT(G751,FIND(":",G751)-1)))</f>
        <v/>
      </c>
      <c r="I751" s="2" t="n"/>
    </row>
    <row r="752">
      <c r="A752" s="2" t="n"/>
      <c r="B752" s="2" t="n"/>
      <c r="C752">
        <f>IF(B752="","",VALUE(LEFT(B752,FIND(":",B752)-1)))</f>
        <v/>
      </c>
      <c r="D752" s="2" t="n"/>
      <c r="E752" s="2" t="n"/>
      <c r="F752">
        <f>IF(E752="","",VALUE(LEFT(E752,FIND(":",E752)-1)))</f>
        <v/>
      </c>
      <c r="G752" s="2" t="n"/>
      <c r="H752">
        <f>IF(G752="","",VALUE(LEFT(G752,FIND(":",G752)-1)))</f>
        <v/>
      </c>
      <c r="I752" s="2" t="n"/>
    </row>
    <row r="753">
      <c r="A753" s="2" t="n"/>
      <c r="B753" s="2" t="n"/>
      <c r="C753">
        <f>IF(B753="","",VALUE(LEFT(B753,FIND(":",B753)-1)))</f>
        <v/>
      </c>
      <c r="D753" s="2" t="n"/>
      <c r="E753" s="2" t="n"/>
      <c r="F753">
        <f>IF(E753="","",VALUE(LEFT(E753,FIND(":",E753)-1)))</f>
        <v/>
      </c>
      <c r="G753" s="2" t="n"/>
      <c r="H753">
        <f>IF(G753="","",VALUE(LEFT(G753,FIND(":",G753)-1)))</f>
        <v/>
      </c>
      <c r="I753" s="2" t="n"/>
    </row>
    <row r="754">
      <c r="A754" s="2" t="n"/>
      <c r="B754" s="2" t="n"/>
      <c r="C754">
        <f>IF(B754="","",VALUE(LEFT(B754,FIND(":",B754)-1)))</f>
        <v/>
      </c>
      <c r="D754" s="2" t="n"/>
      <c r="E754" s="2" t="n"/>
      <c r="F754">
        <f>IF(E754="","",VALUE(LEFT(E754,FIND(":",E754)-1)))</f>
        <v/>
      </c>
      <c r="G754" s="2" t="n"/>
      <c r="H754">
        <f>IF(G754="","",VALUE(LEFT(G754,FIND(":",G754)-1)))</f>
        <v/>
      </c>
      <c r="I754" s="2" t="n"/>
    </row>
    <row r="755">
      <c r="A755" s="2" t="n"/>
      <c r="B755" s="2" t="n"/>
      <c r="C755">
        <f>IF(B755="","",VALUE(LEFT(B755,FIND(":",B755)-1)))</f>
        <v/>
      </c>
      <c r="D755" s="2" t="n"/>
      <c r="E755" s="2" t="n"/>
      <c r="F755">
        <f>IF(E755="","",VALUE(LEFT(E755,FIND(":",E755)-1)))</f>
        <v/>
      </c>
      <c r="G755" s="2" t="n"/>
      <c r="H755">
        <f>IF(G755="","",VALUE(LEFT(G755,FIND(":",G755)-1)))</f>
        <v/>
      </c>
      <c r="I755" s="2" t="n"/>
    </row>
    <row r="756">
      <c r="A756" s="2" t="n"/>
      <c r="B756" s="2" t="n"/>
      <c r="C756">
        <f>IF(B756="","",VALUE(LEFT(B756,FIND(":",B756)-1)))</f>
        <v/>
      </c>
      <c r="D756" s="2" t="n"/>
      <c r="E756" s="2" t="n"/>
      <c r="F756">
        <f>IF(E756="","",VALUE(LEFT(E756,FIND(":",E756)-1)))</f>
        <v/>
      </c>
      <c r="G756" s="2" t="n"/>
      <c r="H756">
        <f>IF(G756="","",VALUE(LEFT(G756,FIND(":",G756)-1)))</f>
        <v/>
      </c>
      <c r="I756" s="2" t="n"/>
    </row>
    <row r="757">
      <c r="A757" s="2" t="n"/>
      <c r="B757" s="2" t="n"/>
      <c r="C757">
        <f>IF(B757="","",VALUE(LEFT(B757,FIND(":",B757)-1)))</f>
        <v/>
      </c>
      <c r="D757" s="2" t="n"/>
      <c r="E757" s="2" t="n"/>
      <c r="F757">
        <f>IF(E757="","",VALUE(LEFT(E757,FIND(":",E757)-1)))</f>
        <v/>
      </c>
      <c r="G757" s="2" t="n"/>
      <c r="H757">
        <f>IF(G757="","",VALUE(LEFT(G757,FIND(":",G757)-1)))</f>
        <v/>
      </c>
      <c r="I757" s="2" t="n"/>
    </row>
    <row r="758">
      <c r="A758" s="2" t="n"/>
      <c r="B758" s="2" t="n"/>
      <c r="C758">
        <f>IF(B758="","",VALUE(LEFT(B758,FIND(":",B758)-1)))</f>
        <v/>
      </c>
      <c r="D758" s="2" t="n"/>
      <c r="E758" s="2" t="n"/>
      <c r="F758">
        <f>IF(E758="","",VALUE(LEFT(E758,FIND(":",E758)-1)))</f>
        <v/>
      </c>
      <c r="G758" s="2" t="n"/>
      <c r="H758">
        <f>IF(G758="","",VALUE(LEFT(G758,FIND(":",G758)-1)))</f>
        <v/>
      </c>
      <c r="I758" s="2" t="n"/>
    </row>
    <row r="759">
      <c r="A759" s="2" t="n"/>
      <c r="B759" s="2" t="n"/>
      <c r="C759">
        <f>IF(B759="","",VALUE(LEFT(B759,FIND(":",B759)-1)))</f>
        <v/>
      </c>
      <c r="D759" s="2" t="n"/>
      <c r="E759" s="2" t="n"/>
      <c r="F759">
        <f>IF(E759="","",VALUE(LEFT(E759,FIND(":",E759)-1)))</f>
        <v/>
      </c>
      <c r="G759" s="2" t="n"/>
      <c r="H759">
        <f>IF(G759="","",VALUE(LEFT(G759,FIND(":",G759)-1)))</f>
        <v/>
      </c>
      <c r="I759" s="2" t="n"/>
    </row>
    <row r="760">
      <c r="A760" s="2" t="n"/>
      <c r="B760" s="2" t="n"/>
      <c r="C760">
        <f>IF(B760="","",VALUE(LEFT(B760,FIND(":",B760)-1)))</f>
        <v/>
      </c>
      <c r="D760" s="2" t="n"/>
      <c r="E760" s="2" t="n"/>
      <c r="F760">
        <f>IF(E760="","",VALUE(LEFT(E760,FIND(":",E760)-1)))</f>
        <v/>
      </c>
      <c r="G760" s="2" t="n"/>
      <c r="H760">
        <f>IF(G760="","",VALUE(LEFT(G760,FIND(":",G760)-1)))</f>
        <v/>
      </c>
      <c r="I760" s="2" t="n"/>
    </row>
    <row r="761">
      <c r="A761" s="2" t="n"/>
      <c r="B761" s="2" t="n"/>
      <c r="C761">
        <f>IF(B761="","",VALUE(LEFT(B761,FIND(":",B761)-1)))</f>
        <v/>
      </c>
      <c r="D761" s="2" t="n"/>
      <c r="E761" s="2" t="n"/>
      <c r="F761">
        <f>IF(E761="","",VALUE(LEFT(E761,FIND(":",E761)-1)))</f>
        <v/>
      </c>
      <c r="G761" s="2" t="n"/>
      <c r="H761">
        <f>IF(G761="","",VALUE(LEFT(G761,FIND(":",G761)-1)))</f>
        <v/>
      </c>
      <c r="I761" s="2" t="n"/>
    </row>
    <row r="762">
      <c r="A762" s="2" t="n"/>
      <c r="B762" s="2" t="n"/>
      <c r="C762">
        <f>IF(B762="","",VALUE(LEFT(B762,FIND(":",B762)-1)))</f>
        <v/>
      </c>
      <c r="D762" s="2" t="n"/>
      <c r="E762" s="2" t="n"/>
      <c r="F762">
        <f>IF(E762="","",VALUE(LEFT(E762,FIND(":",E762)-1)))</f>
        <v/>
      </c>
      <c r="G762" s="2" t="n"/>
      <c r="H762">
        <f>IF(G762="","",VALUE(LEFT(G762,FIND(":",G762)-1)))</f>
        <v/>
      </c>
      <c r="I762" s="2" t="n"/>
    </row>
    <row r="763">
      <c r="A763" s="2" t="n"/>
      <c r="B763" s="2" t="n"/>
      <c r="C763">
        <f>IF(B763="","",VALUE(LEFT(B763,FIND(":",B763)-1)))</f>
        <v/>
      </c>
      <c r="D763" s="2" t="n"/>
      <c r="E763" s="2" t="n"/>
      <c r="F763">
        <f>IF(E763="","",VALUE(LEFT(E763,FIND(":",E763)-1)))</f>
        <v/>
      </c>
      <c r="G763" s="2" t="n"/>
      <c r="H763">
        <f>IF(G763="","",VALUE(LEFT(G763,FIND(":",G763)-1)))</f>
        <v/>
      </c>
      <c r="I763" s="2" t="n"/>
    </row>
    <row r="764">
      <c r="A764" s="2" t="n"/>
      <c r="B764" s="2" t="n"/>
      <c r="C764">
        <f>IF(B764="","",VALUE(LEFT(B764,FIND(":",B764)-1)))</f>
        <v/>
      </c>
      <c r="D764" s="2" t="n"/>
      <c r="E764" s="2" t="n"/>
      <c r="F764">
        <f>IF(E764="","",VALUE(LEFT(E764,FIND(":",E764)-1)))</f>
        <v/>
      </c>
      <c r="G764" s="2" t="n"/>
      <c r="H764">
        <f>IF(G764="","",VALUE(LEFT(G764,FIND(":",G764)-1)))</f>
        <v/>
      </c>
      <c r="I764" s="2" t="n"/>
    </row>
    <row r="765">
      <c r="A765" s="2" t="n"/>
      <c r="B765" s="2" t="n"/>
      <c r="C765">
        <f>IF(B765="","",VALUE(LEFT(B765,FIND(":",B765)-1)))</f>
        <v/>
      </c>
      <c r="D765" s="2" t="n"/>
      <c r="E765" s="2" t="n"/>
      <c r="F765">
        <f>IF(E765="","",VALUE(LEFT(E765,FIND(":",E765)-1)))</f>
        <v/>
      </c>
      <c r="G765" s="2" t="n"/>
      <c r="H765">
        <f>IF(G765="","",VALUE(LEFT(G765,FIND(":",G765)-1)))</f>
        <v/>
      </c>
      <c r="I765" s="2" t="n"/>
    </row>
    <row r="766">
      <c r="A766" s="2" t="n"/>
      <c r="B766" s="2" t="n"/>
      <c r="C766">
        <f>IF(B766="","",VALUE(LEFT(B766,FIND(":",B766)-1)))</f>
        <v/>
      </c>
      <c r="D766" s="2" t="n"/>
      <c r="E766" s="2" t="n"/>
      <c r="F766">
        <f>IF(E766="","",VALUE(LEFT(E766,FIND(":",E766)-1)))</f>
        <v/>
      </c>
      <c r="G766" s="2" t="n"/>
      <c r="H766">
        <f>IF(G766="","",VALUE(LEFT(G766,FIND(":",G766)-1)))</f>
        <v/>
      </c>
      <c r="I766" s="2" t="n"/>
    </row>
    <row r="767">
      <c r="A767" s="2" t="n"/>
      <c r="B767" s="2" t="n"/>
      <c r="C767">
        <f>IF(B767="","",VALUE(LEFT(B767,FIND(":",B767)-1)))</f>
        <v/>
      </c>
      <c r="D767" s="2" t="n"/>
      <c r="E767" s="2" t="n"/>
      <c r="F767">
        <f>IF(E767="","",VALUE(LEFT(E767,FIND(":",E767)-1)))</f>
        <v/>
      </c>
      <c r="G767" s="2" t="n"/>
      <c r="H767">
        <f>IF(G767="","",VALUE(LEFT(G767,FIND(":",G767)-1)))</f>
        <v/>
      </c>
      <c r="I767" s="2" t="n"/>
    </row>
    <row r="768">
      <c r="A768" s="2" t="n"/>
      <c r="B768" s="2" t="n"/>
      <c r="C768">
        <f>IF(B768="","",VALUE(LEFT(B768,FIND(":",B768)-1)))</f>
        <v/>
      </c>
      <c r="D768" s="2" t="n"/>
      <c r="E768" s="2" t="n"/>
      <c r="F768">
        <f>IF(E768="","",VALUE(LEFT(E768,FIND(":",E768)-1)))</f>
        <v/>
      </c>
      <c r="G768" s="2" t="n"/>
      <c r="H768">
        <f>IF(G768="","",VALUE(LEFT(G768,FIND(":",G768)-1)))</f>
        <v/>
      </c>
      <c r="I768" s="2" t="n"/>
    </row>
    <row r="769">
      <c r="A769" s="2" t="n"/>
      <c r="B769" s="2" t="n"/>
      <c r="C769">
        <f>IF(B769="","",VALUE(LEFT(B769,FIND(":",B769)-1)))</f>
        <v/>
      </c>
      <c r="D769" s="2" t="n"/>
      <c r="E769" s="2" t="n"/>
      <c r="F769">
        <f>IF(E769="","",VALUE(LEFT(E769,FIND(":",E769)-1)))</f>
        <v/>
      </c>
      <c r="G769" s="2" t="n"/>
      <c r="H769">
        <f>IF(G769="","",VALUE(LEFT(G769,FIND(":",G769)-1)))</f>
        <v/>
      </c>
      <c r="I769" s="2" t="n"/>
    </row>
    <row r="770">
      <c r="A770" s="2" t="n"/>
      <c r="B770" s="2" t="n"/>
      <c r="C770">
        <f>IF(B770="","",VALUE(LEFT(B770,FIND(":",B770)-1)))</f>
        <v/>
      </c>
      <c r="D770" s="2" t="n"/>
      <c r="E770" s="2" t="n"/>
      <c r="F770">
        <f>IF(E770="","",VALUE(LEFT(E770,FIND(":",E770)-1)))</f>
        <v/>
      </c>
      <c r="G770" s="2" t="n"/>
      <c r="H770">
        <f>IF(G770="","",VALUE(LEFT(G770,FIND(":",G770)-1)))</f>
        <v/>
      </c>
      <c r="I770" s="2" t="n"/>
    </row>
    <row r="771">
      <c r="A771" s="2" t="n"/>
      <c r="B771" s="2" t="n"/>
      <c r="C771">
        <f>IF(B771="","",VALUE(LEFT(B771,FIND(":",B771)-1)))</f>
        <v/>
      </c>
      <c r="D771" s="2" t="n"/>
      <c r="E771" s="2" t="n"/>
      <c r="F771">
        <f>IF(E771="","",VALUE(LEFT(E771,FIND(":",E771)-1)))</f>
        <v/>
      </c>
      <c r="G771" s="2" t="n"/>
      <c r="H771">
        <f>IF(G771="","",VALUE(LEFT(G771,FIND(":",G771)-1)))</f>
        <v/>
      </c>
      <c r="I771" s="2" t="n"/>
    </row>
    <row r="772">
      <c r="A772" s="2" t="n"/>
      <c r="B772" s="2" t="n"/>
      <c r="C772">
        <f>IF(B772="","",VALUE(LEFT(B772,FIND(":",B772)-1)))</f>
        <v/>
      </c>
      <c r="D772" s="2" t="n"/>
      <c r="E772" s="2" t="n"/>
      <c r="F772">
        <f>IF(E772="","",VALUE(LEFT(E772,FIND(":",E772)-1)))</f>
        <v/>
      </c>
      <c r="G772" s="2" t="n"/>
      <c r="H772">
        <f>IF(G772="","",VALUE(LEFT(G772,FIND(":",G772)-1)))</f>
        <v/>
      </c>
      <c r="I772" s="2" t="n"/>
    </row>
    <row r="773">
      <c r="A773" s="2" t="n"/>
      <c r="B773" s="2" t="n"/>
      <c r="C773">
        <f>IF(B773="","",VALUE(LEFT(B773,FIND(":",B773)-1)))</f>
        <v/>
      </c>
      <c r="D773" s="2" t="n"/>
      <c r="E773" s="2" t="n"/>
      <c r="F773">
        <f>IF(E773="","",VALUE(LEFT(E773,FIND(":",E773)-1)))</f>
        <v/>
      </c>
      <c r="G773" s="2" t="n"/>
      <c r="H773">
        <f>IF(G773="","",VALUE(LEFT(G773,FIND(":",G773)-1)))</f>
        <v/>
      </c>
      <c r="I773" s="2" t="n"/>
    </row>
    <row r="774">
      <c r="A774" s="2" t="n"/>
      <c r="B774" s="2" t="n"/>
      <c r="C774">
        <f>IF(B774="","",VALUE(LEFT(B774,FIND(":",B774)-1)))</f>
        <v/>
      </c>
      <c r="D774" s="2" t="n"/>
      <c r="E774" s="2" t="n"/>
      <c r="F774">
        <f>IF(E774="","",VALUE(LEFT(E774,FIND(":",E774)-1)))</f>
        <v/>
      </c>
      <c r="G774" s="2" t="n"/>
      <c r="H774">
        <f>IF(G774="","",VALUE(LEFT(G774,FIND(":",G774)-1)))</f>
        <v/>
      </c>
      <c r="I774" s="2" t="n"/>
    </row>
    <row r="775">
      <c r="A775" s="2" t="n"/>
      <c r="B775" s="2" t="n"/>
      <c r="C775">
        <f>IF(B775="","",VALUE(LEFT(B775,FIND(":",B775)-1)))</f>
        <v/>
      </c>
      <c r="D775" s="2" t="n"/>
      <c r="E775" s="2" t="n"/>
      <c r="F775">
        <f>IF(E775="","",VALUE(LEFT(E775,FIND(":",E775)-1)))</f>
        <v/>
      </c>
      <c r="G775" s="2" t="n"/>
      <c r="H775">
        <f>IF(G775="","",VALUE(LEFT(G775,FIND(":",G775)-1)))</f>
        <v/>
      </c>
      <c r="I775" s="2" t="n"/>
    </row>
    <row r="776">
      <c r="A776" s="2" t="n"/>
      <c r="B776" s="2" t="n"/>
      <c r="C776">
        <f>IF(B776="","",VALUE(LEFT(B776,FIND(":",B776)-1)))</f>
        <v/>
      </c>
      <c r="D776" s="2" t="n"/>
      <c r="E776" s="2" t="n"/>
      <c r="F776">
        <f>IF(E776="","",VALUE(LEFT(E776,FIND(":",E776)-1)))</f>
        <v/>
      </c>
      <c r="G776" s="2" t="n"/>
      <c r="H776">
        <f>IF(G776="","",VALUE(LEFT(G776,FIND(":",G776)-1)))</f>
        <v/>
      </c>
      <c r="I776" s="2" t="n"/>
    </row>
    <row r="777">
      <c r="A777" s="2" t="n"/>
      <c r="B777" s="2" t="n"/>
      <c r="C777">
        <f>IF(B777="","",VALUE(LEFT(B777,FIND(":",B777)-1)))</f>
        <v/>
      </c>
      <c r="D777" s="2" t="n"/>
      <c r="E777" s="2" t="n"/>
      <c r="F777">
        <f>IF(E777="","",VALUE(LEFT(E777,FIND(":",E777)-1)))</f>
        <v/>
      </c>
      <c r="G777" s="2" t="n"/>
      <c r="H777">
        <f>IF(G777="","",VALUE(LEFT(G777,FIND(":",G777)-1)))</f>
        <v/>
      </c>
      <c r="I777" s="2" t="n"/>
    </row>
    <row r="778">
      <c r="A778" s="2" t="n"/>
      <c r="B778" s="2" t="n"/>
      <c r="C778">
        <f>IF(B778="","",VALUE(LEFT(B778,FIND(":",B778)-1)))</f>
        <v/>
      </c>
      <c r="D778" s="2" t="n"/>
      <c r="E778" s="2" t="n"/>
      <c r="F778">
        <f>IF(E778="","",VALUE(LEFT(E778,FIND(":",E778)-1)))</f>
        <v/>
      </c>
      <c r="G778" s="2" t="n"/>
      <c r="H778">
        <f>IF(G778="","",VALUE(LEFT(G778,FIND(":",G778)-1)))</f>
        <v/>
      </c>
      <c r="I778" s="2" t="n"/>
    </row>
    <row r="779">
      <c r="A779" s="2" t="n"/>
      <c r="B779" s="2" t="n"/>
      <c r="C779">
        <f>IF(B779="","",VALUE(LEFT(B779,FIND(":",B779)-1)))</f>
        <v/>
      </c>
      <c r="D779" s="2" t="n"/>
      <c r="E779" s="2" t="n"/>
      <c r="F779">
        <f>IF(E779="","",VALUE(LEFT(E779,FIND(":",E779)-1)))</f>
        <v/>
      </c>
      <c r="G779" s="2" t="n"/>
      <c r="H779">
        <f>IF(G779="","",VALUE(LEFT(G779,FIND(":",G779)-1)))</f>
        <v/>
      </c>
      <c r="I779" s="2" t="n"/>
    </row>
    <row r="780">
      <c r="A780" s="2" t="n"/>
      <c r="B780" s="2" t="n"/>
      <c r="C780">
        <f>IF(B780="","",VALUE(LEFT(B780,FIND(":",B780)-1)))</f>
        <v/>
      </c>
      <c r="D780" s="2" t="n"/>
      <c r="E780" s="2" t="n"/>
      <c r="F780">
        <f>IF(E780="","",VALUE(LEFT(E780,FIND(":",E780)-1)))</f>
        <v/>
      </c>
      <c r="G780" s="2" t="n"/>
      <c r="H780">
        <f>IF(G780="","",VALUE(LEFT(G780,FIND(":",G780)-1)))</f>
        <v/>
      </c>
      <c r="I780" s="2" t="n"/>
    </row>
    <row r="781">
      <c r="A781" s="2" t="n"/>
      <c r="B781" s="2" t="n"/>
      <c r="C781">
        <f>IF(B781="","",VALUE(LEFT(B781,FIND(":",B781)-1)))</f>
        <v/>
      </c>
      <c r="D781" s="2" t="n"/>
      <c r="E781" s="2" t="n"/>
      <c r="F781">
        <f>IF(E781="","",VALUE(LEFT(E781,FIND(":",E781)-1)))</f>
        <v/>
      </c>
      <c r="G781" s="2" t="n"/>
      <c r="H781">
        <f>IF(G781="","",VALUE(LEFT(G781,FIND(":",G781)-1)))</f>
        <v/>
      </c>
      <c r="I781" s="2" t="n"/>
    </row>
    <row r="782">
      <c r="A782" s="2" t="n"/>
      <c r="B782" s="2" t="n"/>
      <c r="C782">
        <f>IF(B782="","",VALUE(LEFT(B782,FIND(":",B782)-1)))</f>
        <v/>
      </c>
      <c r="D782" s="2" t="n"/>
      <c r="E782" s="2" t="n"/>
      <c r="F782">
        <f>IF(E782="","",VALUE(LEFT(E782,FIND(":",E782)-1)))</f>
        <v/>
      </c>
      <c r="G782" s="2" t="n"/>
      <c r="H782">
        <f>IF(G782="","",VALUE(LEFT(G782,FIND(":",G782)-1)))</f>
        <v/>
      </c>
      <c r="I782" s="2" t="n"/>
    </row>
    <row r="783">
      <c r="A783" s="2" t="n"/>
      <c r="B783" s="2" t="n"/>
      <c r="C783">
        <f>IF(B783="","",VALUE(LEFT(B783,FIND(":",B783)-1)))</f>
        <v/>
      </c>
      <c r="D783" s="2" t="n"/>
      <c r="E783" s="2" t="n"/>
      <c r="F783">
        <f>IF(E783="","",VALUE(LEFT(E783,FIND(":",E783)-1)))</f>
        <v/>
      </c>
      <c r="G783" s="2" t="n"/>
      <c r="H783">
        <f>IF(G783="","",VALUE(LEFT(G783,FIND(":",G783)-1)))</f>
        <v/>
      </c>
      <c r="I783" s="2" t="n"/>
    </row>
    <row r="784">
      <c r="A784" s="2" t="n"/>
      <c r="B784" s="2" t="n"/>
      <c r="C784">
        <f>IF(B784="","",VALUE(LEFT(B784,FIND(":",B784)-1)))</f>
        <v/>
      </c>
      <c r="D784" s="2" t="n"/>
      <c r="E784" s="2" t="n"/>
      <c r="F784">
        <f>IF(E784="","",VALUE(LEFT(E784,FIND(":",E784)-1)))</f>
        <v/>
      </c>
      <c r="G784" s="2" t="n"/>
      <c r="H784">
        <f>IF(G784="","",VALUE(LEFT(G784,FIND(":",G784)-1)))</f>
        <v/>
      </c>
      <c r="I784" s="2" t="n"/>
    </row>
    <row r="785">
      <c r="A785" s="2" t="n"/>
      <c r="B785" s="2" t="n"/>
      <c r="C785">
        <f>IF(B785="","",VALUE(LEFT(B785,FIND(":",B785)-1)))</f>
        <v/>
      </c>
      <c r="D785" s="2" t="n"/>
      <c r="E785" s="2" t="n"/>
      <c r="F785">
        <f>IF(E785="","",VALUE(LEFT(E785,FIND(":",E785)-1)))</f>
        <v/>
      </c>
      <c r="G785" s="2" t="n"/>
      <c r="H785">
        <f>IF(G785="","",VALUE(LEFT(G785,FIND(":",G785)-1)))</f>
        <v/>
      </c>
      <c r="I785" s="2" t="n"/>
    </row>
    <row r="786">
      <c r="A786" s="2" t="n"/>
      <c r="B786" s="2" t="n"/>
      <c r="C786">
        <f>IF(B786="","",VALUE(LEFT(B786,FIND(":",B786)-1)))</f>
        <v/>
      </c>
      <c r="D786" s="2" t="n"/>
      <c r="E786" s="2" t="n"/>
      <c r="F786">
        <f>IF(E786="","",VALUE(LEFT(E786,FIND(":",E786)-1)))</f>
        <v/>
      </c>
      <c r="G786" s="2" t="n"/>
      <c r="H786">
        <f>IF(G786="","",VALUE(LEFT(G786,FIND(":",G786)-1)))</f>
        <v/>
      </c>
      <c r="I786" s="2" t="n"/>
    </row>
    <row r="787">
      <c r="A787" s="2" t="n"/>
      <c r="B787" s="2" t="n"/>
      <c r="C787">
        <f>IF(B787="","",VALUE(LEFT(B787,FIND(":",B787)-1)))</f>
        <v/>
      </c>
      <c r="D787" s="2" t="n"/>
      <c r="E787" s="2" t="n"/>
      <c r="F787">
        <f>IF(E787="","",VALUE(LEFT(E787,FIND(":",E787)-1)))</f>
        <v/>
      </c>
      <c r="G787" s="2" t="n"/>
      <c r="H787">
        <f>IF(G787="","",VALUE(LEFT(G787,FIND(":",G787)-1)))</f>
        <v/>
      </c>
      <c r="I787" s="2" t="n"/>
    </row>
    <row r="788">
      <c r="A788" s="2" t="n"/>
      <c r="B788" s="2" t="n"/>
      <c r="C788">
        <f>IF(B788="","",VALUE(LEFT(B788,FIND(":",B788)-1)))</f>
        <v/>
      </c>
      <c r="D788" s="2" t="n"/>
      <c r="E788" s="2" t="n"/>
      <c r="F788">
        <f>IF(E788="","",VALUE(LEFT(E788,FIND(":",E788)-1)))</f>
        <v/>
      </c>
      <c r="G788" s="2" t="n"/>
      <c r="H788">
        <f>IF(G788="","",VALUE(LEFT(G788,FIND(":",G788)-1)))</f>
        <v/>
      </c>
      <c r="I788" s="2" t="n"/>
    </row>
    <row r="789">
      <c r="A789" s="2" t="n"/>
      <c r="B789" s="2" t="n"/>
      <c r="C789">
        <f>IF(B789="","",VALUE(LEFT(B789,FIND(":",B789)-1)))</f>
        <v/>
      </c>
      <c r="D789" s="2" t="n"/>
      <c r="E789" s="2" t="n"/>
      <c r="F789">
        <f>IF(E789="","",VALUE(LEFT(E789,FIND(":",E789)-1)))</f>
        <v/>
      </c>
      <c r="G789" s="2" t="n"/>
      <c r="H789">
        <f>IF(G789="","",VALUE(LEFT(G789,FIND(":",G789)-1)))</f>
        <v/>
      </c>
      <c r="I789" s="2" t="n"/>
    </row>
    <row r="790">
      <c r="A790" s="2" t="n"/>
      <c r="B790" s="2" t="n"/>
      <c r="C790">
        <f>IF(B790="","",VALUE(LEFT(B790,FIND(":",B790)-1)))</f>
        <v/>
      </c>
      <c r="D790" s="2" t="n"/>
      <c r="E790" s="2" t="n"/>
      <c r="F790">
        <f>IF(E790="","",VALUE(LEFT(E790,FIND(":",E790)-1)))</f>
        <v/>
      </c>
      <c r="G790" s="2" t="n"/>
      <c r="H790">
        <f>IF(G790="","",VALUE(LEFT(G790,FIND(":",G790)-1)))</f>
        <v/>
      </c>
      <c r="I790" s="2" t="n"/>
    </row>
    <row r="791">
      <c r="A791" s="2" t="n"/>
      <c r="B791" s="2" t="n"/>
      <c r="C791">
        <f>IF(B791="","",VALUE(LEFT(B791,FIND(":",B791)-1)))</f>
        <v/>
      </c>
      <c r="D791" s="2" t="n"/>
      <c r="E791" s="2" t="n"/>
      <c r="F791">
        <f>IF(E791="","",VALUE(LEFT(E791,FIND(":",E791)-1)))</f>
        <v/>
      </c>
      <c r="G791" s="2" t="n"/>
      <c r="H791">
        <f>IF(G791="","",VALUE(LEFT(G791,FIND(":",G791)-1)))</f>
        <v/>
      </c>
      <c r="I791" s="2" t="n"/>
    </row>
    <row r="792">
      <c r="A792" s="2" t="n"/>
      <c r="B792" s="2" t="n"/>
      <c r="C792">
        <f>IF(B792="","",VALUE(LEFT(B792,FIND(":",B792)-1)))</f>
        <v/>
      </c>
      <c r="D792" s="2" t="n"/>
      <c r="E792" s="2" t="n"/>
      <c r="F792">
        <f>IF(E792="","",VALUE(LEFT(E792,FIND(":",E792)-1)))</f>
        <v/>
      </c>
      <c r="G792" s="2" t="n"/>
      <c r="H792">
        <f>IF(G792="","",VALUE(LEFT(G792,FIND(":",G792)-1)))</f>
        <v/>
      </c>
      <c r="I792" s="2" t="n"/>
    </row>
    <row r="793">
      <c r="A793" s="2" t="n"/>
      <c r="B793" s="2" t="n"/>
      <c r="C793">
        <f>IF(B793="","",VALUE(LEFT(B793,FIND(":",B793)-1)))</f>
        <v/>
      </c>
      <c r="D793" s="2" t="n"/>
      <c r="E793" s="2" t="n"/>
      <c r="F793">
        <f>IF(E793="","",VALUE(LEFT(E793,FIND(":",E793)-1)))</f>
        <v/>
      </c>
      <c r="G793" s="2" t="n"/>
      <c r="H793">
        <f>IF(G793="","",VALUE(LEFT(G793,FIND(":",G793)-1)))</f>
        <v/>
      </c>
      <c r="I793" s="2" t="n"/>
    </row>
    <row r="794">
      <c r="A794" s="2" t="n"/>
      <c r="B794" s="2" t="n"/>
      <c r="C794">
        <f>IF(B794="","",VALUE(LEFT(B794,FIND(":",B794)-1)))</f>
        <v/>
      </c>
      <c r="D794" s="2" t="n"/>
      <c r="E794" s="2" t="n"/>
      <c r="F794">
        <f>IF(E794="","",VALUE(LEFT(E794,FIND(":",E794)-1)))</f>
        <v/>
      </c>
      <c r="G794" s="2" t="n"/>
      <c r="H794">
        <f>IF(G794="","",VALUE(LEFT(G794,FIND(":",G794)-1)))</f>
        <v/>
      </c>
      <c r="I794" s="2" t="n"/>
    </row>
    <row r="795">
      <c r="A795" s="2" t="n"/>
      <c r="B795" s="2" t="n"/>
      <c r="C795">
        <f>IF(B795="","",VALUE(LEFT(B795,FIND(":",B795)-1)))</f>
        <v/>
      </c>
      <c r="D795" s="2" t="n"/>
      <c r="E795" s="2" t="n"/>
      <c r="F795">
        <f>IF(E795="","",VALUE(LEFT(E795,FIND(":",E795)-1)))</f>
        <v/>
      </c>
      <c r="G795" s="2" t="n"/>
      <c r="H795">
        <f>IF(G795="","",VALUE(LEFT(G795,FIND(":",G795)-1)))</f>
        <v/>
      </c>
      <c r="I795" s="2" t="n"/>
    </row>
    <row r="796">
      <c r="A796" s="2" t="n"/>
      <c r="B796" s="2" t="n"/>
      <c r="C796">
        <f>IF(B796="","",VALUE(LEFT(B796,FIND(":",B796)-1)))</f>
        <v/>
      </c>
      <c r="D796" s="2" t="n"/>
      <c r="E796" s="2" t="n"/>
      <c r="F796">
        <f>IF(E796="","",VALUE(LEFT(E796,FIND(":",E796)-1)))</f>
        <v/>
      </c>
      <c r="G796" s="2" t="n"/>
      <c r="H796">
        <f>IF(G796="","",VALUE(LEFT(G796,FIND(":",G796)-1)))</f>
        <v/>
      </c>
      <c r="I796" s="2" t="n"/>
    </row>
    <row r="797">
      <c r="A797" s="2" t="n"/>
      <c r="B797" s="2" t="n"/>
      <c r="C797">
        <f>IF(B797="","",VALUE(LEFT(B797,FIND(":",B797)-1)))</f>
        <v/>
      </c>
      <c r="D797" s="2" t="n"/>
      <c r="E797" s="2" t="n"/>
      <c r="F797">
        <f>IF(E797="","",VALUE(LEFT(E797,FIND(":",E797)-1)))</f>
        <v/>
      </c>
      <c r="G797" s="2" t="n"/>
      <c r="H797">
        <f>IF(G797="","",VALUE(LEFT(G797,FIND(":",G797)-1)))</f>
        <v/>
      </c>
      <c r="I797" s="2" t="n"/>
    </row>
    <row r="798">
      <c r="A798" s="2" t="n"/>
      <c r="B798" s="2" t="n"/>
      <c r="C798">
        <f>IF(B798="","",VALUE(LEFT(B798,FIND(":",B798)-1)))</f>
        <v/>
      </c>
      <c r="D798" s="2" t="n"/>
      <c r="E798" s="2" t="n"/>
      <c r="F798">
        <f>IF(E798="","",VALUE(LEFT(E798,FIND(":",E798)-1)))</f>
        <v/>
      </c>
      <c r="G798" s="2" t="n"/>
      <c r="H798">
        <f>IF(G798="","",VALUE(LEFT(G798,FIND(":",G798)-1)))</f>
        <v/>
      </c>
      <c r="I798" s="2" t="n"/>
    </row>
    <row r="799">
      <c r="A799" s="2" t="n"/>
      <c r="B799" s="2" t="n"/>
      <c r="C799">
        <f>IF(B799="","",VALUE(LEFT(B799,FIND(":",B799)-1)))</f>
        <v/>
      </c>
      <c r="D799" s="2" t="n"/>
      <c r="E799" s="2" t="n"/>
      <c r="F799">
        <f>IF(E799="","",VALUE(LEFT(E799,FIND(":",E799)-1)))</f>
        <v/>
      </c>
      <c r="G799" s="2" t="n"/>
      <c r="H799">
        <f>IF(G799="","",VALUE(LEFT(G799,FIND(":",G799)-1)))</f>
        <v/>
      </c>
      <c r="I799" s="2" t="n"/>
    </row>
    <row r="800">
      <c r="A800" s="2" t="n"/>
      <c r="B800" s="2" t="n"/>
      <c r="C800">
        <f>IF(B800="","",VALUE(LEFT(B800,FIND(":",B800)-1)))</f>
        <v/>
      </c>
      <c r="D800" s="2" t="n"/>
      <c r="E800" s="2" t="n"/>
      <c r="F800">
        <f>IF(E800="","",VALUE(LEFT(E800,FIND(":",E800)-1)))</f>
        <v/>
      </c>
      <c r="G800" s="2" t="n"/>
      <c r="H800">
        <f>IF(G800="","",VALUE(LEFT(G800,FIND(":",G800)-1)))</f>
        <v/>
      </c>
      <c r="I800" s="2" t="n"/>
    </row>
    <row r="801">
      <c r="A801" s="2" t="n"/>
      <c r="B801" s="2" t="n"/>
      <c r="C801">
        <f>IF(B801="","",VALUE(LEFT(B801,FIND(":",B801)-1)))</f>
        <v/>
      </c>
      <c r="D801" s="2" t="n"/>
      <c r="E801" s="2" t="n"/>
      <c r="F801">
        <f>IF(E801="","",VALUE(LEFT(E801,FIND(":",E801)-1)))</f>
        <v/>
      </c>
      <c r="G801" s="2" t="n"/>
      <c r="H801">
        <f>IF(G801="","",VALUE(LEFT(G801,FIND(":",G801)-1)))</f>
        <v/>
      </c>
      <c r="I801" s="2" t="n"/>
    </row>
    <row r="802">
      <c r="A802" s="2" t="n"/>
      <c r="B802" s="2" t="n"/>
      <c r="C802">
        <f>IF(B802="","",VALUE(LEFT(B802,FIND(":",B802)-1)))</f>
        <v/>
      </c>
      <c r="D802" s="2" t="n"/>
      <c r="E802" s="2" t="n"/>
      <c r="F802">
        <f>IF(E802="","",VALUE(LEFT(E802,FIND(":",E802)-1)))</f>
        <v/>
      </c>
      <c r="G802" s="2" t="n"/>
      <c r="H802">
        <f>IF(G802="","",VALUE(LEFT(G802,FIND(":",G802)-1)))</f>
        <v/>
      </c>
      <c r="I802" s="2" t="n"/>
    </row>
    <row r="803">
      <c r="A803" s="2" t="n"/>
      <c r="B803" s="2" t="n"/>
      <c r="C803">
        <f>IF(B803="","",VALUE(LEFT(B803,FIND(":",B803)-1)))</f>
        <v/>
      </c>
      <c r="D803" s="2" t="n"/>
      <c r="E803" s="2" t="n"/>
      <c r="F803">
        <f>IF(E803="","",VALUE(LEFT(E803,FIND(":",E803)-1)))</f>
        <v/>
      </c>
      <c r="G803" s="2" t="n"/>
      <c r="H803">
        <f>IF(G803="","",VALUE(LEFT(G803,FIND(":",G803)-1)))</f>
        <v/>
      </c>
      <c r="I803" s="2" t="n"/>
    </row>
    <row r="804">
      <c r="A804" s="2" t="n"/>
      <c r="B804" s="2" t="n"/>
      <c r="C804">
        <f>IF(B804="","",VALUE(LEFT(B804,FIND(":",B804)-1)))</f>
        <v/>
      </c>
      <c r="D804" s="2" t="n"/>
      <c r="E804" s="2" t="n"/>
      <c r="F804">
        <f>IF(E804="","",VALUE(LEFT(E804,FIND(":",E804)-1)))</f>
        <v/>
      </c>
      <c r="G804" s="2" t="n"/>
      <c r="H804">
        <f>IF(G804="","",VALUE(LEFT(G804,FIND(":",G804)-1)))</f>
        <v/>
      </c>
      <c r="I804" s="2" t="n"/>
    </row>
    <row r="805">
      <c r="A805" s="2" t="n"/>
      <c r="B805" s="2" t="n"/>
      <c r="C805">
        <f>IF(B805="","",VALUE(LEFT(B805,FIND(":",B805)-1)))</f>
        <v/>
      </c>
      <c r="D805" s="2" t="n"/>
      <c r="E805" s="2" t="n"/>
      <c r="F805">
        <f>IF(E805="","",VALUE(LEFT(E805,FIND(":",E805)-1)))</f>
        <v/>
      </c>
      <c r="G805" s="2" t="n"/>
      <c r="H805">
        <f>IF(G805="","",VALUE(LEFT(G805,FIND(":",G805)-1)))</f>
        <v/>
      </c>
      <c r="I805" s="2" t="n"/>
    </row>
    <row r="806">
      <c r="A806" s="2" t="n"/>
      <c r="B806" s="2" t="n"/>
      <c r="C806">
        <f>IF(B806="","",VALUE(LEFT(B806,FIND(":",B806)-1)))</f>
        <v/>
      </c>
      <c r="D806" s="2" t="n"/>
      <c r="E806" s="2" t="n"/>
      <c r="F806">
        <f>IF(E806="","",VALUE(LEFT(E806,FIND(":",E806)-1)))</f>
        <v/>
      </c>
      <c r="G806" s="2" t="n"/>
      <c r="H806">
        <f>IF(G806="","",VALUE(LEFT(G806,FIND(":",G806)-1)))</f>
        <v/>
      </c>
      <c r="I806" s="2" t="n"/>
    </row>
    <row r="807">
      <c r="A807" s="2" t="n"/>
      <c r="B807" s="2" t="n"/>
      <c r="C807">
        <f>IF(B807="","",VALUE(LEFT(B807,FIND(":",B807)-1)))</f>
        <v/>
      </c>
      <c r="D807" s="2" t="n"/>
      <c r="E807" s="2" t="n"/>
      <c r="F807">
        <f>IF(E807="","",VALUE(LEFT(E807,FIND(":",E807)-1)))</f>
        <v/>
      </c>
      <c r="G807" s="2" t="n"/>
      <c r="H807">
        <f>IF(G807="","",VALUE(LEFT(G807,FIND(":",G807)-1)))</f>
        <v/>
      </c>
      <c r="I807" s="2" t="n"/>
    </row>
    <row r="808">
      <c r="A808" s="2" t="n"/>
      <c r="B808" s="2" t="n"/>
      <c r="C808">
        <f>IF(B808="","",VALUE(LEFT(B808,FIND(":",B808)-1)))</f>
        <v/>
      </c>
      <c r="D808" s="2" t="n"/>
      <c r="E808" s="2" t="n"/>
      <c r="F808">
        <f>IF(E808="","",VALUE(LEFT(E808,FIND(":",E808)-1)))</f>
        <v/>
      </c>
      <c r="G808" s="2" t="n"/>
      <c r="H808">
        <f>IF(G808="","",VALUE(LEFT(G808,FIND(":",G808)-1)))</f>
        <v/>
      </c>
      <c r="I808" s="2" t="n"/>
    </row>
    <row r="809">
      <c r="A809" s="2" t="n"/>
      <c r="B809" s="2" t="n"/>
      <c r="C809">
        <f>IF(B809="","",VALUE(LEFT(B809,FIND(":",B809)-1)))</f>
        <v/>
      </c>
      <c r="D809" s="2" t="n"/>
      <c r="E809" s="2" t="n"/>
      <c r="F809">
        <f>IF(E809="","",VALUE(LEFT(E809,FIND(":",E809)-1)))</f>
        <v/>
      </c>
      <c r="G809" s="2" t="n"/>
      <c r="H809">
        <f>IF(G809="","",VALUE(LEFT(G809,FIND(":",G809)-1)))</f>
        <v/>
      </c>
      <c r="I809" s="2" t="n"/>
    </row>
    <row r="810">
      <c r="A810" s="2" t="n"/>
      <c r="B810" s="2" t="n"/>
      <c r="C810">
        <f>IF(B810="","",VALUE(LEFT(B810,FIND(":",B810)-1)))</f>
        <v/>
      </c>
      <c r="D810" s="2" t="n"/>
      <c r="E810" s="2" t="n"/>
      <c r="F810">
        <f>IF(E810="","",VALUE(LEFT(E810,FIND(":",E810)-1)))</f>
        <v/>
      </c>
      <c r="G810" s="2" t="n"/>
      <c r="H810">
        <f>IF(G810="","",VALUE(LEFT(G810,FIND(":",G810)-1)))</f>
        <v/>
      </c>
      <c r="I810" s="2" t="n"/>
    </row>
    <row r="811">
      <c r="A811" s="2" t="n"/>
      <c r="B811" s="2" t="n"/>
      <c r="C811">
        <f>IF(B811="","",VALUE(LEFT(B811,FIND(":",B811)-1)))</f>
        <v/>
      </c>
      <c r="D811" s="2" t="n"/>
      <c r="E811" s="2" t="n"/>
      <c r="F811">
        <f>IF(E811="","",VALUE(LEFT(E811,FIND(":",E811)-1)))</f>
        <v/>
      </c>
      <c r="G811" s="2" t="n"/>
      <c r="H811">
        <f>IF(G811="","",VALUE(LEFT(G811,FIND(":",G811)-1)))</f>
        <v/>
      </c>
      <c r="I811" s="2" t="n"/>
    </row>
    <row r="812">
      <c r="A812" s="2" t="n"/>
      <c r="B812" s="2" t="n"/>
      <c r="C812">
        <f>IF(B812="","",VALUE(LEFT(B812,FIND(":",B812)-1)))</f>
        <v/>
      </c>
      <c r="D812" s="2" t="n"/>
      <c r="E812" s="2" t="n"/>
      <c r="F812">
        <f>IF(E812="","",VALUE(LEFT(E812,FIND(":",E812)-1)))</f>
        <v/>
      </c>
      <c r="G812" s="2" t="n"/>
      <c r="H812">
        <f>IF(G812="","",VALUE(LEFT(G812,FIND(":",G812)-1)))</f>
        <v/>
      </c>
      <c r="I812" s="2" t="n"/>
    </row>
    <row r="813">
      <c r="A813" s="2" t="n"/>
      <c r="B813" s="2" t="n"/>
      <c r="C813">
        <f>IF(B813="","",VALUE(LEFT(B813,FIND(":",B813)-1)))</f>
        <v/>
      </c>
      <c r="D813" s="2" t="n"/>
      <c r="E813" s="2" t="n"/>
      <c r="F813">
        <f>IF(E813="","",VALUE(LEFT(E813,FIND(":",E813)-1)))</f>
        <v/>
      </c>
      <c r="G813" s="2" t="n"/>
      <c r="H813">
        <f>IF(G813="","",VALUE(LEFT(G813,FIND(":",G813)-1)))</f>
        <v/>
      </c>
      <c r="I813" s="2" t="n"/>
    </row>
    <row r="814">
      <c r="A814" s="2" t="n"/>
      <c r="B814" s="2" t="n"/>
      <c r="C814">
        <f>IF(B814="","",VALUE(LEFT(B814,FIND(":",B814)-1)))</f>
        <v/>
      </c>
      <c r="D814" s="2" t="n"/>
      <c r="E814" s="2" t="n"/>
      <c r="F814">
        <f>IF(E814="","",VALUE(LEFT(E814,FIND(":",E814)-1)))</f>
        <v/>
      </c>
      <c r="G814" s="2" t="n"/>
      <c r="H814">
        <f>IF(G814="","",VALUE(LEFT(G814,FIND(":",G814)-1)))</f>
        <v/>
      </c>
      <c r="I814" s="2" t="n"/>
    </row>
    <row r="815">
      <c r="A815" s="2" t="n"/>
      <c r="B815" s="2" t="n"/>
      <c r="C815">
        <f>IF(B815="","",VALUE(LEFT(B815,FIND(":",B815)-1)))</f>
        <v/>
      </c>
      <c r="D815" s="2" t="n"/>
      <c r="E815" s="2" t="n"/>
      <c r="F815">
        <f>IF(E815="","",VALUE(LEFT(E815,FIND(":",E815)-1)))</f>
        <v/>
      </c>
      <c r="G815" s="2" t="n"/>
      <c r="H815">
        <f>IF(G815="","",VALUE(LEFT(G815,FIND(":",G815)-1)))</f>
        <v/>
      </c>
      <c r="I815" s="2" t="n"/>
    </row>
    <row r="816">
      <c r="A816" s="2" t="n"/>
      <c r="B816" s="2" t="n"/>
      <c r="C816">
        <f>IF(B816="","",VALUE(LEFT(B816,FIND(":",B816)-1)))</f>
        <v/>
      </c>
      <c r="D816" s="2" t="n"/>
      <c r="E816" s="2" t="n"/>
      <c r="F816">
        <f>IF(E816="","",VALUE(LEFT(E816,FIND(":",E816)-1)))</f>
        <v/>
      </c>
      <c r="G816" s="2" t="n"/>
      <c r="H816">
        <f>IF(G816="","",VALUE(LEFT(G816,FIND(":",G816)-1)))</f>
        <v/>
      </c>
      <c r="I816" s="2" t="n"/>
    </row>
    <row r="817">
      <c r="A817" s="2" t="n"/>
      <c r="B817" s="2" t="n"/>
      <c r="C817">
        <f>IF(B817="","",VALUE(LEFT(B817,FIND(":",B817)-1)))</f>
        <v/>
      </c>
      <c r="D817" s="2" t="n"/>
      <c r="E817" s="2" t="n"/>
      <c r="F817">
        <f>IF(E817="","",VALUE(LEFT(E817,FIND(":",E817)-1)))</f>
        <v/>
      </c>
      <c r="G817" s="2" t="n"/>
      <c r="H817">
        <f>IF(G817="","",VALUE(LEFT(G817,FIND(":",G817)-1)))</f>
        <v/>
      </c>
      <c r="I817" s="2" t="n"/>
    </row>
    <row r="818">
      <c r="A818" s="2" t="n"/>
      <c r="B818" s="2" t="n"/>
      <c r="C818">
        <f>IF(B818="","",VALUE(LEFT(B818,FIND(":",B818)-1)))</f>
        <v/>
      </c>
      <c r="D818" s="2" t="n"/>
      <c r="E818" s="2" t="n"/>
      <c r="F818">
        <f>IF(E818="","",VALUE(LEFT(E818,FIND(":",E818)-1)))</f>
        <v/>
      </c>
      <c r="G818" s="2" t="n"/>
      <c r="H818">
        <f>IF(G818="","",VALUE(LEFT(G818,FIND(":",G818)-1)))</f>
        <v/>
      </c>
      <c r="I818" s="2" t="n"/>
    </row>
    <row r="819">
      <c r="A819" s="2" t="n"/>
      <c r="B819" s="2" t="n"/>
      <c r="C819">
        <f>IF(B819="","",VALUE(LEFT(B819,FIND(":",B819)-1)))</f>
        <v/>
      </c>
      <c r="D819" s="2" t="n"/>
      <c r="E819" s="2" t="n"/>
      <c r="F819">
        <f>IF(E819="","",VALUE(LEFT(E819,FIND(":",E819)-1)))</f>
        <v/>
      </c>
      <c r="G819" s="2" t="n"/>
      <c r="H819">
        <f>IF(G819="","",VALUE(LEFT(G819,FIND(":",G819)-1)))</f>
        <v/>
      </c>
      <c r="I819" s="2" t="n"/>
    </row>
    <row r="820">
      <c r="A820" s="2" t="n"/>
      <c r="B820" s="2" t="n"/>
      <c r="C820">
        <f>IF(B820="","",VALUE(LEFT(B820,FIND(":",B820)-1)))</f>
        <v/>
      </c>
      <c r="D820" s="2" t="n"/>
      <c r="E820" s="2" t="n"/>
      <c r="F820">
        <f>IF(E820="","",VALUE(LEFT(E820,FIND(":",E820)-1)))</f>
        <v/>
      </c>
      <c r="G820" s="2" t="n"/>
      <c r="H820">
        <f>IF(G820="","",VALUE(LEFT(G820,FIND(":",G820)-1)))</f>
        <v/>
      </c>
      <c r="I820" s="2" t="n"/>
    </row>
    <row r="821">
      <c r="A821" s="2" t="n"/>
      <c r="B821" s="2" t="n"/>
      <c r="C821">
        <f>IF(B821="","",VALUE(LEFT(B821,FIND(":",B821)-1)))</f>
        <v/>
      </c>
      <c r="D821" s="2" t="n"/>
      <c r="E821" s="2" t="n"/>
      <c r="F821">
        <f>IF(E821="","",VALUE(LEFT(E821,FIND(":",E821)-1)))</f>
        <v/>
      </c>
      <c r="G821" s="2" t="n"/>
      <c r="H821">
        <f>IF(G821="","",VALUE(LEFT(G821,FIND(":",G821)-1)))</f>
        <v/>
      </c>
      <c r="I821" s="2" t="n"/>
    </row>
    <row r="822">
      <c r="A822" s="2" t="n"/>
      <c r="B822" s="2" t="n"/>
      <c r="C822">
        <f>IF(B822="","",VALUE(LEFT(B822,FIND(":",B822)-1)))</f>
        <v/>
      </c>
      <c r="D822" s="2" t="n"/>
      <c r="E822" s="2" t="n"/>
      <c r="F822">
        <f>IF(E822="","",VALUE(LEFT(E822,FIND(":",E822)-1)))</f>
        <v/>
      </c>
      <c r="G822" s="2" t="n"/>
      <c r="H822">
        <f>IF(G822="","",VALUE(LEFT(G822,FIND(":",G822)-1)))</f>
        <v/>
      </c>
      <c r="I822" s="2" t="n"/>
    </row>
    <row r="823">
      <c r="A823" s="2" t="n"/>
      <c r="B823" s="2" t="n"/>
      <c r="C823">
        <f>IF(B823="","",VALUE(LEFT(B823,FIND(":",B823)-1)))</f>
        <v/>
      </c>
      <c r="D823" s="2" t="n"/>
      <c r="E823" s="2" t="n"/>
      <c r="F823">
        <f>IF(E823="","",VALUE(LEFT(E823,FIND(":",E823)-1)))</f>
        <v/>
      </c>
      <c r="G823" s="2" t="n"/>
      <c r="H823">
        <f>IF(G823="","",VALUE(LEFT(G823,FIND(":",G823)-1)))</f>
        <v/>
      </c>
      <c r="I823" s="2" t="n"/>
    </row>
    <row r="824">
      <c r="A824" s="2" t="n"/>
      <c r="B824" s="2" t="n"/>
      <c r="C824">
        <f>IF(B824="","",VALUE(LEFT(B824,FIND(":",B824)-1)))</f>
        <v/>
      </c>
      <c r="D824" s="2" t="n"/>
      <c r="E824" s="2" t="n"/>
      <c r="F824">
        <f>IF(E824="","",VALUE(LEFT(E824,FIND(":",E824)-1)))</f>
        <v/>
      </c>
      <c r="G824" s="2" t="n"/>
      <c r="H824">
        <f>IF(G824="","",VALUE(LEFT(G824,FIND(":",G824)-1)))</f>
        <v/>
      </c>
      <c r="I824" s="2" t="n"/>
    </row>
    <row r="825">
      <c r="A825" s="2" t="n"/>
      <c r="B825" s="2" t="n"/>
      <c r="C825">
        <f>IF(B825="","",VALUE(LEFT(B825,FIND(":",B825)-1)))</f>
        <v/>
      </c>
      <c r="D825" s="2" t="n"/>
      <c r="E825" s="2" t="n"/>
      <c r="F825">
        <f>IF(E825="","",VALUE(LEFT(E825,FIND(":",E825)-1)))</f>
        <v/>
      </c>
      <c r="G825" s="2" t="n"/>
      <c r="H825">
        <f>IF(G825="","",VALUE(LEFT(G825,FIND(":",G825)-1)))</f>
        <v/>
      </c>
      <c r="I825" s="2" t="n"/>
    </row>
    <row r="826">
      <c r="A826" s="2" t="n"/>
      <c r="B826" s="2" t="n"/>
      <c r="C826">
        <f>IF(B826="","",VALUE(LEFT(B826,FIND(":",B826)-1)))</f>
        <v/>
      </c>
      <c r="D826" s="2" t="n"/>
      <c r="E826" s="2" t="n"/>
      <c r="F826">
        <f>IF(E826="","",VALUE(LEFT(E826,FIND(":",E826)-1)))</f>
        <v/>
      </c>
      <c r="G826" s="2" t="n"/>
      <c r="H826">
        <f>IF(G826="","",VALUE(LEFT(G826,FIND(":",G826)-1)))</f>
        <v/>
      </c>
      <c r="I826" s="2" t="n"/>
    </row>
    <row r="827">
      <c r="A827" s="2" t="n"/>
      <c r="B827" s="2" t="n"/>
      <c r="C827">
        <f>IF(B827="","",VALUE(LEFT(B827,FIND(":",B827)-1)))</f>
        <v/>
      </c>
      <c r="D827" s="2" t="n"/>
      <c r="E827" s="2" t="n"/>
      <c r="F827">
        <f>IF(E827="","",VALUE(LEFT(E827,FIND(":",E827)-1)))</f>
        <v/>
      </c>
      <c r="G827" s="2" t="n"/>
      <c r="H827">
        <f>IF(G827="","",VALUE(LEFT(G827,FIND(":",G827)-1)))</f>
        <v/>
      </c>
      <c r="I827" s="2" t="n"/>
    </row>
    <row r="828">
      <c r="A828" s="2" t="n"/>
      <c r="B828" s="2" t="n"/>
      <c r="C828">
        <f>IF(B828="","",VALUE(LEFT(B828,FIND(":",B828)-1)))</f>
        <v/>
      </c>
      <c r="D828" s="2" t="n"/>
      <c r="E828" s="2" t="n"/>
      <c r="F828">
        <f>IF(E828="","",VALUE(LEFT(E828,FIND(":",E828)-1)))</f>
        <v/>
      </c>
      <c r="G828" s="2" t="n"/>
      <c r="H828">
        <f>IF(G828="","",VALUE(LEFT(G828,FIND(":",G828)-1)))</f>
        <v/>
      </c>
      <c r="I828" s="2" t="n"/>
    </row>
    <row r="829">
      <c r="A829" s="2" t="n"/>
      <c r="B829" s="2" t="n"/>
      <c r="C829">
        <f>IF(B829="","",VALUE(LEFT(B829,FIND(":",B829)-1)))</f>
        <v/>
      </c>
      <c r="D829" s="2" t="n"/>
      <c r="E829" s="2" t="n"/>
      <c r="F829">
        <f>IF(E829="","",VALUE(LEFT(E829,FIND(":",E829)-1)))</f>
        <v/>
      </c>
      <c r="G829" s="2" t="n"/>
      <c r="H829">
        <f>IF(G829="","",VALUE(LEFT(G829,FIND(":",G829)-1)))</f>
        <v/>
      </c>
      <c r="I829" s="2" t="n"/>
    </row>
    <row r="830">
      <c r="A830" s="2" t="n"/>
      <c r="B830" s="2" t="n"/>
      <c r="C830">
        <f>IF(B830="","",VALUE(LEFT(B830,FIND(":",B830)-1)))</f>
        <v/>
      </c>
      <c r="D830" s="2" t="n"/>
      <c r="E830" s="2" t="n"/>
      <c r="F830">
        <f>IF(E830="","",VALUE(LEFT(E830,FIND(":",E830)-1)))</f>
        <v/>
      </c>
      <c r="G830" s="2" t="n"/>
      <c r="H830">
        <f>IF(G830="","",VALUE(LEFT(G830,FIND(":",G830)-1)))</f>
        <v/>
      </c>
      <c r="I830" s="2" t="n"/>
    </row>
    <row r="831">
      <c r="A831" s="2" t="n"/>
      <c r="B831" s="2" t="n"/>
      <c r="C831">
        <f>IF(B831="","",VALUE(LEFT(B831,FIND(":",B831)-1)))</f>
        <v/>
      </c>
      <c r="D831" s="2" t="n"/>
      <c r="E831" s="2" t="n"/>
      <c r="F831">
        <f>IF(E831="","",VALUE(LEFT(E831,FIND(":",E831)-1)))</f>
        <v/>
      </c>
      <c r="G831" s="2" t="n"/>
      <c r="H831">
        <f>IF(G831="","",VALUE(LEFT(G831,FIND(":",G831)-1)))</f>
        <v/>
      </c>
      <c r="I831" s="2" t="n"/>
    </row>
    <row r="832">
      <c r="A832" s="2" t="n"/>
      <c r="B832" s="2" t="n"/>
      <c r="C832">
        <f>IF(B832="","",VALUE(LEFT(B832,FIND(":",B832)-1)))</f>
        <v/>
      </c>
      <c r="D832" s="2" t="n"/>
      <c r="E832" s="2" t="n"/>
      <c r="F832">
        <f>IF(E832="","",VALUE(LEFT(E832,FIND(":",E832)-1)))</f>
        <v/>
      </c>
      <c r="G832" s="2" t="n"/>
      <c r="H832">
        <f>IF(G832="","",VALUE(LEFT(G832,FIND(":",G832)-1)))</f>
        <v/>
      </c>
      <c r="I832" s="2" t="n"/>
    </row>
    <row r="833">
      <c r="A833" s="2" t="n"/>
      <c r="B833" s="2" t="n"/>
      <c r="C833">
        <f>IF(B833="","",VALUE(LEFT(B833,FIND(":",B833)-1)))</f>
        <v/>
      </c>
      <c r="D833" s="2" t="n"/>
      <c r="E833" s="2" t="n"/>
      <c r="F833">
        <f>IF(E833="","",VALUE(LEFT(E833,FIND(":",E833)-1)))</f>
        <v/>
      </c>
      <c r="G833" s="2" t="n"/>
      <c r="H833">
        <f>IF(G833="","",VALUE(LEFT(G833,FIND(":",G833)-1)))</f>
        <v/>
      </c>
      <c r="I833" s="2" t="n"/>
    </row>
    <row r="834">
      <c r="A834" s="2" t="n"/>
      <c r="B834" s="2" t="n"/>
      <c r="C834">
        <f>IF(B834="","",VALUE(LEFT(B834,FIND(":",B834)-1)))</f>
        <v/>
      </c>
      <c r="D834" s="2" t="n"/>
      <c r="E834" s="2" t="n"/>
      <c r="F834">
        <f>IF(E834="","",VALUE(LEFT(E834,FIND(":",E834)-1)))</f>
        <v/>
      </c>
      <c r="G834" s="2" t="n"/>
      <c r="H834">
        <f>IF(G834="","",VALUE(LEFT(G834,FIND(":",G834)-1)))</f>
        <v/>
      </c>
      <c r="I834" s="2" t="n"/>
    </row>
    <row r="835">
      <c r="A835" s="2" t="n"/>
      <c r="B835" s="2" t="n"/>
      <c r="C835">
        <f>IF(B835="","",VALUE(LEFT(B835,FIND(":",B835)-1)))</f>
        <v/>
      </c>
      <c r="D835" s="2" t="n"/>
      <c r="E835" s="2" t="n"/>
      <c r="F835">
        <f>IF(E835="","",VALUE(LEFT(E835,FIND(":",E835)-1)))</f>
        <v/>
      </c>
      <c r="G835" s="2" t="n"/>
      <c r="H835">
        <f>IF(G835="","",VALUE(LEFT(G835,FIND(":",G835)-1)))</f>
        <v/>
      </c>
      <c r="I835" s="2" t="n"/>
    </row>
    <row r="836">
      <c r="A836" s="2" t="n"/>
      <c r="B836" s="2" t="n"/>
      <c r="C836">
        <f>IF(B836="","",VALUE(LEFT(B836,FIND(":",B836)-1)))</f>
        <v/>
      </c>
      <c r="D836" s="2" t="n"/>
      <c r="E836" s="2" t="n"/>
      <c r="F836">
        <f>IF(E836="","",VALUE(LEFT(E836,FIND(":",E836)-1)))</f>
        <v/>
      </c>
      <c r="G836" s="2" t="n"/>
      <c r="H836">
        <f>IF(G836="","",VALUE(LEFT(G836,FIND(":",G836)-1)))</f>
        <v/>
      </c>
      <c r="I836" s="2" t="n"/>
    </row>
    <row r="837">
      <c r="A837" s="2" t="n"/>
      <c r="B837" s="2" t="n"/>
      <c r="C837">
        <f>IF(B837="","",VALUE(LEFT(B837,FIND(":",B837)-1)))</f>
        <v/>
      </c>
      <c r="D837" s="2" t="n"/>
      <c r="E837" s="2" t="n"/>
      <c r="F837">
        <f>IF(E837="","",VALUE(LEFT(E837,FIND(":",E837)-1)))</f>
        <v/>
      </c>
      <c r="G837" s="2" t="n"/>
      <c r="H837">
        <f>IF(G837="","",VALUE(LEFT(G837,FIND(":",G837)-1)))</f>
        <v/>
      </c>
      <c r="I837" s="2" t="n"/>
    </row>
    <row r="838">
      <c r="A838" s="2" t="n"/>
      <c r="B838" s="2" t="n"/>
      <c r="C838">
        <f>IF(B838="","",VALUE(LEFT(B838,FIND(":",B838)-1)))</f>
        <v/>
      </c>
      <c r="D838" s="2" t="n"/>
      <c r="E838" s="2" t="n"/>
      <c r="F838">
        <f>IF(E838="","",VALUE(LEFT(E838,FIND(":",E838)-1)))</f>
        <v/>
      </c>
      <c r="G838" s="2" t="n"/>
      <c r="H838">
        <f>IF(G838="","",VALUE(LEFT(G838,FIND(":",G838)-1)))</f>
        <v/>
      </c>
      <c r="I838" s="2" t="n"/>
    </row>
    <row r="839">
      <c r="A839" s="2" t="n"/>
      <c r="B839" s="2" t="n"/>
      <c r="C839">
        <f>IF(B839="","",VALUE(LEFT(B839,FIND(":",B839)-1)))</f>
        <v/>
      </c>
      <c r="D839" s="2" t="n"/>
      <c r="E839" s="2" t="n"/>
      <c r="F839">
        <f>IF(E839="","",VALUE(LEFT(E839,FIND(":",E839)-1)))</f>
        <v/>
      </c>
      <c r="G839" s="2" t="n"/>
      <c r="H839">
        <f>IF(G839="","",VALUE(LEFT(G839,FIND(":",G839)-1)))</f>
        <v/>
      </c>
      <c r="I839" s="2" t="n"/>
    </row>
    <row r="840">
      <c r="A840" s="2" t="n"/>
      <c r="B840" s="2" t="n"/>
      <c r="C840">
        <f>IF(B840="","",VALUE(LEFT(B840,FIND(":",B840)-1)))</f>
        <v/>
      </c>
      <c r="D840" s="2" t="n"/>
      <c r="E840" s="2" t="n"/>
      <c r="F840">
        <f>IF(E840="","",VALUE(LEFT(E840,FIND(":",E840)-1)))</f>
        <v/>
      </c>
      <c r="G840" s="2" t="n"/>
      <c r="H840">
        <f>IF(G840="","",VALUE(LEFT(G840,FIND(":",G840)-1)))</f>
        <v/>
      </c>
      <c r="I840" s="2" t="n"/>
    </row>
    <row r="841">
      <c r="A841" s="2" t="n"/>
      <c r="B841" s="2" t="n"/>
      <c r="C841">
        <f>IF(B841="","",VALUE(LEFT(B841,FIND(":",B841)-1)))</f>
        <v/>
      </c>
      <c r="D841" s="2" t="n"/>
      <c r="E841" s="2" t="n"/>
      <c r="F841">
        <f>IF(E841="","",VALUE(LEFT(E841,FIND(":",E841)-1)))</f>
        <v/>
      </c>
      <c r="G841" s="2" t="n"/>
      <c r="H841">
        <f>IF(G841="","",VALUE(LEFT(G841,FIND(":",G841)-1)))</f>
        <v/>
      </c>
      <c r="I841" s="2" t="n"/>
    </row>
    <row r="842">
      <c r="A842" s="2" t="n"/>
      <c r="B842" s="2" t="n"/>
      <c r="C842">
        <f>IF(B842="","",VALUE(LEFT(B842,FIND(":",B842)-1)))</f>
        <v/>
      </c>
      <c r="D842" s="2" t="n"/>
      <c r="E842" s="2" t="n"/>
      <c r="F842">
        <f>IF(E842="","",VALUE(LEFT(E842,FIND(":",E842)-1)))</f>
        <v/>
      </c>
      <c r="G842" s="2" t="n"/>
      <c r="H842">
        <f>IF(G842="","",VALUE(LEFT(G842,FIND(":",G842)-1)))</f>
        <v/>
      </c>
      <c r="I842" s="2" t="n"/>
    </row>
    <row r="843">
      <c r="A843" s="2" t="n"/>
      <c r="B843" s="2" t="n"/>
      <c r="C843">
        <f>IF(B843="","",VALUE(LEFT(B843,FIND(":",B843)-1)))</f>
        <v/>
      </c>
      <c r="D843" s="2" t="n"/>
      <c r="E843" s="2" t="n"/>
      <c r="F843">
        <f>IF(E843="","",VALUE(LEFT(E843,FIND(":",E843)-1)))</f>
        <v/>
      </c>
      <c r="G843" s="2" t="n"/>
      <c r="H843">
        <f>IF(G843="","",VALUE(LEFT(G843,FIND(":",G843)-1)))</f>
        <v/>
      </c>
      <c r="I843" s="2" t="n"/>
    </row>
    <row r="844">
      <c r="A844" s="2" t="n"/>
      <c r="B844" s="2" t="n"/>
      <c r="C844">
        <f>IF(B844="","",VALUE(LEFT(B844,FIND(":",B844)-1)))</f>
        <v/>
      </c>
      <c r="D844" s="2" t="n"/>
      <c r="E844" s="2" t="n"/>
      <c r="F844">
        <f>IF(E844="","",VALUE(LEFT(E844,FIND(":",E844)-1)))</f>
        <v/>
      </c>
      <c r="G844" s="2" t="n"/>
      <c r="H844">
        <f>IF(G844="","",VALUE(LEFT(G844,FIND(":",G844)-1)))</f>
        <v/>
      </c>
      <c r="I844" s="2" t="n"/>
    </row>
    <row r="845">
      <c r="A845" s="2" t="n"/>
      <c r="B845" s="2" t="n"/>
      <c r="C845">
        <f>IF(B845="","",VALUE(LEFT(B845,FIND(":",B845)-1)))</f>
        <v/>
      </c>
      <c r="D845" s="2" t="n"/>
      <c r="E845" s="2" t="n"/>
      <c r="F845">
        <f>IF(E845="","",VALUE(LEFT(E845,FIND(":",E845)-1)))</f>
        <v/>
      </c>
      <c r="G845" s="2" t="n"/>
      <c r="H845">
        <f>IF(G845="","",VALUE(LEFT(G845,FIND(":",G845)-1)))</f>
        <v/>
      </c>
      <c r="I845" s="2" t="n"/>
    </row>
    <row r="846">
      <c r="A846" s="2" t="n"/>
      <c r="B846" s="2" t="n"/>
      <c r="C846">
        <f>IF(B846="","",VALUE(LEFT(B846,FIND(":",B846)-1)))</f>
        <v/>
      </c>
      <c r="D846" s="2" t="n"/>
      <c r="E846" s="2" t="n"/>
      <c r="F846">
        <f>IF(E846="","",VALUE(LEFT(E846,FIND(":",E846)-1)))</f>
        <v/>
      </c>
      <c r="G846" s="2" t="n"/>
      <c r="H846">
        <f>IF(G846="","",VALUE(LEFT(G846,FIND(":",G846)-1)))</f>
        <v/>
      </c>
      <c r="I846" s="2" t="n"/>
    </row>
    <row r="847">
      <c r="A847" s="2" t="n"/>
      <c r="B847" s="2" t="n"/>
      <c r="C847">
        <f>IF(B847="","",VALUE(LEFT(B847,FIND(":",B847)-1)))</f>
        <v/>
      </c>
      <c r="D847" s="2" t="n"/>
      <c r="E847" s="2" t="n"/>
      <c r="F847">
        <f>IF(E847="","",VALUE(LEFT(E847,FIND(":",E847)-1)))</f>
        <v/>
      </c>
      <c r="G847" s="2" t="n"/>
      <c r="H847">
        <f>IF(G847="","",VALUE(LEFT(G847,FIND(":",G847)-1)))</f>
        <v/>
      </c>
      <c r="I847" s="2" t="n"/>
    </row>
    <row r="848">
      <c r="A848" s="2" t="n"/>
      <c r="B848" s="2" t="n"/>
      <c r="C848">
        <f>IF(B848="","",VALUE(LEFT(B848,FIND(":",B848)-1)))</f>
        <v/>
      </c>
      <c r="D848" s="2" t="n"/>
      <c r="E848" s="2" t="n"/>
      <c r="F848">
        <f>IF(E848="","",VALUE(LEFT(E848,FIND(":",E848)-1)))</f>
        <v/>
      </c>
      <c r="G848" s="2" t="n"/>
      <c r="H848">
        <f>IF(G848="","",VALUE(LEFT(G848,FIND(":",G848)-1)))</f>
        <v/>
      </c>
      <c r="I848" s="2" t="n"/>
    </row>
    <row r="849">
      <c r="A849" s="2" t="n"/>
      <c r="B849" s="2" t="n"/>
      <c r="C849">
        <f>IF(B849="","",VALUE(LEFT(B849,FIND(":",B849)-1)))</f>
        <v/>
      </c>
      <c r="D849" s="2" t="n"/>
      <c r="E849" s="2" t="n"/>
      <c r="F849">
        <f>IF(E849="","",VALUE(LEFT(E849,FIND(":",E849)-1)))</f>
        <v/>
      </c>
      <c r="G849" s="2" t="n"/>
      <c r="H849">
        <f>IF(G849="","",VALUE(LEFT(G849,FIND(":",G849)-1)))</f>
        <v/>
      </c>
      <c r="I849" s="2" t="n"/>
    </row>
    <row r="850">
      <c r="A850" s="2" t="n"/>
      <c r="B850" s="2" t="n"/>
      <c r="C850">
        <f>IF(B850="","",VALUE(LEFT(B850,FIND(":",B850)-1)))</f>
        <v/>
      </c>
      <c r="D850" s="2" t="n"/>
      <c r="E850" s="2" t="n"/>
      <c r="F850">
        <f>IF(E850="","",VALUE(LEFT(E850,FIND(":",E850)-1)))</f>
        <v/>
      </c>
      <c r="G850" s="2" t="n"/>
      <c r="H850">
        <f>IF(G850="","",VALUE(LEFT(G850,FIND(":",G850)-1)))</f>
        <v/>
      </c>
      <c r="I850" s="2" t="n"/>
    </row>
    <row r="851">
      <c r="A851" s="2" t="n"/>
      <c r="B851" s="2" t="n"/>
      <c r="C851">
        <f>IF(B851="","",VALUE(LEFT(B851,FIND(":",B851)-1)))</f>
        <v/>
      </c>
      <c r="D851" s="2" t="n"/>
      <c r="E851" s="2" t="n"/>
      <c r="F851">
        <f>IF(E851="","",VALUE(LEFT(E851,FIND(":",E851)-1)))</f>
        <v/>
      </c>
      <c r="G851" s="2" t="n"/>
      <c r="H851">
        <f>IF(G851="","",VALUE(LEFT(G851,FIND(":",G851)-1)))</f>
        <v/>
      </c>
      <c r="I851" s="2" t="n"/>
    </row>
    <row r="852">
      <c r="A852" s="2" t="n"/>
      <c r="B852" s="2" t="n"/>
      <c r="C852">
        <f>IF(B852="","",VALUE(LEFT(B852,FIND(":",B852)-1)))</f>
        <v/>
      </c>
      <c r="D852" s="2" t="n"/>
      <c r="E852" s="2" t="n"/>
      <c r="F852">
        <f>IF(E852="","",VALUE(LEFT(E852,FIND(":",E852)-1)))</f>
        <v/>
      </c>
      <c r="G852" s="2" t="n"/>
      <c r="H852">
        <f>IF(G852="","",VALUE(LEFT(G852,FIND(":",G852)-1)))</f>
        <v/>
      </c>
      <c r="I852" s="2" t="n"/>
    </row>
    <row r="853">
      <c r="A853" s="2" t="n"/>
      <c r="B853" s="2" t="n"/>
      <c r="C853">
        <f>IF(B853="","",VALUE(LEFT(B853,FIND(":",B853)-1)))</f>
        <v/>
      </c>
      <c r="D853" s="2" t="n"/>
      <c r="E853" s="2" t="n"/>
      <c r="F853">
        <f>IF(E853="","",VALUE(LEFT(E853,FIND(":",E853)-1)))</f>
        <v/>
      </c>
      <c r="G853" s="2" t="n"/>
      <c r="H853">
        <f>IF(G853="","",VALUE(LEFT(G853,FIND(":",G853)-1)))</f>
        <v/>
      </c>
      <c r="I853" s="2" t="n"/>
    </row>
    <row r="854">
      <c r="A854" s="2" t="n"/>
      <c r="B854" s="2" t="n"/>
      <c r="C854">
        <f>IF(B854="","",VALUE(LEFT(B854,FIND(":",B854)-1)))</f>
        <v/>
      </c>
      <c r="D854" s="2" t="n"/>
      <c r="E854" s="2" t="n"/>
      <c r="F854">
        <f>IF(E854="","",VALUE(LEFT(E854,FIND(":",E854)-1)))</f>
        <v/>
      </c>
      <c r="G854" s="2" t="n"/>
      <c r="H854">
        <f>IF(G854="","",VALUE(LEFT(G854,FIND(":",G854)-1)))</f>
        <v/>
      </c>
      <c r="I854" s="2" t="n"/>
    </row>
    <row r="855">
      <c r="A855" s="2" t="n"/>
      <c r="B855" s="2" t="n"/>
      <c r="C855">
        <f>IF(B855="","",VALUE(LEFT(B855,FIND(":",B855)-1)))</f>
        <v/>
      </c>
      <c r="D855" s="2" t="n"/>
      <c r="E855" s="2" t="n"/>
      <c r="F855">
        <f>IF(E855="","",VALUE(LEFT(E855,FIND(":",E855)-1)))</f>
        <v/>
      </c>
      <c r="G855" s="2" t="n"/>
      <c r="H855">
        <f>IF(G855="","",VALUE(LEFT(G855,FIND(":",G855)-1)))</f>
        <v/>
      </c>
      <c r="I855" s="2" t="n"/>
    </row>
    <row r="856">
      <c r="A856" s="2" t="n"/>
      <c r="B856" s="2" t="n"/>
      <c r="C856">
        <f>IF(B856="","",VALUE(LEFT(B856,FIND(":",B856)-1)))</f>
        <v/>
      </c>
      <c r="D856" s="2" t="n"/>
      <c r="E856" s="2" t="n"/>
      <c r="F856">
        <f>IF(E856="","",VALUE(LEFT(E856,FIND(":",E856)-1)))</f>
        <v/>
      </c>
      <c r="G856" s="2" t="n"/>
      <c r="H856">
        <f>IF(G856="","",VALUE(LEFT(G856,FIND(":",G856)-1)))</f>
        <v/>
      </c>
      <c r="I856" s="2" t="n"/>
    </row>
    <row r="857">
      <c r="A857" s="2" t="n"/>
      <c r="B857" s="2" t="n"/>
      <c r="C857">
        <f>IF(B857="","",VALUE(LEFT(B857,FIND(":",B857)-1)))</f>
        <v/>
      </c>
      <c r="D857" s="2" t="n"/>
      <c r="E857" s="2" t="n"/>
      <c r="F857">
        <f>IF(E857="","",VALUE(LEFT(E857,FIND(":",E857)-1)))</f>
        <v/>
      </c>
      <c r="G857" s="2" t="n"/>
      <c r="H857">
        <f>IF(G857="","",VALUE(LEFT(G857,FIND(":",G857)-1)))</f>
        <v/>
      </c>
      <c r="I857" s="2" t="n"/>
    </row>
    <row r="858">
      <c r="A858" s="2" t="n"/>
      <c r="B858" s="2" t="n"/>
      <c r="C858">
        <f>IF(B858="","",VALUE(LEFT(B858,FIND(":",B858)-1)))</f>
        <v/>
      </c>
      <c r="D858" s="2" t="n"/>
      <c r="E858" s="2" t="n"/>
      <c r="F858">
        <f>IF(E858="","",VALUE(LEFT(E858,FIND(":",E858)-1)))</f>
        <v/>
      </c>
      <c r="G858" s="2" t="n"/>
      <c r="H858">
        <f>IF(G858="","",VALUE(LEFT(G858,FIND(":",G858)-1)))</f>
        <v/>
      </c>
      <c r="I858" s="2" t="n"/>
    </row>
    <row r="859">
      <c r="A859" s="2" t="n"/>
      <c r="B859" s="2" t="n"/>
      <c r="C859">
        <f>IF(B859="","",VALUE(LEFT(B859,FIND(":",B859)-1)))</f>
        <v/>
      </c>
      <c r="D859" s="2" t="n"/>
      <c r="E859" s="2" t="n"/>
      <c r="F859">
        <f>IF(E859="","",VALUE(LEFT(E859,FIND(":",E859)-1)))</f>
        <v/>
      </c>
      <c r="G859" s="2" t="n"/>
      <c r="H859">
        <f>IF(G859="","",VALUE(LEFT(G859,FIND(":",G859)-1)))</f>
        <v/>
      </c>
      <c r="I859" s="2" t="n"/>
    </row>
    <row r="860">
      <c r="A860" s="2" t="n"/>
      <c r="B860" s="2" t="n"/>
      <c r="C860">
        <f>IF(B860="","",VALUE(LEFT(B860,FIND(":",B860)-1)))</f>
        <v/>
      </c>
      <c r="D860" s="2" t="n"/>
      <c r="E860" s="2" t="n"/>
      <c r="F860">
        <f>IF(E860="","",VALUE(LEFT(E860,FIND(":",E860)-1)))</f>
        <v/>
      </c>
      <c r="G860" s="2" t="n"/>
      <c r="H860">
        <f>IF(G860="","",VALUE(LEFT(G860,FIND(":",G860)-1)))</f>
        <v/>
      </c>
      <c r="I860" s="2" t="n"/>
    </row>
    <row r="861">
      <c r="A861" s="2" t="n"/>
      <c r="B861" s="2" t="n"/>
      <c r="C861">
        <f>IF(B861="","",VALUE(LEFT(B861,FIND(":",B861)-1)))</f>
        <v/>
      </c>
      <c r="D861" s="2" t="n"/>
      <c r="E861" s="2" t="n"/>
      <c r="F861">
        <f>IF(E861="","",VALUE(LEFT(E861,FIND(":",E861)-1)))</f>
        <v/>
      </c>
      <c r="G861" s="2" t="n"/>
      <c r="H861">
        <f>IF(G861="","",VALUE(LEFT(G861,FIND(":",G861)-1)))</f>
        <v/>
      </c>
      <c r="I861" s="2" t="n"/>
    </row>
    <row r="862">
      <c r="A862" s="2" t="n"/>
      <c r="B862" s="2" t="n"/>
      <c r="C862">
        <f>IF(B862="","",VALUE(LEFT(B862,FIND(":",B862)-1)))</f>
        <v/>
      </c>
      <c r="D862" s="2" t="n"/>
      <c r="E862" s="2" t="n"/>
      <c r="F862">
        <f>IF(E862="","",VALUE(LEFT(E862,FIND(":",E862)-1)))</f>
        <v/>
      </c>
      <c r="G862" s="2" t="n"/>
      <c r="H862">
        <f>IF(G862="","",VALUE(LEFT(G862,FIND(":",G862)-1)))</f>
        <v/>
      </c>
      <c r="I862" s="2" t="n"/>
    </row>
    <row r="863">
      <c r="A863" s="2" t="n"/>
      <c r="B863" s="2" t="n"/>
      <c r="C863">
        <f>IF(B863="","",VALUE(LEFT(B863,FIND(":",B863)-1)))</f>
        <v/>
      </c>
      <c r="D863" s="2" t="n"/>
      <c r="E863" s="2" t="n"/>
      <c r="F863">
        <f>IF(E863="","",VALUE(LEFT(E863,FIND(":",E863)-1)))</f>
        <v/>
      </c>
      <c r="G863" s="2" t="n"/>
      <c r="H863">
        <f>IF(G863="","",VALUE(LEFT(G863,FIND(":",G863)-1)))</f>
        <v/>
      </c>
      <c r="I863" s="2" t="n"/>
    </row>
    <row r="864">
      <c r="A864" s="2" t="n"/>
      <c r="B864" s="2" t="n"/>
      <c r="C864">
        <f>IF(B864="","",VALUE(LEFT(B864,FIND(":",B864)-1)))</f>
        <v/>
      </c>
      <c r="D864" s="2" t="n"/>
      <c r="E864" s="2" t="n"/>
      <c r="F864">
        <f>IF(E864="","",VALUE(LEFT(E864,FIND(":",E864)-1)))</f>
        <v/>
      </c>
      <c r="G864" s="2" t="n"/>
      <c r="H864">
        <f>IF(G864="","",VALUE(LEFT(G864,FIND(":",G864)-1)))</f>
        <v/>
      </c>
      <c r="I864" s="2" t="n"/>
    </row>
    <row r="865">
      <c r="A865" s="2" t="n"/>
      <c r="B865" s="2" t="n"/>
      <c r="C865">
        <f>IF(B865="","",VALUE(LEFT(B865,FIND(":",B865)-1)))</f>
        <v/>
      </c>
      <c r="D865" s="2" t="n"/>
      <c r="E865" s="2" t="n"/>
      <c r="F865">
        <f>IF(E865="","",VALUE(LEFT(E865,FIND(":",E865)-1)))</f>
        <v/>
      </c>
      <c r="G865" s="2" t="n"/>
      <c r="H865">
        <f>IF(G865="","",VALUE(LEFT(G865,FIND(":",G865)-1)))</f>
        <v/>
      </c>
      <c r="I865" s="2" t="n"/>
    </row>
    <row r="866">
      <c r="A866" s="2" t="n"/>
      <c r="B866" s="2" t="n"/>
      <c r="C866">
        <f>IF(B866="","",VALUE(LEFT(B866,FIND(":",B866)-1)))</f>
        <v/>
      </c>
      <c r="D866" s="2" t="n"/>
      <c r="E866" s="2" t="n"/>
      <c r="F866">
        <f>IF(E866="","",VALUE(LEFT(E866,FIND(":",E866)-1)))</f>
        <v/>
      </c>
      <c r="G866" s="2" t="n"/>
      <c r="H866">
        <f>IF(G866="","",VALUE(LEFT(G866,FIND(":",G866)-1)))</f>
        <v/>
      </c>
      <c r="I866" s="2" t="n"/>
    </row>
    <row r="867">
      <c r="A867" s="2" t="n"/>
      <c r="B867" s="2" t="n"/>
      <c r="C867">
        <f>IF(B867="","",VALUE(LEFT(B867,FIND(":",B867)-1)))</f>
        <v/>
      </c>
      <c r="D867" s="2" t="n"/>
      <c r="E867" s="2" t="n"/>
      <c r="F867">
        <f>IF(E867="","",VALUE(LEFT(E867,FIND(":",E867)-1)))</f>
        <v/>
      </c>
      <c r="G867" s="2" t="n"/>
      <c r="H867">
        <f>IF(G867="","",VALUE(LEFT(G867,FIND(":",G867)-1)))</f>
        <v/>
      </c>
      <c r="I867" s="2" t="n"/>
    </row>
    <row r="868">
      <c r="A868" s="2" t="n"/>
      <c r="B868" s="2" t="n"/>
      <c r="C868">
        <f>IF(B868="","",VALUE(LEFT(B868,FIND(":",B868)-1)))</f>
        <v/>
      </c>
      <c r="D868" s="2" t="n"/>
      <c r="E868" s="2" t="n"/>
      <c r="F868">
        <f>IF(E868="","",VALUE(LEFT(E868,FIND(":",E868)-1)))</f>
        <v/>
      </c>
      <c r="G868" s="2" t="n"/>
      <c r="H868">
        <f>IF(G868="","",VALUE(LEFT(G868,FIND(":",G868)-1)))</f>
        <v/>
      </c>
      <c r="I868" s="2" t="n"/>
    </row>
    <row r="869">
      <c r="A869" s="2" t="n"/>
      <c r="B869" s="2" t="n"/>
      <c r="C869">
        <f>IF(B869="","",VALUE(LEFT(B869,FIND(":",B869)-1)))</f>
        <v/>
      </c>
      <c r="D869" s="2" t="n"/>
      <c r="E869" s="2" t="n"/>
      <c r="F869">
        <f>IF(E869="","",VALUE(LEFT(E869,FIND(":",E869)-1)))</f>
        <v/>
      </c>
      <c r="G869" s="2" t="n"/>
      <c r="H869">
        <f>IF(G869="","",VALUE(LEFT(G869,FIND(":",G869)-1)))</f>
        <v/>
      </c>
      <c r="I869" s="2" t="n"/>
    </row>
    <row r="870">
      <c r="A870" s="2" t="n"/>
      <c r="B870" s="2" t="n"/>
      <c r="C870">
        <f>IF(B870="","",VALUE(LEFT(B870,FIND(":",B870)-1)))</f>
        <v/>
      </c>
      <c r="D870" s="2" t="n"/>
      <c r="E870" s="2" t="n"/>
      <c r="F870">
        <f>IF(E870="","",VALUE(LEFT(E870,FIND(":",E870)-1)))</f>
        <v/>
      </c>
      <c r="G870" s="2" t="n"/>
      <c r="H870">
        <f>IF(G870="","",VALUE(LEFT(G870,FIND(":",G870)-1)))</f>
        <v/>
      </c>
      <c r="I870" s="2" t="n"/>
    </row>
    <row r="871">
      <c r="A871" s="2" t="n"/>
      <c r="B871" s="2" t="n"/>
      <c r="C871">
        <f>IF(B871="","",VALUE(LEFT(B871,FIND(":",B871)-1)))</f>
        <v/>
      </c>
      <c r="D871" s="2" t="n"/>
      <c r="E871" s="2" t="n"/>
      <c r="F871">
        <f>IF(E871="","",VALUE(LEFT(E871,FIND(":",E871)-1)))</f>
        <v/>
      </c>
      <c r="G871" s="2" t="n"/>
      <c r="H871">
        <f>IF(G871="","",VALUE(LEFT(G871,FIND(":",G871)-1)))</f>
        <v/>
      </c>
      <c r="I871" s="2" t="n"/>
    </row>
    <row r="872">
      <c r="A872" s="2" t="n"/>
      <c r="B872" s="2" t="n"/>
      <c r="C872">
        <f>IF(B872="","",VALUE(LEFT(B872,FIND(":",B872)-1)))</f>
        <v/>
      </c>
      <c r="D872" s="2" t="n"/>
      <c r="E872" s="2" t="n"/>
      <c r="F872">
        <f>IF(E872="","",VALUE(LEFT(E872,FIND(":",E872)-1)))</f>
        <v/>
      </c>
      <c r="G872" s="2" t="n"/>
      <c r="H872">
        <f>IF(G872="","",VALUE(LEFT(G872,FIND(":",G872)-1)))</f>
        <v/>
      </c>
      <c r="I872" s="2" t="n"/>
    </row>
    <row r="873">
      <c r="A873" s="2" t="n"/>
      <c r="B873" s="2" t="n"/>
      <c r="C873">
        <f>IF(B873="","",VALUE(LEFT(B873,FIND(":",B873)-1)))</f>
        <v/>
      </c>
      <c r="D873" s="2" t="n"/>
      <c r="E873" s="2" t="n"/>
      <c r="F873">
        <f>IF(E873="","",VALUE(LEFT(E873,FIND(":",E873)-1)))</f>
        <v/>
      </c>
      <c r="G873" s="2" t="n"/>
      <c r="H873">
        <f>IF(G873="","",VALUE(LEFT(G873,FIND(":",G873)-1)))</f>
        <v/>
      </c>
      <c r="I873" s="2" t="n"/>
    </row>
    <row r="874">
      <c r="A874" s="2" t="n"/>
      <c r="B874" s="2" t="n"/>
      <c r="C874">
        <f>IF(B874="","",VALUE(LEFT(B874,FIND(":",B874)-1)))</f>
        <v/>
      </c>
      <c r="D874" s="2" t="n"/>
      <c r="E874" s="2" t="n"/>
      <c r="F874">
        <f>IF(E874="","",VALUE(LEFT(E874,FIND(":",E874)-1)))</f>
        <v/>
      </c>
      <c r="G874" s="2" t="n"/>
      <c r="H874">
        <f>IF(G874="","",VALUE(LEFT(G874,FIND(":",G874)-1)))</f>
        <v/>
      </c>
      <c r="I874" s="2" t="n"/>
    </row>
    <row r="875">
      <c r="A875" s="2" t="n"/>
      <c r="B875" s="2" t="n"/>
      <c r="C875">
        <f>IF(B875="","",VALUE(LEFT(B875,FIND(":",B875)-1)))</f>
        <v/>
      </c>
      <c r="D875" s="2" t="n"/>
      <c r="E875" s="2" t="n"/>
      <c r="F875">
        <f>IF(E875="","",VALUE(LEFT(E875,FIND(":",E875)-1)))</f>
        <v/>
      </c>
      <c r="G875" s="2" t="n"/>
      <c r="H875">
        <f>IF(G875="","",VALUE(LEFT(G875,FIND(":",G875)-1)))</f>
        <v/>
      </c>
      <c r="I875" s="2" t="n"/>
    </row>
    <row r="876">
      <c r="A876" s="2" t="n"/>
      <c r="B876" s="2" t="n"/>
      <c r="C876">
        <f>IF(B876="","",VALUE(LEFT(B876,FIND(":",B876)-1)))</f>
        <v/>
      </c>
      <c r="D876" s="2" t="n"/>
      <c r="E876" s="2" t="n"/>
      <c r="F876">
        <f>IF(E876="","",VALUE(LEFT(E876,FIND(":",E876)-1)))</f>
        <v/>
      </c>
      <c r="G876" s="2" t="n"/>
      <c r="H876">
        <f>IF(G876="","",VALUE(LEFT(G876,FIND(":",G876)-1)))</f>
        <v/>
      </c>
      <c r="I876" s="2" t="n"/>
    </row>
    <row r="877">
      <c r="A877" s="2" t="n"/>
      <c r="B877" s="2" t="n"/>
      <c r="C877">
        <f>IF(B877="","",VALUE(LEFT(B877,FIND(":",B877)-1)))</f>
        <v/>
      </c>
      <c r="D877" s="2" t="n"/>
      <c r="E877" s="2" t="n"/>
      <c r="F877">
        <f>IF(E877="","",VALUE(LEFT(E877,FIND(":",E877)-1)))</f>
        <v/>
      </c>
      <c r="G877" s="2" t="n"/>
      <c r="H877">
        <f>IF(G877="","",VALUE(LEFT(G877,FIND(":",G877)-1)))</f>
        <v/>
      </c>
      <c r="I877" s="2" t="n"/>
    </row>
    <row r="878">
      <c r="A878" s="2" t="n"/>
      <c r="B878" s="2" t="n"/>
      <c r="C878">
        <f>IF(B878="","",VALUE(LEFT(B878,FIND(":",B878)-1)))</f>
        <v/>
      </c>
      <c r="D878" s="2" t="n"/>
      <c r="E878" s="2" t="n"/>
      <c r="F878">
        <f>IF(E878="","",VALUE(LEFT(E878,FIND(":",E878)-1)))</f>
        <v/>
      </c>
      <c r="G878" s="2" t="n"/>
      <c r="H878">
        <f>IF(G878="","",VALUE(LEFT(G878,FIND(":",G878)-1)))</f>
        <v/>
      </c>
      <c r="I878" s="2" t="n"/>
    </row>
    <row r="879">
      <c r="A879" s="2" t="n"/>
      <c r="B879" s="2" t="n"/>
      <c r="C879">
        <f>IF(B879="","",VALUE(LEFT(B879,FIND(":",B879)-1)))</f>
        <v/>
      </c>
      <c r="D879" s="2" t="n"/>
      <c r="E879" s="2" t="n"/>
      <c r="F879">
        <f>IF(E879="","",VALUE(LEFT(E879,FIND(":",E879)-1)))</f>
        <v/>
      </c>
      <c r="G879" s="2" t="n"/>
      <c r="H879">
        <f>IF(G879="","",VALUE(LEFT(G879,FIND(":",G879)-1)))</f>
        <v/>
      </c>
      <c r="I879" s="2" t="n"/>
    </row>
    <row r="880">
      <c r="A880" s="2" t="n"/>
      <c r="B880" s="2" t="n"/>
      <c r="C880">
        <f>IF(B880="","",VALUE(LEFT(B880,FIND(":",B880)-1)))</f>
        <v/>
      </c>
      <c r="D880" s="2" t="n"/>
      <c r="E880" s="2" t="n"/>
      <c r="F880">
        <f>IF(E880="","",VALUE(LEFT(E880,FIND(":",E880)-1)))</f>
        <v/>
      </c>
      <c r="G880" s="2" t="n"/>
      <c r="H880">
        <f>IF(G880="","",VALUE(LEFT(G880,FIND(":",G880)-1)))</f>
        <v/>
      </c>
      <c r="I880" s="2" t="n"/>
    </row>
    <row r="881">
      <c r="A881" s="2" t="n"/>
      <c r="B881" s="2" t="n"/>
      <c r="C881">
        <f>IF(B881="","",VALUE(LEFT(B881,FIND(":",B881)-1)))</f>
        <v/>
      </c>
      <c r="D881" s="2" t="n"/>
      <c r="E881" s="2" t="n"/>
      <c r="F881">
        <f>IF(E881="","",VALUE(LEFT(E881,FIND(":",E881)-1)))</f>
        <v/>
      </c>
      <c r="G881" s="2" t="n"/>
      <c r="H881">
        <f>IF(G881="","",VALUE(LEFT(G881,FIND(":",G881)-1)))</f>
        <v/>
      </c>
      <c r="I881" s="2" t="n"/>
    </row>
    <row r="882">
      <c r="A882" s="2" t="n"/>
      <c r="B882" s="2" t="n"/>
      <c r="C882">
        <f>IF(B882="","",VALUE(LEFT(B882,FIND(":",B882)-1)))</f>
        <v/>
      </c>
      <c r="D882" s="2" t="n"/>
      <c r="E882" s="2" t="n"/>
      <c r="F882">
        <f>IF(E882="","",VALUE(LEFT(E882,FIND(":",E882)-1)))</f>
        <v/>
      </c>
      <c r="G882" s="2" t="n"/>
      <c r="H882">
        <f>IF(G882="","",VALUE(LEFT(G882,FIND(":",G882)-1)))</f>
        <v/>
      </c>
      <c r="I882" s="2" t="n"/>
    </row>
    <row r="883">
      <c r="A883" s="2" t="n"/>
      <c r="B883" s="2" t="n"/>
      <c r="C883">
        <f>IF(B883="","",VALUE(LEFT(B883,FIND(":",B883)-1)))</f>
        <v/>
      </c>
      <c r="D883" s="2" t="n"/>
      <c r="E883" s="2" t="n"/>
      <c r="F883">
        <f>IF(E883="","",VALUE(LEFT(E883,FIND(":",E883)-1)))</f>
        <v/>
      </c>
      <c r="G883" s="2" t="n"/>
      <c r="H883">
        <f>IF(G883="","",VALUE(LEFT(G883,FIND(":",G883)-1)))</f>
        <v/>
      </c>
      <c r="I883" s="2" t="n"/>
    </row>
    <row r="884">
      <c r="A884" s="2" t="n"/>
      <c r="B884" s="2" t="n"/>
      <c r="C884">
        <f>IF(B884="","",VALUE(LEFT(B884,FIND(":",B884)-1)))</f>
        <v/>
      </c>
      <c r="D884" s="2" t="n"/>
      <c r="E884" s="2" t="n"/>
      <c r="F884">
        <f>IF(E884="","",VALUE(LEFT(E884,FIND(":",E884)-1)))</f>
        <v/>
      </c>
      <c r="G884" s="2" t="n"/>
      <c r="H884">
        <f>IF(G884="","",VALUE(LEFT(G884,FIND(":",G884)-1)))</f>
        <v/>
      </c>
      <c r="I884" s="2" t="n"/>
    </row>
    <row r="885">
      <c r="A885" s="2" t="n"/>
      <c r="B885" s="2" t="n"/>
      <c r="C885">
        <f>IF(B885="","",VALUE(LEFT(B885,FIND(":",B885)-1)))</f>
        <v/>
      </c>
      <c r="D885" s="2" t="n"/>
      <c r="E885" s="2" t="n"/>
      <c r="F885">
        <f>IF(E885="","",VALUE(LEFT(E885,FIND(":",E885)-1)))</f>
        <v/>
      </c>
      <c r="G885" s="2" t="n"/>
      <c r="H885">
        <f>IF(G885="","",VALUE(LEFT(G885,FIND(":",G885)-1)))</f>
        <v/>
      </c>
      <c r="I885" s="2" t="n"/>
    </row>
    <row r="886">
      <c r="A886" s="2" t="n"/>
      <c r="B886" s="2" t="n"/>
      <c r="C886">
        <f>IF(B886="","",VALUE(LEFT(B886,FIND(":",B886)-1)))</f>
        <v/>
      </c>
      <c r="D886" s="2" t="n"/>
      <c r="E886" s="2" t="n"/>
      <c r="F886">
        <f>IF(E886="","",VALUE(LEFT(E886,FIND(":",E886)-1)))</f>
        <v/>
      </c>
      <c r="G886" s="2" t="n"/>
      <c r="H886">
        <f>IF(G886="","",VALUE(LEFT(G886,FIND(":",G886)-1)))</f>
        <v/>
      </c>
      <c r="I886" s="2" t="n"/>
    </row>
    <row r="887">
      <c r="A887" s="2" t="n"/>
      <c r="B887" s="2" t="n"/>
      <c r="C887">
        <f>IF(B887="","",VALUE(LEFT(B887,FIND(":",B887)-1)))</f>
        <v/>
      </c>
      <c r="D887" s="2" t="n"/>
      <c r="E887" s="2" t="n"/>
      <c r="F887">
        <f>IF(E887="","",VALUE(LEFT(E887,FIND(":",E887)-1)))</f>
        <v/>
      </c>
      <c r="G887" s="2" t="n"/>
      <c r="H887">
        <f>IF(G887="","",VALUE(LEFT(G887,FIND(":",G887)-1)))</f>
        <v/>
      </c>
      <c r="I887" s="2" t="n"/>
    </row>
    <row r="888">
      <c r="A888" s="2" t="n"/>
      <c r="B888" s="2" t="n"/>
      <c r="C888">
        <f>IF(B888="","",VALUE(LEFT(B888,FIND(":",B888)-1)))</f>
        <v/>
      </c>
      <c r="D888" s="2" t="n"/>
      <c r="E888" s="2" t="n"/>
      <c r="F888">
        <f>IF(E888="","",VALUE(LEFT(E888,FIND(":",E888)-1)))</f>
        <v/>
      </c>
      <c r="G888" s="2" t="n"/>
      <c r="H888">
        <f>IF(G888="","",VALUE(LEFT(G888,FIND(":",G888)-1)))</f>
        <v/>
      </c>
      <c r="I888" s="2" t="n"/>
    </row>
    <row r="889">
      <c r="A889" s="2" t="n"/>
      <c r="B889" s="2" t="n"/>
      <c r="C889">
        <f>IF(B889="","",VALUE(LEFT(B889,FIND(":",B889)-1)))</f>
        <v/>
      </c>
      <c r="D889" s="2" t="n"/>
      <c r="E889" s="2" t="n"/>
      <c r="F889">
        <f>IF(E889="","",VALUE(LEFT(E889,FIND(":",E889)-1)))</f>
        <v/>
      </c>
      <c r="G889" s="2" t="n"/>
      <c r="H889">
        <f>IF(G889="","",VALUE(LEFT(G889,FIND(":",G889)-1)))</f>
        <v/>
      </c>
      <c r="I889" s="2" t="n"/>
    </row>
    <row r="890">
      <c r="A890" s="2" t="n"/>
      <c r="B890" s="2" t="n"/>
      <c r="C890">
        <f>IF(B890="","",VALUE(LEFT(B890,FIND(":",B890)-1)))</f>
        <v/>
      </c>
      <c r="D890" s="2" t="n"/>
      <c r="E890" s="2" t="n"/>
      <c r="F890">
        <f>IF(E890="","",VALUE(LEFT(E890,FIND(":",E890)-1)))</f>
        <v/>
      </c>
      <c r="G890" s="2" t="n"/>
      <c r="H890">
        <f>IF(G890="","",VALUE(LEFT(G890,FIND(":",G890)-1)))</f>
        <v/>
      </c>
      <c r="I890" s="2" t="n"/>
    </row>
    <row r="891">
      <c r="A891" s="2" t="n"/>
      <c r="B891" s="2" t="n"/>
      <c r="C891">
        <f>IF(B891="","",VALUE(LEFT(B891,FIND(":",B891)-1)))</f>
        <v/>
      </c>
      <c r="D891" s="2" t="n"/>
      <c r="E891" s="2" t="n"/>
      <c r="F891">
        <f>IF(E891="","",VALUE(LEFT(E891,FIND(":",E891)-1)))</f>
        <v/>
      </c>
      <c r="G891" s="2" t="n"/>
      <c r="H891">
        <f>IF(G891="","",VALUE(LEFT(G891,FIND(":",G891)-1)))</f>
        <v/>
      </c>
      <c r="I891" s="2" t="n"/>
    </row>
    <row r="892">
      <c r="A892" s="2" t="n"/>
      <c r="B892" s="2" t="n"/>
      <c r="C892">
        <f>IF(B892="","",VALUE(LEFT(B892,FIND(":",B892)-1)))</f>
        <v/>
      </c>
      <c r="D892" s="2" t="n"/>
      <c r="E892" s="2" t="n"/>
      <c r="F892">
        <f>IF(E892="","",VALUE(LEFT(E892,FIND(":",E892)-1)))</f>
        <v/>
      </c>
      <c r="G892" s="2" t="n"/>
      <c r="H892">
        <f>IF(G892="","",VALUE(LEFT(G892,FIND(":",G892)-1)))</f>
        <v/>
      </c>
      <c r="I892" s="2" t="n"/>
    </row>
    <row r="893">
      <c r="A893" s="2" t="n"/>
      <c r="B893" s="2" t="n"/>
      <c r="C893">
        <f>IF(B893="","",VALUE(LEFT(B893,FIND(":",B893)-1)))</f>
        <v/>
      </c>
      <c r="D893" s="2" t="n"/>
      <c r="E893" s="2" t="n"/>
      <c r="F893">
        <f>IF(E893="","",VALUE(LEFT(E893,FIND(":",E893)-1)))</f>
        <v/>
      </c>
      <c r="G893" s="2" t="n"/>
      <c r="H893">
        <f>IF(G893="","",VALUE(LEFT(G893,FIND(":",G893)-1)))</f>
        <v/>
      </c>
      <c r="I893" s="2" t="n"/>
    </row>
    <row r="894">
      <c r="A894" s="2" t="n"/>
      <c r="B894" s="2" t="n"/>
      <c r="C894">
        <f>IF(B894="","",VALUE(LEFT(B894,FIND(":",B894)-1)))</f>
        <v/>
      </c>
      <c r="D894" s="2" t="n"/>
      <c r="E894" s="2" t="n"/>
      <c r="F894">
        <f>IF(E894="","",VALUE(LEFT(E894,FIND(":",E894)-1)))</f>
        <v/>
      </c>
      <c r="G894" s="2" t="n"/>
      <c r="H894">
        <f>IF(G894="","",VALUE(LEFT(G894,FIND(":",G894)-1)))</f>
        <v/>
      </c>
      <c r="I894" s="2" t="n"/>
    </row>
    <row r="895">
      <c r="A895" s="2" t="n"/>
      <c r="B895" s="2" t="n"/>
      <c r="C895">
        <f>IF(B895="","",VALUE(LEFT(B895,FIND(":",B895)-1)))</f>
        <v/>
      </c>
      <c r="D895" s="2" t="n"/>
      <c r="E895" s="2" t="n"/>
      <c r="F895">
        <f>IF(E895="","",VALUE(LEFT(E895,FIND(":",E895)-1)))</f>
        <v/>
      </c>
      <c r="G895" s="2" t="n"/>
      <c r="H895">
        <f>IF(G895="","",VALUE(LEFT(G895,FIND(":",G895)-1)))</f>
        <v/>
      </c>
      <c r="I895" s="2" t="n"/>
    </row>
    <row r="896">
      <c r="A896" s="2" t="n"/>
      <c r="B896" s="2" t="n"/>
      <c r="C896">
        <f>IF(B896="","",VALUE(LEFT(B896,FIND(":",B896)-1)))</f>
        <v/>
      </c>
      <c r="D896" s="2" t="n"/>
      <c r="E896" s="2" t="n"/>
      <c r="F896">
        <f>IF(E896="","",VALUE(LEFT(E896,FIND(":",E896)-1)))</f>
        <v/>
      </c>
      <c r="G896" s="2" t="n"/>
      <c r="H896">
        <f>IF(G896="","",VALUE(LEFT(G896,FIND(":",G896)-1)))</f>
        <v/>
      </c>
      <c r="I896" s="2" t="n"/>
    </row>
    <row r="897">
      <c r="A897" s="2" t="n"/>
      <c r="B897" s="2" t="n"/>
      <c r="C897">
        <f>IF(B897="","",VALUE(LEFT(B897,FIND(":",B897)-1)))</f>
        <v/>
      </c>
      <c r="D897" s="2" t="n"/>
      <c r="E897" s="2" t="n"/>
      <c r="F897">
        <f>IF(E897="","",VALUE(LEFT(E897,FIND(":",E897)-1)))</f>
        <v/>
      </c>
      <c r="G897" s="2" t="n"/>
      <c r="H897">
        <f>IF(G897="","",VALUE(LEFT(G897,FIND(":",G897)-1)))</f>
        <v/>
      </c>
      <c r="I897" s="2" t="n"/>
    </row>
    <row r="898">
      <c r="A898" s="2" t="n"/>
      <c r="B898" s="2" t="n"/>
      <c r="C898">
        <f>IF(B898="","",VALUE(LEFT(B898,FIND(":",B898)-1)))</f>
        <v/>
      </c>
      <c r="D898" s="2" t="n"/>
      <c r="E898" s="2" t="n"/>
      <c r="F898">
        <f>IF(E898="","",VALUE(LEFT(E898,FIND(":",E898)-1)))</f>
        <v/>
      </c>
      <c r="G898" s="2" t="n"/>
      <c r="H898">
        <f>IF(G898="","",VALUE(LEFT(G898,FIND(":",G898)-1)))</f>
        <v/>
      </c>
      <c r="I898" s="2" t="n"/>
    </row>
    <row r="899">
      <c r="A899" s="2" t="n"/>
      <c r="B899" s="2" t="n"/>
      <c r="C899">
        <f>IF(B899="","",VALUE(LEFT(B899,FIND(":",B899)-1)))</f>
        <v/>
      </c>
      <c r="D899" s="2" t="n"/>
      <c r="E899" s="2" t="n"/>
      <c r="F899">
        <f>IF(E899="","",VALUE(LEFT(E899,FIND(":",E899)-1)))</f>
        <v/>
      </c>
      <c r="G899" s="2" t="n"/>
      <c r="H899">
        <f>IF(G899="","",VALUE(LEFT(G899,FIND(":",G899)-1)))</f>
        <v/>
      </c>
      <c r="I899" s="2" t="n"/>
    </row>
    <row r="900">
      <c r="A900" s="2" t="n"/>
      <c r="B900" s="2" t="n"/>
      <c r="C900">
        <f>IF(B900="","",VALUE(LEFT(B900,FIND(":",B900)-1)))</f>
        <v/>
      </c>
      <c r="D900" s="2" t="n"/>
      <c r="E900" s="2" t="n"/>
      <c r="F900">
        <f>IF(E900="","",VALUE(LEFT(E900,FIND(":",E900)-1)))</f>
        <v/>
      </c>
      <c r="G900" s="2" t="n"/>
      <c r="H900">
        <f>IF(G900="","",VALUE(LEFT(G900,FIND(":",G900)-1)))</f>
        <v/>
      </c>
      <c r="I900" s="2" t="n"/>
    </row>
    <row r="901">
      <c r="A901" s="2" t="n"/>
      <c r="B901" s="2" t="n"/>
      <c r="C901">
        <f>IF(B901="","",VALUE(LEFT(B901,FIND(":",B901)-1)))</f>
        <v/>
      </c>
      <c r="D901" s="2" t="n"/>
      <c r="E901" s="2" t="n"/>
      <c r="F901">
        <f>IF(E901="","",VALUE(LEFT(E901,FIND(":",E901)-1)))</f>
        <v/>
      </c>
      <c r="G901" s="2" t="n"/>
      <c r="H901">
        <f>IF(G901="","",VALUE(LEFT(G901,FIND(":",G901)-1)))</f>
        <v/>
      </c>
      <c r="I901" s="2" t="n"/>
    </row>
    <row r="902">
      <c r="A902" s="2" t="n"/>
      <c r="B902" s="2" t="n"/>
      <c r="C902">
        <f>IF(B902="","",VALUE(LEFT(B902,FIND(":",B902)-1)))</f>
        <v/>
      </c>
      <c r="D902" s="2" t="n"/>
      <c r="E902" s="2" t="n"/>
      <c r="F902">
        <f>IF(E902="","",VALUE(LEFT(E902,FIND(":",E902)-1)))</f>
        <v/>
      </c>
      <c r="G902" s="2" t="n"/>
      <c r="H902">
        <f>IF(G902="","",VALUE(LEFT(G902,FIND(":",G902)-1)))</f>
        <v/>
      </c>
      <c r="I902" s="2" t="n"/>
    </row>
    <row r="903">
      <c r="A903" s="2" t="n"/>
      <c r="B903" s="2" t="n"/>
      <c r="C903">
        <f>IF(B903="","",VALUE(LEFT(B903,FIND(":",B903)-1)))</f>
        <v/>
      </c>
      <c r="D903" s="2" t="n"/>
      <c r="E903" s="2" t="n"/>
      <c r="F903">
        <f>IF(E903="","",VALUE(LEFT(E903,FIND(":",E903)-1)))</f>
        <v/>
      </c>
      <c r="G903" s="2" t="n"/>
      <c r="H903">
        <f>IF(G903="","",VALUE(LEFT(G903,FIND(":",G903)-1)))</f>
        <v/>
      </c>
      <c r="I903" s="2" t="n"/>
    </row>
    <row r="904">
      <c r="A904" s="2" t="n"/>
      <c r="B904" s="2" t="n"/>
      <c r="C904">
        <f>IF(B904="","",VALUE(LEFT(B904,FIND(":",B904)-1)))</f>
        <v/>
      </c>
      <c r="D904" s="2" t="n"/>
      <c r="E904" s="2" t="n"/>
      <c r="F904">
        <f>IF(E904="","",VALUE(LEFT(E904,FIND(":",E904)-1)))</f>
        <v/>
      </c>
      <c r="G904" s="2" t="n"/>
      <c r="H904">
        <f>IF(G904="","",VALUE(LEFT(G904,FIND(":",G904)-1)))</f>
        <v/>
      </c>
      <c r="I904" s="2" t="n"/>
    </row>
    <row r="905">
      <c r="A905" s="2" t="n"/>
      <c r="B905" s="2" t="n"/>
      <c r="C905">
        <f>IF(B905="","",VALUE(LEFT(B905,FIND(":",B905)-1)))</f>
        <v/>
      </c>
      <c r="D905" s="2" t="n"/>
      <c r="E905" s="2" t="n"/>
      <c r="F905">
        <f>IF(E905="","",VALUE(LEFT(E905,FIND(":",E905)-1)))</f>
        <v/>
      </c>
      <c r="G905" s="2" t="n"/>
      <c r="H905">
        <f>IF(G905="","",VALUE(LEFT(G905,FIND(":",G905)-1)))</f>
        <v/>
      </c>
      <c r="I905" s="2" t="n"/>
    </row>
    <row r="906">
      <c r="A906" s="2" t="n"/>
      <c r="B906" s="2" t="n"/>
      <c r="C906">
        <f>IF(B906="","",VALUE(LEFT(B906,FIND(":",B906)-1)))</f>
        <v/>
      </c>
      <c r="D906" s="2" t="n"/>
      <c r="E906" s="2" t="n"/>
      <c r="F906">
        <f>IF(E906="","",VALUE(LEFT(E906,FIND(":",E906)-1)))</f>
        <v/>
      </c>
      <c r="G906" s="2" t="n"/>
      <c r="H906">
        <f>IF(G906="","",VALUE(LEFT(G906,FIND(":",G906)-1)))</f>
        <v/>
      </c>
      <c r="I906" s="2" t="n"/>
    </row>
    <row r="907">
      <c r="A907" s="2" t="n"/>
      <c r="B907" s="2" t="n"/>
      <c r="C907">
        <f>IF(B907="","",VALUE(LEFT(B907,FIND(":",B907)-1)))</f>
        <v/>
      </c>
      <c r="D907" s="2" t="n"/>
      <c r="E907" s="2" t="n"/>
      <c r="F907">
        <f>IF(E907="","",VALUE(LEFT(E907,FIND(":",E907)-1)))</f>
        <v/>
      </c>
      <c r="G907" s="2" t="n"/>
      <c r="H907">
        <f>IF(G907="","",VALUE(LEFT(G907,FIND(":",G907)-1)))</f>
        <v/>
      </c>
      <c r="I907" s="2" t="n"/>
    </row>
    <row r="908">
      <c r="A908" s="2" t="n"/>
      <c r="B908" s="2" t="n"/>
      <c r="C908">
        <f>IF(B908="","",VALUE(LEFT(B908,FIND(":",B908)-1)))</f>
        <v/>
      </c>
      <c r="D908" s="2" t="n"/>
      <c r="E908" s="2" t="n"/>
      <c r="F908">
        <f>IF(E908="","",VALUE(LEFT(E908,FIND(":",E908)-1)))</f>
        <v/>
      </c>
      <c r="G908" s="2" t="n"/>
      <c r="H908">
        <f>IF(G908="","",VALUE(LEFT(G908,FIND(":",G908)-1)))</f>
        <v/>
      </c>
      <c r="I908" s="2" t="n"/>
    </row>
    <row r="909">
      <c r="A909" s="2" t="n"/>
      <c r="B909" s="2" t="n"/>
      <c r="C909">
        <f>IF(B909="","",VALUE(LEFT(B909,FIND(":",B909)-1)))</f>
        <v/>
      </c>
      <c r="D909" s="2" t="n"/>
      <c r="E909" s="2" t="n"/>
      <c r="F909">
        <f>IF(E909="","",VALUE(LEFT(E909,FIND(":",E909)-1)))</f>
        <v/>
      </c>
      <c r="G909" s="2" t="n"/>
      <c r="H909">
        <f>IF(G909="","",VALUE(LEFT(G909,FIND(":",G909)-1)))</f>
        <v/>
      </c>
      <c r="I909" s="2" t="n"/>
    </row>
    <row r="910">
      <c r="A910" s="2" t="n"/>
      <c r="B910" s="2" t="n"/>
      <c r="C910">
        <f>IF(B910="","",VALUE(LEFT(B910,FIND(":",B910)-1)))</f>
        <v/>
      </c>
      <c r="D910" s="2" t="n"/>
      <c r="E910" s="2" t="n"/>
      <c r="F910">
        <f>IF(E910="","",VALUE(LEFT(E910,FIND(":",E910)-1)))</f>
        <v/>
      </c>
      <c r="G910" s="2" t="n"/>
      <c r="H910">
        <f>IF(G910="","",VALUE(LEFT(G910,FIND(":",G910)-1)))</f>
        <v/>
      </c>
      <c r="I910" s="2" t="n"/>
    </row>
    <row r="911">
      <c r="A911" s="2" t="n"/>
      <c r="B911" s="2" t="n"/>
      <c r="C911">
        <f>IF(B911="","",VALUE(LEFT(B911,FIND(":",B911)-1)))</f>
        <v/>
      </c>
      <c r="D911" s="2" t="n"/>
      <c r="E911" s="2" t="n"/>
      <c r="F911">
        <f>IF(E911="","",VALUE(LEFT(E911,FIND(":",E911)-1)))</f>
        <v/>
      </c>
      <c r="G911" s="2" t="n"/>
      <c r="H911">
        <f>IF(G911="","",VALUE(LEFT(G911,FIND(":",G911)-1)))</f>
        <v/>
      </c>
      <c r="I911" s="2" t="n"/>
    </row>
    <row r="912">
      <c r="A912" s="2" t="n"/>
      <c r="B912" s="2" t="n"/>
      <c r="C912">
        <f>IF(B912="","",VALUE(LEFT(B912,FIND(":",B912)-1)))</f>
        <v/>
      </c>
      <c r="D912" s="2" t="n"/>
      <c r="E912" s="2" t="n"/>
      <c r="F912">
        <f>IF(E912="","",VALUE(LEFT(E912,FIND(":",E912)-1)))</f>
        <v/>
      </c>
      <c r="G912" s="2" t="n"/>
      <c r="H912">
        <f>IF(G912="","",VALUE(LEFT(G912,FIND(":",G912)-1)))</f>
        <v/>
      </c>
      <c r="I912" s="2" t="n"/>
    </row>
    <row r="913">
      <c r="A913" s="2" t="n"/>
      <c r="B913" s="2" t="n"/>
      <c r="C913">
        <f>IF(B913="","",VALUE(LEFT(B913,FIND(":",B913)-1)))</f>
        <v/>
      </c>
      <c r="D913" s="2" t="n"/>
      <c r="E913" s="2" t="n"/>
      <c r="F913">
        <f>IF(E913="","",VALUE(LEFT(E913,FIND(":",E913)-1)))</f>
        <v/>
      </c>
      <c r="G913" s="2" t="n"/>
      <c r="H913">
        <f>IF(G913="","",VALUE(LEFT(G913,FIND(":",G913)-1)))</f>
        <v/>
      </c>
      <c r="I913" s="2" t="n"/>
    </row>
    <row r="914">
      <c r="A914" s="2" t="n"/>
      <c r="B914" s="2" t="n"/>
      <c r="C914">
        <f>IF(B914="","",VALUE(LEFT(B914,FIND(":",B914)-1)))</f>
        <v/>
      </c>
      <c r="D914" s="2" t="n"/>
      <c r="E914" s="2" t="n"/>
      <c r="F914">
        <f>IF(E914="","",VALUE(LEFT(E914,FIND(":",E914)-1)))</f>
        <v/>
      </c>
      <c r="G914" s="2" t="n"/>
      <c r="H914">
        <f>IF(G914="","",VALUE(LEFT(G914,FIND(":",G914)-1)))</f>
        <v/>
      </c>
      <c r="I914" s="2" t="n"/>
    </row>
    <row r="915">
      <c r="A915" s="2" t="n"/>
      <c r="B915" s="2" t="n"/>
      <c r="C915">
        <f>IF(B915="","",VALUE(LEFT(B915,FIND(":",B915)-1)))</f>
        <v/>
      </c>
      <c r="D915" s="2" t="n"/>
      <c r="E915" s="2" t="n"/>
      <c r="F915">
        <f>IF(E915="","",VALUE(LEFT(E915,FIND(":",E915)-1)))</f>
        <v/>
      </c>
      <c r="G915" s="2" t="n"/>
      <c r="H915">
        <f>IF(G915="","",VALUE(LEFT(G915,FIND(":",G915)-1)))</f>
        <v/>
      </c>
      <c r="I915" s="2" t="n"/>
    </row>
    <row r="916">
      <c r="A916" s="2" t="n"/>
      <c r="B916" s="2" t="n"/>
      <c r="C916">
        <f>IF(B916="","",VALUE(LEFT(B916,FIND(":",B916)-1)))</f>
        <v/>
      </c>
      <c r="D916" s="2" t="n"/>
      <c r="E916" s="2" t="n"/>
      <c r="F916">
        <f>IF(E916="","",VALUE(LEFT(E916,FIND(":",E916)-1)))</f>
        <v/>
      </c>
      <c r="G916" s="2" t="n"/>
      <c r="H916">
        <f>IF(G916="","",VALUE(LEFT(G916,FIND(":",G916)-1)))</f>
        <v/>
      </c>
      <c r="I916" s="2" t="n"/>
    </row>
    <row r="917">
      <c r="A917" s="2" t="n"/>
      <c r="B917" s="2" t="n"/>
      <c r="C917">
        <f>IF(B917="","",VALUE(LEFT(B917,FIND(":",B917)-1)))</f>
        <v/>
      </c>
      <c r="D917" s="2" t="n"/>
      <c r="E917" s="2" t="n"/>
      <c r="F917">
        <f>IF(E917="","",VALUE(LEFT(E917,FIND(":",E917)-1)))</f>
        <v/>
      </c>
      <c r="G917" s="2" t="n"/>
      <c r="H917">
        <f>IF(G917="","",VALUE(LEFT(G917,FIND(":",G917)-1)))</f>
        <v/>
      </c>
      <c r="I917" s="2" t="n"/>
    </row>
    <row r="918">
      <c r="A918" s="2" t="n"/>
      <c r="B918" s="2" t="n"/>
      <c r="C918">
        <f>IF(B918="","",VALUE(LEFT(B918,FIND(":",B918)-1)))</f>
        <v/>
      </c>
      <c r="D918" s="2" t="n"/>
      <c r="E918" s="2" t="n"/>
      <c r="F918">
        <f>IF(E918="","",VALUE(LEFT(E918,FIND(":",E918)-1)))</f>
        <v/>
      </c>
      <c r="G918" s="2" t="n"/>
      <c r="H918">
        <f>IF(G918="","",VALUE(LEFT(G918,FIND(":",G918)-1)))</f>
        <v/>
      </c>
      <c r="I918" s="2" t="n"/>
    </row>
    <row r="919">
      <c r="A919" s="2" t="n"/>
      <c r="B919" s="2" t="n"/>
      <c r="C919">
        <f>IF(B919="","",VALUE(LEFT(B919,FIND(":",B919)-1)))</f>
        <v/>
      </c>
      <c r="D919" s="2" t="n"/>
      <c r="E919" s="2" t="n"/>
      <c r="F919">
        <f>IF(E919="","",VALUE(LEFT(E919,FIND(":",E919)-1)))</f>
        <v/>
      </c>
      <c r="G919" s="2" t="n"/>
      <c r="H919">
        <f>IF(G919="","",VALUE(LEFT(G919,FIND(":",G919)-1)))</f>
        <v/>
      </c>
      <c r="I919" s="2" t="n"/>
    </row>
    <row r="920">
      <c r="A920" s="2" t="n"/>
      <c r="B920" s="2" t="n"/>
      <c r="C920">
        <f>IF(B920="","",VALUE(LEFT(B920,FIND(":",B920)-1)))</f>
        <v/>
      </c>
      <c r="D920" s="2" t="n"/>
      <c r="E920" s="2" t="n"/>
      <c r="F920">
        <f>IF(E920="","",VALUE(LEFT(E920,FIND(":",E920)-1)))</f>
        <v/>
      </c>
      <c r="G920" s="2" t="n"/>
      <c r="H920">
        <f>IF(G920="","",VALUE(LEFT(G920,FIND(":",G920)-1)))</f>
        <v/>
      </c>
      <c r="I920" s="2" t="n"/>
    </row>
    <row r="921">
      <c r="A921" s="2" t="n"/>
      <c r="B921" s="2" t="n"/>
      <c r="C921">
        <f>IF(B921="","",VALUE(LEFT(B921,FIND(":",B921)-1)))</f>
        <v/>
      </c>
      <c r="D921" s="2" t="n"/>
      <c r="E921" s="2" t="n"/>
      <c r="F921">
        <f>IF(E921="","",VALUE(LEFT(E921,FIND(":",E921)-1)))</f>
        <v/>
      </c>
      <c r="G921" s="2" t="n"/>
      <c r="H921">
        <f>IF(G921="","",VALUE(LEFT(G921,FIND(":",G921)-1)))</f>
        <v/>
      </c>
      <c r="I921" s="2" t="n"/>
    </row>
    <row r="922">
      <c r="A922" s="2" t="n"/>
      <c r="B922" s="2" t="n"/>
      <c r="C922">
        <f>IF(B922="","",VALUE(LEFT(B922,FIND(":",B922)-1)))</f>
        <v/>
      </c>
      <c r="D922" s="2" t="n"/>
      <c r="E922" s="2" t="n"/>
      <c r="F922">
        <f>IF(E922="","",VALUE(LEFT(E922,FIND(":",E922)-1)))</f>
        <v/>
      </c>
      <c r="G922" s="2" t="n"/>
      <c r="H922">
        <f>IF(G922="","",VALUE(LEFT(G922,FIND(":",G922)-1)))</f>
        <v/>
      </c>
      <c r="I922" s="2" t="n"/>
    </row>
    <row r="923">
      <c r="A923" s="2" t="n"/>
      <c r="B923" s="2" t="n"/>
      <c r="C923">
        <f>IF(B923="","",VALUE(LEFT(B923,FIND(":",B923)-1)))</f>
        <v/>
      </c>
      <c r="D923" s="2" t="n"/>
      <c r="E923" s="2" t="n"/>
      <c r="F923">
        <f>IF(E923="","",VALUE(LEFT(E923,FIND(":",E923)-1)))</f>
        <v/>
      </c>
      <c r="G923" s="2" t="n"/>
      <c r="H923">
        <f>IF(G923="","",VALUE(LEFT(G923,FIND(":",G923)-1)))</f>
        <v/>
      </c>
      <c r="I923" s="2" t="n"/>
    </row>
    <row r="924">
      <c r="A924" s="2" t="n"/>
      <c r="B924" s="2" t="n"/>
      <c r="C924">
        <f>IF(B924="","",VALUE(LEFT(B924,FIND(":",B924)-1)))</f>
        <v/>
      </c>
      <c r="D924" s="2" t="n"/>
      <c r="E924" s="2" t="n"/>
      <c r="F924">
        <f>IF(E924="","",VALUE(LEFT(E924,FIND(":",E924)-1)))</f>
        <v/>
      </c>
      <c r="G924" s="2" t="n"/>
      <c r="H924">
        <f>IF(G924="","",VALUE(LEFT(G924,FIND(":",G924)-1)))</f>
        <v/>
      </c>
      <c r="I924" s="2" t="n"/>
    </row>
    <row r="925">
      <c r="A925" s="2" t="n"/>
      <c r="B925" s="2" t="n"/>
      <c r="C925">
        <f>IF(B925="","",VALUE(LEFT(B925,FIND(":",B925)-1)))</f>
        <v/>
      </c>
      <c r="D925" s="2" t="n"/>
      <c r="E925" s="2" t="n"/>
      <c r="F925">
        <f>IF(E925="","",VALUE(LEFT(E925,FIND(":",E925)-1)))</f>
        <v/>
      </c>
      <c r="G925" s="2" t="n"/>
      <c r="H925">
        <f>IF(G925="","",VALUE(LEFT(G925,FIND(":",G925)-1)))</f>
        <v/>
      </c>
      <c r="I925" s="2" t="n"/>
    </row>
    <row r="926">
      <c r="A926" s="2" t="n"/>
      <c r="B926" s="2" t="n"/>
      <c r="C926">
        <f>IF(B926="","",VALUE(LEFT(B926,FIND(":",B926)-1)))</f>
        <v/>
      </c>
      <c r="D926" s="2" t="n"/>
      <c r="E926" s="2" t="n"/>
      <c r="F926">
        <f>IF(E926="","",VALUE(LEFT(E926,FIND(":",E926)-1)))</f>
        <v/>
      </c>
      <c r="G926" s="2" t="n"/>
      <c r="H926">
        <f>IF(G926="","",VALUE(LEFT(G926,FIND(":",G926)-1)))</f>
        <v/>
      </c>
      <c r="I926" s="2" t="n"/>
    </row>
    <row r="927">
      <c r="A927" s="2" t="n"/>
      <c r="B927" s="2" t="n"/>
      <c r="C927">
        <f>IF(B927="","",VALUE(LEFT(B927,FIND(":",B927)-1)))</f>
        <v/>
      </c>
      <c r="D927" s="2" t="n"/>
      <c r="E927" s="2" t="n"/>
      <c r="F927">
        <f>IF(E927="","",VALUE(LEFT(E927,FIND(":",E927)-1)))</f>
        <v/>
      </c>
      <c r="G927" s="2" t="n"/>
      <c r="H927">
        <f>IF(G927="","",VALUE(LEFT(G927,FIND(":",G927)-1)))</f>
        <v/>
      </c>
      <c r="I927" s="2" t="n"/>
    </row>
    <row r="928">
      <c r="A928" s="2" t="n"/>
      <c r="B928" s="2" t="n"/>
      <c r="C928">
        <f>IF(B928="","",VALUE(LEFT(B928,FIND(":",B928)-1)))</f>
        <v/>
      </c>
      <c r="D928" s="2" t="n"/>
      <c r="E928" s="2" t="n"/>
      <c r="F928">
        <f>IF(E928="","",VALUE(LEFT(E928,FIND(":",E928)-1)))</f>
        <v/>
      </c>
      <c r="G928" s="2" t="n"/>
      <c r="H928">
        <f>IF(G928="","",VALUE(LEFT(G928,FIND(":",G928)-1)))</f>
        <v/>
      </c>
      <c r="I928" s="2" t="n"/>
    </row>
    <row r="929">
      <c r="A929" s="2" t="n"/>
      <c r="B929" s="2" t="n"/>
      <c r="C929">
        <f>IF(B929="","",VALUE(LEFT(B929,FIND(":",B929)-1)))</f>
        <v/>
      </c>
      <c r="D929" s="2" t="n"/>
      <c r="E929" s="2" t="n"/>
      <c r="F929">
        <f>IF(E929="","",VALUE(LEFT(E929,FIND(":",E929)-1)))</f>
        <v/>
      </c>
      <c r="G929" s="2" t="n"/>
      <c r="H929">
        <f>IF(G929="","",VALUE(LEFT(G929,FIND(":",G929)-1)))</f>
        <v/>
      </c>
      <c r="I929" s="2" t="n"/>
    </row>
    <row r="930">
      <c r="A930" s="2" t="n"/>
      <c r="B930" s="2" t="n"/>
      <c r="C930">
        <f>IF(B930="","",VALUE(LEFT(B930,FIND(":",B930)-1)))</f>
        <v/>
      </c>
      <c r="D930" s="2" t="n"/>
      <c r="E930" s="2" t="n"/>
      <c r="F930">
        <f>IF(E930="","",VALUE(LEFT(E930,FIND(":",E930)-1)))</f>
        <v/>
      </c>
      <c r="G930" s="2" t="n"/>
      <c r="H930">
        <f>IF(G930="","",VALUE(LEFT(G930,FIND(":",G930)-1)))</f>
        <v/>
      </c>
      <c r="I930" s="2" t="n"/>
    </row>
    <row r="931">
      <c r="A931" s="2" t="n"/>
      <c r="B931" s="2" t="n"/>
      <c r="C931">
        <f>IF(B931="","",VALUE(LEFT(B931,FIND(":",B931)-1)))</f>
        <v/>
      </c>
      <c r="D931" s="2" t="n"/>
      <c r="E931" s="2" t="n"/>
      <c r="F931">
        <f>IF(E931="","",VALUE(LEFT(E931,FIND(":",E931)-1)))</f>
        <v/>
      </c>
      <c r="G931" s="2" t="n"/>
      <c r="H931">
        <f>IF(G931="","",VALUE(LEFT(G931,FIND(":",G931)-1)))</f>
        <v/>
      </c>
      <c r="I931" s="2" t="n"/>
    </row>
    <row r="932">
      <c r="A932" s="2" t="n"/>
      <c r="B932" s="2" t="n"/>
      <c r="C932">
        <f>IF(B932="","",VALUE(LEFT(B932,FIND(":",B932)-1)))</f>
        <v/>
      </c>
      <c r="D932" s="2" t="n"/>
      <c r="E932" s="2" t="n"/>
      <c r="F932">
        <f>IF(E932="","",VALUE(LEFT(E932,FIND(":",E932)-1)))</f>
        <v/>
      </c>
      <c r="G932" s="2" t="n"/>
      <c r="H932">
        <f>IF(G932="","",VALUE(LEFT(G932,FIND(":",G932)-1)))</f>
        <v/>
      </c>
      <c r="I932" s="2" t="n"/>
    </row>
    <row r="933">
      <c r="A933" s="2" t="n"/>
      <c r="B933" s="2" t="n"/>
      <c r="C933">
        <f>IF(B933="","",VALUE(LEFT(B933,FIND(":",B933)-1)))</f>
        <v/>
      </c>
      <c r="D933" s="2" t="n"/>
      <c r="E933" s="2" t="n"/>
      <c r="F933">
        <f>IF(E933="","",VALUE(LEFT(E933,FIND(":",E933)-1)))</f>
        <v/>
      </c>
      <c r="G933" s="2" t="n"/>
      <c r="H933">
        <f>IF(G933="","",VALUE(LEFT(G933,FIND(":",G933)-1)))</f>
        <v/>
      </c>
      <c r="I933" s="2" t="n"/>
    </row>
    <row r="934">
      <c r="A934" s="2" t="n"/>
      <c r="B934" s="2" t="n"/>
      <c r="C934">
        <f>IF(B934="","",VALUE(LEFT(B934,FIND(":",B934)-1)))</f>
        <v/>
      </c>
      <c r="D934" s="2" t="n"/>
      <c r="E934" s="2" t="n"/>
      <c r="F934">
        <f>IF(E934="","",VALUE(LEFT(E934,FIND(":",E934)-1)))</f>
        <v/>
      </c>
      <c r="G934" s="2" t="n"/>
      <c r="H934">
        <f>IF(G934="","",VALUE(LEFT(G934,FIND(":",G934)-1)))</f>
        <v/>
      </c>
      <c r="I934" s="2" t="n"/>
    </row>
    <row r="935">
      <c r="A935" s="2" t="n"/>
      <c r="B935" s="2" t="n"/>
      <c r="C935">
        <f>IF(B935="","",VALUE(LEFT(B935,FIND(":",B935)-1)))</f>
        <v/>
      </c>
      <c r="D935" s="2" t="n"/>
      <c r="E935" s="2" t="n"/>
      <c r="F935">
        <f>IF(E935="","",VALUE(LEFT(E935,FIND(":",E935)-1)))</f>
        <v/>
      </c>
      <c r="G935" s="2" t="n"/>
      <c r="H935">
        <f>IF(G935="","",VALUE(LEFT(G935,FIND(":",G935)-1)))</f>
        <v/>
      </c>
      <c r="I935" s="2" t="n"/>
    </row>
    <row r="936">
      <c r="A936" s="2" t="n"/>
      <c r="B936" s="2" t="n"/>
      <c r="C936">
        <f>IF(B936="","",VALUE(LEFT(B936,FIND(":",B936)-1)))</f>
        <v/>
      </c>
      <c r="D936" s="2" t="n"/>
      <c r="E936" s="2" t="n"/>
      <c r="F936">
        <f>IF(E936="","",VALUE(LEFT(E936,FIND(":",E936)-1)))</f>
        <v/>
      </c>
      <c r="G936" s="2" t="n"/>
      <c r="H936">
        <f>IF(G936="","",VALUE(LEFT(G936,FIND(":",G936)-1)))</f>
        <v/>
      </c>
      <c r="I936" s="2" t="n"/>
    </row>
    <row r="937">
      <c r="A937" s="2" t="n"/>
      <c r="B937" s="2" t="n"/>
      <c r="C937">
        <f>IF(B937="","",VALUE(LEFT(B937,FIND(":",B937)-1)))</f>
        <v/>
      </c>
      <c r="D937" s="2" t="n"/>
      <c r="E937" s="2" t="n"/>
      <c r="F937">
        <f>IF(E937="","",VALUE(LEFT(E937,FIND(":",E937)-1)))</f>
        <v/>
      </c>
      <c r="G937" s="2" t="n"/>
      <c r="H937">
        <f>IF(G937="","",VALUE(LEFT(G937,FIND(":",G937)-1)))</f>
        <v/>
      </c>
      <c r="I937" s="2" t="n"/>
    </row>
    <row r="938">
      <c r="A938" s="2" t="n"/>
      <c r="B938" s="2" t="n"/>
      <c r="C938">
        <f>IF(B938="","",VALUE(LEFT(B938,FIND(":",B938)-1)))</f>
        <v/>
      </c>
      <c r="D938" s="2" t="n"/>
      <c r="E938" s="2" t="n"/>
      <c r="F938">
        <f>IF(E938="","",VALUE(LEFT(E938,FIND(":",E938)-1)))</f>
        <v/>
      </c>
      <c r="G938" s="2" t="n"/>
      <c r="H938">
        <f>IF(G938="","",VALUE(LEFT(G938,FIND(":",G938)-1)))</f>
        <v/>
      </c>
      <c r="I938" s="2" t="n"/>
    </row>
    <row r="939">
      <c r="A939" s="2" t="n"/>
      <c r="B939" s="2" t="n"/>
      <c r="C939">
        <f>IF(B939="","",VALUE(LEFT(B939,FIND(":",B939)-1)))</f>
        <v/>
      </c>
      <c r="D939" s="2" t="n"/>
      <c r="E939" s="2" t="n"/>
      <c r="F939">
        <f>IF(E939="","",VALUE(LEFT(E939,FIND(":",E939)-1)))</f>
        <v/>
      </c>
      <c r="G939" s="2" t="n"/>
      <c r="H939">
        <f>IF(G939="","",VALUE(LEFT(G939,FIND(":",G939)-1)))</f>
        <v/>
      </c>
      <c r="I939" s="2" t="n"/>
    </row>
    <row r="940">
      <c r="A940" s="2" t="n"/>
      <c r="B940" s="2" t="n"/>
      <c r="C940">
        <f>IF(B940="","",VALUE(LEFT(B940,FIND(":",B940)-1)))</f>
        <v/>
      </c>
      <c r="D940" s="2" t="n"/>
      <c r="E940" s="2" t="n"/>
      <c r="F940">
        <f>IF(E940="","",VALUE(LEFT(E940,FIND(":",E940)-1)))</f>
        <v/>
      </c>
      <c r="G940" s="2" t="n"/>
      <c r="H940">
        <f>IF(G940="","",VALUE(LEFT(G940,FIND(":",G940)-1)))</f>
        <v/>
      </c>
      <c r="I940" s="2" t="n"/>
    </row>
    <row r="941">
      <c r="A941" s="2" t="n"/>
      <c r="B941" s="2" t="n"/>
      <c r="C941">
        <f>IF(B941="","",VALUE(LEFT(B941,FIND(":",B941)-1)))</f>
        <v/>
      </c>
      <c r="D941" s="2" t="n"/>
      <c r="E941" s="2" t="n"/>
      <c r="F941">
        <f>IF(E941="","",VALUE(LEFT(E941,FIND(":",E941)-1)))</f>
        <v/>
      </c>
      <c r="G941" s="2" t="n"/>
      <c r="H941">
        <f>IF(G941="","",VALUE(LEFT(G941,FIND(":",G941)-1)))</f>
        <v/>
      </c>
      <c r="I941" s="2" t="n"/>
    </row>
    <row r="942">
      <c r="A942" s="2" t="n"/>
      <c r="B942" s="2" t="n"/>
      <c r="C942">
        <f>IF(B942="","",VALUE(LEFT(B942,FIND(":",B942)-1)))</f>
        <v/>
      </c>
      <c r="D942" s="2" t="n"/>
      <c r="E942" s="2" t="n"/>
      <c r="F942">
        <f>IF(E942="","",VALUE(LEFT(E942,FIND(":",E942)-1)))</f>
        <v/>
      </c>
      <c r="G942" s="2" t="n"/>
      <c r="H942">
        <f>IF(G942="","",VALUE(LEFT(G942,FIND(":",G942)-1)))</f>
        <v/>
      </c>
      <c r="I942" s="2" t="n"/>
    </row>
    <row r="943">
      <c r="A943" s="2" t="n"/>
      <c r="B943" s="2" t="n"/>
      <c r="C943">
        <f>IF(B943="","",VALUE(LEFT(B943,FIND(":",B943)-1)))</f>
        <v/>
      </c>
      <c r="D943" s="2" t="n"/>
      <c r="E943" s="2" t="n"/>
      <c r="F943">
        <f>IF(E943="","",VALUE(LEFT(E943,FIND(":",E943)-1)))</f>
        <v/>
      </c>
      <c r="G943" s="2" t="n"/>
      <c r="H943">
        <f>IF(G943="","",VALUE(LEFT(G943,FIND(":",G943)-1)))</f>
        <v/>
      </c>
      <c r="I943" s="2" t="n"/>
    </row>
    <row r="944">
      <c r="A944" s="2" t="n"/>
      <c r="B944" s="2" t="n"/>
      <c r="C944">
        <f>IF(B944="","",VALUE(LEFT(B944,FIND(":",B944)-1)))</f>
        <v/>
      </c>
      <c r="D944" s="2" t="n"/>
      <c r="E944" s="2" t="n"/>
      <c r="F944">
        <f>IF(E944="","",VALUE(LEFT(E944,FIND(":",E944)-1)))</f>
        <v/>
      </c>
      <c r="G944" s="2" t="n"/>
      <c r="H944">
        <f>IF(G944="","",VALUE(LEFT(G944,FIND(":",G944)-1)))</f>
        <v/>
      </c>
      <c r="I944" s="2" t="n"/>
    </row>
    <row r="945">
      <c r="A945" s="2" t="n"/>
      <c r="B945" s="2" t="n"/>
      <c r="C945">
        <f>IF(B945="","",VALUE(LEFT(B945,FIND(":",B945)-1)))</f>
        <v/>
      </c>
      <c r="D945" s="2" t="n"/>
      <c r="E945" s="2" t="n"/>
      <c r="F945">
        <f>IF(E945="","",VALUE(LEFT(E945,FIND(":",E945)-1)))</f>
        <v/>
      </c>
      <c r="G945" s="2" t="n"/>
      <c r="H945">
        <f>IF(G945="","",VALUE(LEFT(G945,FIND(":",G945)-1)))</f>
        <v/>
      </c>
      <c r="I945" s="2" t="n"/>
    </row>
    <row r="946">
      <c r="A946" s="2" t="n"/>
      <c r="B946" s="2" t="n"/>
      <c r="C946">
        <f>IF(B946="","",VALUE(LEFT(B946,FIND(":",B946)-1)))</f>
        <v/>
      </c>
      <c r="D946" s="2" t="n"/>
      <c r="E946" s="2" t="n"/>
      <c r="F946">
        <f>IF(E946="","",VALUE(LEFT(E946,FIND(":",E946)-1)))</f>
        <v/>
      </c>
      <c r="G946" s="2" t="n"/>
      <c r="H946">
        <f>IF(G946="","",VALUE(LEFT(G946,FIND(":",G946)-1)))</f>
        <v/>
      </c>
      <c r="I946" s="2" t="n"/>
    </row>
    <row r="947">
      <c r="A947" s="2" t="n"/>
      <c r="B947" s="2" t="n"/>
      <c r="C947">
        <f>IF(B947="","",VALUE(LEFT(B947,FIND(":",B947)-1)))</f>
        <v/>
      </c>
      <c r="D947" s="2" t="n"/>
      <c r="E947" s="2" t="n"/>
      <c r="F947">
        <f>IF(E947="","",VALUE(LEFT(E947,FIND(":",E947)-1)))</f>
        <v/>
      </c>
      <c r="G947" s="2" t="n"/>
      <c r="H947">
        <f>IF(G947="","",VALUE(LEFT(G947,FIND(":",G947)-1)))</f>
        <v/>
      </c>
      <c r="I947" s="2" t="n"/>
    </row>
    <row r="948">
      <c r="A948" s="2" t="n"/>
      <c r="B948" s="2" t="n"/>
      <c r="C948">
        <f>IF(B948="","",VALUE(LEFT(B948,FIND(":",B948)-1)))</f>
        <v/>
      </c>
      <c r="D948" s="2" t="n"/>
      <c r="E948" s="2" t="n"/>
      <c r="F948">
        <f>IF(E948="","",VALUE(LEFT(E948,FIND(":",E948)-1)))</f>
        <v/>
      </c>
      <c r="G948" s="2" t="n"/>
      <c r="H948">
        <f>IF(G948="","",VALUE(LEFT(G948,FIND(":",G948)-1)))</f>
        <v/>
      </c>
      <c r="I948" s="2" t="n"/>
    </row>
    <row r="949">
      <c r="A949" s="2" t="n"/>
      <c r="B949" s="2" t="n"/>
      <c r="C949">
        <f>IF(B949="","",VALUE(LEFT(B949,FIND(":",B949)-1)))</f>
        <v/>
      </c>
      <c r="D949" s="2" t="n"/>
      <c r="E949" s="2" t="n"/>
      <c r="F949">
        <f>IF(E949="","",VALUE(LEFT(E949,FIND(":",E949)-1)))</f>
        <v/>
      </c>
      <c r="G949" s="2" t="n"/>
      <c r="H949">
        <f>IF(G949="","",VALUE(LEFT(G949,FIND(":",G949)-1)))</f>
        <v/>
      </c>
      <c r="I949" s="2" t="n"/>
    </row>
    <row r="950">
      <c r="A950" s="2" t="n"/>
      <c r="B950" s="2" t="n"/>
      <c r="C950">
        <f>IF(B950="","",VALUE(LEFT(B950,FIND(":",B950)-1)))</f>
        <v/>
      </c>
      <c r="D950" s="2" t="n"/>
      <c r="E950" s="2" t="n"/>
      <c r="F950">
        <f>IF(E950="","",VALUE(LEFT(E950,FIND(":",E950)-1)))</f>
        <v/>
      </c>
      <c r="G950" s="2" t="n"/>
      <c r="H950">
        <f>IF(G950="","",VALUE(LEFT(G950,FIND(":",G950)-1)))</f>
        <v/>
      </c>
      <c r="I950" s="2" t="n"/>
    </row>
    <row r="951">
      <c r="A951" s="2" t="n"/>
      <c r="B951" s="2" t="n"/>
      <c r="C951">
        <f>IF(B951="","",VALUE(LEFT(B951,FIND(":",B951)-1)))</f>
        <v/>
      </c>
      <c r="D951" s="2" t="n"/>
      <c r="E951" s="2" t="n"/>
      <c r="F951">
        <f>IF(E951="","",VALUE(LEFT(E951,FIND(":",E951)-1)))</f>
        <v/>
      </c>
      <c r="G951" s="2" t="n"/>
      <c r="H951">
        <f>IF(G951="","",VALUE(LEFT(G951,FIND(":",G951)-1)))</f>
        <v/>
      </c>
      <c r="I951" s="2" t="n"/>
    </row>
    <row r="952">
      <c r="A952" s="2" t="n"/>
      <c r="B952" s="2" t="n"/>
      <c r="C952">
        <f>IF(B952="","",VALUE(LEFT(B952,FIND(":",B952)-1)))</f>
        <v/>
      </c>
      <c r="D952" s="2" t="n"/>
      <c r="E952" s="2" t="n"/>
      <c r="F952">
        <f>IF(E952="","",VALUE(LEFT(E952,FIND(":",E952)-1)))</f>
        <v/>
      </c>
      <c r="G952" s="2" t="n"/>
      <c r="H952">
        <f>IF(G952="","",VALUE(LEFT(G952,FIND(":",G952)-1)))</f>
        <v/>
      </c>
      <c r="I952" s="2" t="n"/>
    </row>
    <row r="953">
      <c r="A953" s="2" t="n"/>
      <c r="B953" s="2" t="n"/>
      <c r="C953">
        <f>IF(B953="","",VALUE(LEFT(B953,FIND(":",B953)-1)))</f>
        <v/>
      </c>
      <c r="D953" s="2" t="n"/>
      <c r="E953" s="2" t="n"/>
      <c r="F953">
        <f>IF(E953="","",VALUE(LEFT(E953,FIND(":",E953)-1)))</f>
        <v/>
      </c>
      <c r="G953" s="2" t="n"/>
      <c r="H953">
        <f>IF(G953="","",VALUE(LEFT(G953,FIND(":",G953)-1)))</f>
        <v/>
      </c>
      <c r="I953" s="2" t="n"/>
    </row>
    <row r="954">
      <c r="A954" s="2" t="n"/>
      <c r="B954" s="2" t="n"/>
      <c r="C954">
        <f>IF(B954="","",VALUE(LEFT(B954,FIND(":",B954)-1)))</f>
        <v/>
      </c>
      <c r="D954" s="2" t="n"/>
      <c r="E954" s="2" t="n"/>
      <c r="F954">
        <f>IF(E954="","",VALUE(LEFT(E954,FIND(":",E954)-1)))</f>
        <v/>
      </c>
      <c r="G954" s="2" t="n"/>
      <c r="H954">
        <f>IF(G954="","",VALUE(LEFT(G954,FIND(":",G954)-1)))</f>
        <v/>
      </c>
      <c r="I954" s="2" t="n"/>
    </row>
    <row r="955">
      <c r="A955" s="2" t="n"/>
      <c r="B955" s="2" t="n"/>
      <c r="C955">
        <f>IF(B955="","",VALUE(LEFT(B955,FIND(":",B955)-1)))</f>
        <v/>
      </c>
      <c r="D955" s="2" t="n"/>
      <c r="E955" s="2" t="n"/>
      <c r="F955">
        <f>IF(E955="","",VALUE(LEFT(E955,FIND(":",E955)-1)))</f>
        <v/>
      </c>
      <c r="G955" s="2" t="n"/>
      <c r="H955">
        <f>IF(G955="","",VALUE(LEFT(G955,FIND(":",G955)-1)))</f>
        <v/>
      </c>
      <c r="I955" s="2" t="n"/>
    </row>
    <row r="956">
      <c r="A956" s="2" t="n"/>
      <c r="B956" s="2" t="n"/>
      <c r="C956">
        <f>IF(B956="","",VALUE(LEFT(B956,FIND(":",B956)-1)))</f>
        <v/>
      </c>
      <c r="D956" s="2" t="n"/>
      <c r="E956" s="2" t="n"/>
      <c r="F956">
        <f>IF(E956="","",VALUE(LEFT(E956,FIND(":",E956)-1)))</f>
        <v/>
      </c>
      <c r="G956" s="2" t="n"/>
      <c r="H956">
        <f>IF(G956="","",VALUE(LEFT(G956,FIND(":",G956)-1)))</f>
        <v/>
      </c>
      <c r="I956" s="2" t="n"/>
    </row>
    <row r="957">
      <c r="A957" s="2" t="n"/>
      <c r="B957" s="2" t="n"/>
      <c r="C957">
        <f>IF(B957="","",VALUE(LEFT(B957,FIND(":",B957)-1)))</f>
        <v/>
      </c>
      <c r="D957" s="2" t="n"/>
      <c r="E957" s="2" t="n"/>
      <c r="F957">
        <f>IF(E957="","",VALUE(LEFT(E957,FIND(":",E957)-1)))</f>
        <v/>
      </c>
      <c r="G957" s="2" t="n"/>
      <c r="H957">
        <f>IF(G957="","",VALUE(LEFT(G957,FIND(":",G957)-1)))</f>
        <v/>
      </c>
      <c r="I957" s="2" t="n"/>
    </row>
    <row r="958">
      <c r="A958" s="2" t="n"/>
      <c r="B958" s="2" t="n"/>
      <c r="C958">
        <f>IF(B958="","",VALUE(LEFT(B958,FIND(":",B958)-1)))</f>
        <v/>
      </c>
      <c r="D958" s="2" t="n"/>
      <c r="E958" s="2" t="n"/>
      <c r="F958">
        <f>IF(E958="","",VALUE(LEFT(E958,FIND(":",E958)-1)))</f>
        <v/>
      </c>
      <c r="G958" s="2" t="n"/>
      <c r="H958">
        <f>IF(G958="","",VALUE(LEFT(G958,FIND(":",G958)-1)))</f>
        <v/>
      </c>
      <c r="I958" s="2" t="n"/>
    </row>
    <row r="959">
      <c r="A959" s="2" t="n"/>
      <c r="B959" s="2" t="n"/>
      <c r="C959">
        <f>IF(B959="","",VALUE(LEFT(B959,FIND(":",B959)-1)))</f>
        <v/>
      </c>
      <c r="D959" s="2" t="n"/>
      <c r="E959" s="2" t="n"/>
      <c r="F959">
        <f>IF(E959="","",VALUE(LEFT(E959,FIND(":",E959)-1)))</f>
        <v/>
      </c>
      <c r="G959" s="2" t="n"/>
      <c r="H959">
        <f>IF(G959="","",VALUE(LEFT(G959,FIND(":",G959)-1)))</f>
        <v/>
      </c>
      <c r="I959" s="2" t="n"/>
    </row>
    <row r="960">
      <c r="A960" s="2" t="n"/>
      <c r="B960" s="2" t="n"/>
      <c r="C960">
        <f>IF(B960="","",VALUE(LEFT(B960,FIND(":",B960)-1)))</f>
        <v/>
      </c>
      <c r="D960" s="2" t="n"/>
      <c r="E960" s="2" t="n"/>
      <c r="F960">
        <f>IF(E960="","",VALUE(LEFT(E960,FIND(":",E960)-1)))</f>
        <v/>
      </c>
      <c r="G960" s="2" t="n"/>
      <c r="H960">
        <f>IF(G960="","",VALUE(LEFT(G960,FIND(":",G960)-1)))</f>
        <v/>
      </c>
      <c r="I960" s="2" t="n"/>
    </row>
    <row r="961">
      <c r="A961" s="2" t="n"/>
      <c r="B961" s="2" t="n"/>
      <c r="C961">
        <f>IF(B961="","",VALUE(LEFT(B961,FIND(":",B961)-1)))</f>
        <v/>
      </c>
      <c r="D961" s="2" t="n"/>
      <c r="E961" s="2" t="n"/>
      <c r="F961">
        <f>IF(E961="","",VALUE(LEFT(E961,FIND(":",E961)-1)))</f>
        <v/>
      </c>
      <c r="G961" s="2" t="n"/>
      <c r="H961">
        <f>IF(G961="","",VALUE(LEFT(G961,FIND(":",G961)-1)))</f>
        <v/>
      </c>
      <c r="I961" s="2" t="n"/>
    </row>
    <row r="962">
      <c r="A962" s="2" t="n"/>
      <c r="B962" s="2" t="n"/>
      <c r="C962">
        <f>IF(B962="","",VALUE(LEFT(B962,FIND(":",B962)-1)))</f>
        <v/>
      </c>
      <c r="D962" s="2" t="n"/>
      <c r="E962" s="2" t="n"/>
      <c r="F962">
        <f>IF(E962="","",VALUE(LEFT(E962,FIND(":",E962)-1)))</f>
        <v/>
      </c>
      <c r="G962" s="2" t="n"/>
      <c r="H962">
        <f>IF(G962="","",VALUE(LEFT(G962,FIND(":",G962)-1)))</f>
        <v/>
      </c>
      <c r="I962" s="2" t="n"/>
    </row>
    <row r="963">
      <c r="A963" s="2" t="n"/>
      <c r="B963" s="2" t="n"/>
      <c r="C963">
        <f>IF(B963="","",VALUE(LEFT(B963,FIND(":",B963)-1)))</f>
        <v/>
      </c>
      <c r="D963" s="2" t="n"/>
      <c r="E963" s="2" t="n"/>
      <c r="F963">
        <f>IF(E963="","",VALUE(LEFT(E963,FIND(":",E963)-1)))</f>
        <v/>
      </c>
      <c r="G963" s="2" t="n"/>
      <c r="H963">
        <f>IF(G963="","",VALUE(LEFT(G963,FIND(":",G963)-1)))</f>
        <v/>
      </c>
      <c r="I963" s="2" t="n"/>
    </row>
    <row r="964">
      <c r="A964" s="2" t="n"/>
      <c r="B964" s="2" t="n"/>
      <c r="C964">
        <f>IF(B964="","",VALUE(LEFT(B964,FIND(":",B964)-1)))</f>
        <v/>
      </c>
      <c r="D964" s="2" t="n"/>
      <c r="E964" s="2" t="n"/>
      <c r="F964">
        <f>IF(E964="","",VALUE(LEFT(E964,FIND(":",E964)-1)))</f>
        <v/>
      </c>
      <c r="G964" s="2" t="n"/>
      <c r="H964">
        <f>IF(G964="","",VALUE(LEFT(G964,FIND(":",G964)-1)))</f>
        <v/>
      </c>
      <c r="I964" s="2" t="n"/>
    </row>
    <row r="965">
      <c r="A965" s="2" t="n"/>
      <c r="B965" s="2" t="n"/>
      <c r="C965">
        <f>IF(B965="","",VALUE(LEFT(B965,FIND(":",B965)-1)))</f>
        <v/>
      </c>
      <c r="D965" s="2" t="n"/>
      <c r="E965" s="2" t="n"/>
      <c r="F965">
        <f>IF(E965="","",VALUE(LEFT(E965,FIND(":",E965)-1)))</f>
        <v/>
      </c>
      <c r="G965" s="2" t="n"/>
      <c r="H965">
        <f>IF(G965="","",VALUE(LEFT(G965,FIND(":",G965)-1)))</f>
        <v/>
      </c>
      <c r="I965" s="2" t="n"/>
    </row>
    <row r="966">
      <c r="A966" s="2" t="n"/>
      <c r="B966" s="2" t="n"/>
      <c r="C966">
        <f>IF(B966="","",VALUE(LEFT(B966,FIND(":",B966)-1)))</f>
        <v/>
      </c>
      <c r="D966" s="2" t="n"/>
      <c r="E966" s="2" t="n"/>
      <c r="F966">
        <f>IF(E966="","",VALUE(LEFT(E966,FIND(":",E966)-1)))</f>
        <v/>
      </c>
      <c r="G966" s="2" t="n"/>
      <c r="H966">
        <f>IF(G966="","",VALUE(LEFT(G966,FIND(":",G966)-1)))</f>
        <v/>
      </c>
      <c r="I966" s="2" t="n"/>
    </row>
    <row r="967">
      <c r="A967" s="2" t="n"/>
      <c r="B967" s="2" t="n"/>
      <c r="C967">
        <f>IF(B967="","",VALUE(LEFT(B967,FIND(":",B967)-1)))</f>
        <v/>
      </c>
      <c r="D967" s="2" t="n"/>
      <c r="E967" s="2" t="n"/>
      <c r="F967">
        <f>IF(E967="","",VALUE(LEFT(E967,FIND(":",E967)-1)))</f>
        <v/>
      </c>
      <c r="G967" s="2" t="n"/>
      <c r="H967">
        <f>IF(G967="","",VALUE(LEFT(G967,FIND(":",G967)-1)))</f>
        <v/>
      </c>
      <c r="I967" s="2" t="n"/>
    </row>
    <row r="968">
      <c r="A968" s="2" t="n"/>
      <c r="B968" s="2" t="n"/>
      <c r="C968">
        <f>IF(B968="","",VALUE(LEFT(B968,FIND(":",B968)-1)))</f>
        <v/>
      </c>
      <c r="D968" s="2" t="n"/>
      <c r="E968" s="2" t="n"/>
      <c r="F968">
        <f>IF(E968="","",VALUE(LEFT(E968,FIND(":",E968)-1)))</f>
        <v/>
      </c>
      <c r="G968" s="2" t="n"/>
      <c r="H968">
        <f>IF(G968="","",VALUE(LEFT(G968,FIND(":",G968)-1)))</f>
        <v/>
      </c>
      <c r="I968" s="2" t="n"/>
    </row>
    <row r="969">
      <c r="A969" s="2" t="n"/>
      <c r="B969" s="2" t="n"/>
      <c r="C969">
        <f>IF(B969="","",VALUE(LEFT(B969,FIND(":",B969)-1)))</f>
        <v/>
      </c>
      <c r="D969" s="2" t="n"/>
      <c r="E969" s="2" t="n"/>
      <c r="F969">
        <f>IF(E969="","",VALUE(LEFT(E969,FIND(":",E969)-1)))</f>
        <v/>
      </c>
      <c r="G969" s="2" t="n"/>
      <c r="H969">
        <f>IF(G969="","",VALUE(LEFT(G969,FIND(":",G969)-1)))</f>
        <v/>
      </c>
      <c r="I969" s="2" t="n"/>
    </row>
    <row r="970">
      <c r="A970" s="2" t="n"/>
      <c r="B970" s="2" t="n"/>
      <c r="C970">
        <f>IF(B970="","",VALUE(LEFT(B970,FIND(":",B970)-1)))</f>
        <v/>
      </c>
      <c r="D970" s="2" t="n"/>
      <c r="E970" s="2" t="n"/>
      <c r="F970">
        <f>IF(E970="","",VALUE(LEFT(E970,FIND(":",E970)-1)))</f>
        <v/>
      </c>
      <c r="G970" s="2" t="n"/>
      <c r="H970">
        <f>IF(G970="","",VALUE(LEFT(G970,FIND(":",G970)-1)))</f>
        <v/>
      </c>
      <c r="I970" s="2" t="n"/>
    </row>
    <row r="971">
      <c r="A971" s="2" t="n"/>
      <c r="B971" s="2" t="n"/>
      <c r="C971">
        <f>IF(B971="","",VALUE(LEFT(B971,FIND(":",B971)-1)))</f>
        <v/>
      </c>
      <c r="D971" s="2" t="n"/>
      <c r="E971" s="2" t="n"/>
      <c r="F971">
        <f>IF(E971="","",VALUE(LEFT(E971,FIND(":",E971)-1)))</f>
        <v/>
      </c>
      <c r="G971" s="2" t="n"/>
      <c r="H971">
        <f>IF(G971="","",VALUE(LEFT(G971,FIND(":",G971)-1)))</f>
        <v/>
      </c>
      <c r="I971" s="2" t="n"/>
    </row>
    <row r="972">
      <c r="A972" s="2" t="n"/>
      <c r="B972" s="2" t="n"/>
      <c r="C972">
        <f>IF(B972="","",VALUE(LEFT(B972,FIND(":",B972)-1)))</f>
        <v/>
      </c>
      <c r="D972" s="2" t="n"/>
      <c r="E972" s="2" t="n"/>
      <c r="F972">
        <f>IF(E972="","",VALUE(LEFT(E972,FIND(":",E972)-1)))</f>
        <v/>
      </c>
      <c r="G972" s="2" t="n"/>
      <c r="H972">
        <f>IF(G972="","",VALUE(LEFT(G972,FIND(":",G972)-1)))</f>
        <v/>
      </c>
      <c r="I972" s="2" t="n"/>
    </row>
    <row r="973">
      <c r="A973" s="2" t="n"/>
      <c r="B973" s="2" t="n"/>
      <c r="C973">
        <f>IF(B973="","",VALUE(LEFT(B973,FIND(":",B973)-1)))</f>
        <v/>
      </c>
      <c r="D973" s="2" t="n"/>
      <c r="E973" s="2" t="n"/>
      <c r="F973">
        <f>IF(E973="","",VALUE(LEFT(E973,FIND(":",E973)-1)))</f>
        <v/>
      </c>
      <c r="G973" s="2" t="n"/>
      <c r="H973">
        <f>IF(G973="","",VALUE(LEFT(G973,FIND(":",G973)-1)))</f>
        <v/>
      </c>
      <c r="I973" s="2" t="n"/>
    </row>
    <row r="974">
      <c r="A974" s="2" t="n"/>
      <c r="B974" s="2" t="n"/>
      <c r="C974">
        <f>IF(B974="","",VALUE(LEFT(B974,FIND(":",B974)-1)))</f>
        <v/>
      </c>
      <c r="D974" s="2" t="n"/>
      <c r="E974" s="2" t="n"/>
      <c r="F974">
        <f>IF(E974="","",VALUE(LEFT(E974,FIND(":",E974)-1)))</f>
        <v/>
      </c>
      <c r="G974" s="2" t="n"/>
      <c r="H974">
        <f>IF(G974="","",VALUE(LEFT(G974,FIND(":",G974)-1)))</f>
        <v/>
      </c>
      <c r="I974" s="2" t="n"/>
    </row>
    <row r="975">
      <c r="A975" s="2" t="n"/>
      <c r="B975" s="2" t="n"/>
      <c r="C975">
        <f>IF(B975="","",VALUE(LEFT(B975,FIND(":",B975)-1)))</f>
        <v/>
      </c>
      <c r="D975" s="2" t="n"/>
      <c r="E975" s="2" t="n"/>
      <c r="F975">
        <f>IF(E975="","",VALUE(LEFT(E975,FIND(":",E975)-1)))</f>
        <v/>
      </c>
      <c r="G975" s="2" t="n"/>
      <c r="H975">
        <f>IF(G975="","",VALUE(LEFT(G975,FIND(":",G975)-1)))</f>
        <v/>
      </c>
      <c r="I975" s="2" t="n"/>
    </row>
    <row r="976">
      <c r="A976" s="2" t="n"/>
      <c r="B976" s="2" t="n"/>
      <c r="C976">
        <f>IF(B976="","",VALUE(LEFT(B976,FIND(":",B976)-1)))</f>
        <v/>
      </c>
      <c r="D976" s="2" t="n"/>
      <c r="E976" s="2" t="n"/>
      <c r="F976">
        <f>IF(E976="","",VALUE(LEFT(E976,FIND(":",E976)-1)))</f>
        <v/>
      </c>
      <c r="G976" s="2" t="n"/>
      <c r="H976">
        <f>IF(G976="","",VALUE(LEFT(G976,FIND(":",G976)-1)))</f>
        <v/>
      </c>
      <c r="I976" s="2" t="n"/>
    </row>
    <row r="977">
      <c r="A977" s="2" t="n"/>
      <c r="B977" s="2" t="n"/>
      <c r="C977">
        <f>IF(B977="","",VALUE(LEFT(B977,FIND(":",B977)-1)))</f>
        <v/>
      </c>
      <c r="D977" s="2" t="n"/>
      <c r="E977" s="2" t="n"/>
      <c r="F977">
        <f>IF(E977="","",VALUE(LEFT(E977,FIND(":",E977)-1)))</f>
        <v/>
      </c>
      <c r="G977" s="2" t="n"/>
      <c r="H977">
        <f>IF(G977="","",VALUE(LEFT(G977,FIND(":",G977)-1)))</f>
        <v/>
      </c>
      <c r="I977" s="2" t="n"/>
    </row>
    <row r="978">
      <c r="A978" s="2" t="n"/>
      <c r="B978" s="2" t="n"/>
      <c r="C978">
        <f>IF(B978="","",VALUE(LEFT(B978,FIND(":",B978)-1)))</f>
        <v/>
      </c>
      <c r="D978" s="2" t="n"/>
      <c r="E978" s="2" t="n"/>
      <c r="F978">
        <f>IF(E978="","",VALUE(LEFT(E978,FIND(":",E978)-1)))</f>
        <v/>
      </c>
      <c r="G978" s="2" t="n"/>
      <c r="H978">
        <f>IF(G978="","",VALUE(LEFT(G978,FIND(":",G978)-1)))</f>
        <v/>
      </c>
      <c r="I978" s="2" t="n"/>
    </row>
    <row r="979">
      <c r="A979" s="2" t="n"/>
      <c r="B979" s="2" t="n"/>
      <c r="C979">
        <f>IF(B979="","",VALUE(LEFT(B979,FIND(":",B979)-1)))</f>
        <v/>
      </c>
      <c r="D979" s="2" t="n"/>
      <c r="E979" s="2" t="n"/>
      <c r="F979">
        <f>IF(E979="","",VALUE(LEFT(E979,FIND(":",E979)-1)))</f>
        <v/>
      </c>
      <c r="G979" s="2" t="n"/>
      <c r="H979">
        <f>IF(G979="","",VALUE(LEFT(G979,FIND(":",G979)-1)))</f>
        <v/>
      </c>
      <c r="I979" s="2" t="n"/>
    </row>
    <row r="980">
      <c r="A980" s="2" t="n"/>
      <c r="B980" s="2" t="n"/>
      <c r="C980">
        <f>IF(B980="","",VALUE(LEFT(B980,FIND(":",B980)-1)))</f>
        <v/>
      </c>
      <c r="D980" s="2" t="n"/>
      <c r="E980" s="2" t="n"/>
      <c r="F980">
        <f>IF(E980="","",VALUE(LEFT(E980,FIND(":",E980)-1)))</f>
        <v/>
      </c>
      <c r="G980" s="2" t="n"/>
      <c r="H980">
        <f>IF(G980="","",VALUE(LEFT(G980,FIND(":",G980)-1)))</f>
        <v/>
      </c>
      <c r="I980" s="2" t="n"/>
    </row>
    <row r="981">
      <c r="A981" s="2" t="n"/>
      <c r="B981" s="2" t="n"/>
      <c r="C981">
        <f>IF(B981="","",VALUE(LEFT(B981,FIND(":",B981)-1)))</f>
        <v/>
      </c>
      <c r="D981" s="2" t="n"/>
      <c r="E981" s="2" t="n"/>
      <c r="F981">
        <f>IF(E981="","",VALUE(LEFT(E981,FIND(":",E981)-1)))</f>
        <v/>
      </c>
      <c r="G981" s="2" t="n"/>
      <c r="H981">
        <f>IF(G981="","",VALUE(LEFT(G981,FIND(":",G981)-1)))</f>
        <v/>
      </c>
      <c r="I981" s="2" t="n"/>
    </row>
    <row r="982">
      <c r="A982" s="2" t="n"/>
      <c r="B982" s="2" t="n"/>
      <c r="C982">
        <f>IF(B982="","",VALUE(LEFT(B982,FIND(":",B982)-1)))</f>
        <v/>
      </c>
      <c r="D982" s="2" t="n"/>
      <c r="E982" s="2" t="n"/>
      <c r="F982">
        <f>IF(E982="","",VALUE(LEFT(E982,FIND(":",E982)-1)))</f>
        <v/>
      </c>
      <c r="G982" s="2" t="n"/>
      <c r="H982">
        <f>IF(G982="","",VALUE(LEFT(G982,FIND(":",G982)-1)))</f>
        <v/>
      </c>
      <c r="I982" s="2" t="n"/>
    </row>
    <row r="983">
      <c r="A983" s="2" t="n"/>
      <c r="B983" s="2" t="n"/>
      <c r="C983">
        <f>IF(B983="","",VALUE(LEFT(B983,FIND(":",B983)-1)))</f>
        <v/>
      </c>
      <c r="D983" s="2" t="n"/>
      <c r="E983" s="2" t="n"/>
      <c r="F983">
        <f>IF(E983="","",VALUE(LEFT(E983,FIND(":",E983)-1)))</f>
        <v/>
      </c>
      <c r="G983" s="2" t="n"/>
      <c r="H983">
        <f>IF(G983="","",VALUE(LEFT(G983,FIND(":",G983)-1)))</f>
        <v/>
      </c>
      <c r="I983" s="2" t="n"/>
    </row>
    <row r="984">
      <c r="A984" s="2" t="n"/>
      <c r="B984" s="2" t="n"/>
      <c r="C984">
        <f>IF(B984="","",VALUE(LEFT(B984,FIND(":",B984)-1)))</f>
        <v/>
      </c>
      <c r="D984" s="2" t="n"/>
      <c r="E984" s="2" t="n"/>
      <c r="F984">
        <f>IF(E984="","",VALUE(LEFT(E984,FIND(":",E984)-1)))</f>
        <v/>
      </c>
      <c r="G984" s="2" t="n"/>
      <c r="H984">
        <f>IF(G984="","",VALUE(LEFT(G984,FIND(":",G984)-1)))</f>
        <v/>
      </c>
      <c r="I984" s="2" t="n"/>
    </row>
    <row r="985">
      <c r="A985" s="2" t="n"/>
      <c r="B985" s="2" t="n"/>
      <c r="C985">
        <f>IF(B985="","",VALUE(LEFT(B985,FIND(":",B985)-1)))</f>
        <v/>
      </c>
      <c r="D985" s="2" t="n"/>
      <c r="E985" s="2" t="n"/>
      <c r="F985">
        <f>IF(E985="","",VALUE(LEFT(E985,FIND(":",E985)-1)))</f>
        <v/>
      </c>
      <c r="G985" s="2" t="n"/>
      <c r="H985">
        <f>IF(G985="","",VALUE(LEFT(G985,FIND(":",G985)-1)))</f>
        <v/>
      </c>
      <c r="I985" s="2" t="n"/>
    </row>
    <row r="986">
      <c r="A986" s="2" t="n"/>
      <c r="B986" s="2" t="n"/>
      <c r="C986">
        <f>IF(B986="","",VALUE(LEFT(B986,FIND(":",B986)-1)))</f>
        <v/>
      </c>
      <c r="D986" s="2" t="n"/>
      <c r="E986" s="2" t="n"/>
      <c r="F986">
        <f>IF(E986="","",VALUE(LEFT(E986,FIND(":",E986)-1)))</f>
        <v/>
      </c>
      <c r="G986" s="2" t="n"/>
      <c r="H986">
        <f>IF(G986="","",VALUE(LEFT(G986,FIND(":",G986)-1)))</f>
        <v/>
      </c>
      <c r="I986" s="2" t="n"/>
    </row>
    <row r="987">
      <c r="A987" s="2" t="n"/>
      <c r="B987" s="2" t="n"/>
      <c r="C987">
        <f>IF(B987="","",VALUE(LEFT(B987,FIND(":",B987)-1)))</f>
        <v/>
      </c>
      <c r="D987" s="2" t="n"/>
      <c r="E987" s="2" t="n"/>
      <c r="F987">
        <f>IF(E987="","",VALUE(LEFT(E987,FIND(":",E987)-1)))</f>
        <v/>
      </c>
      <c r="G987" s="2" t="n"/>
      <c r="H987">
        <f>IF(G987="","",VALUE(LEFT(G987,FIND(":",G987)-1)))</f>
        <v/>
      </c>
      <c r="I987" s="2" t="n"/>
    </row>
    <row r="988">
      <c r="A988" s="2" t="n"/>
      <c r="B988" s="2" t="n"/>
      <c r="C988">
        <f>IF(B988="","",VALUE(LEFT(B988,FIND(":",B988)-1)))</f>
        <v/>
      </c>
      <c r="D988" s="2" t="n"/>
      <c r="E988" s="2" t="n"/>
      <c r="F988">
        <f>IF(E988="","",VALUE(LEFT(E988,FIND(":",E988)-1)))</f>
        <v/>
      </c>
      <c r="G988" s="2" t="n"/>
      <c r="H988">
        <f>IF(G988="","",VALUE(LEFT(G988,FIND(":",G988)-1)))</f>
        <v/>
      </c>
      <c r="I988" s="2" t="n"/>
    </row>
    <row r="989">
      <c r="A989" s="2" t="n"/>
      <c r="B989" s="2" t="n"/>
      <c r="C989">
        <f>IF(B989="","",VALUE(LEFT(B989,FIND(":",B989)-1)))</f>
        <v/>
      </c>
      <c r="D989" s="2" t="n"/>
      <c r="E989" s="2" t="n"/>
      <c r="F989">
        <f>IF(E989="","",VALUE(LEFT(E989,FIND(":",E989)-1)))</f>
        <v/>
      </c>
      <c r="G989" s="2" t="n"/>
      <c r="H989">
        <f>IF(G989="","",VALUE(LEFT(G989,FIND(":",G989)-1)))</f>
        <v/>
      </c>
      <c r="I989" s="2" t="n"/>
    </row>
    <row r="990">
      <c r="A990" s="2" t="n"/>
      <c r="B990" s="2" t="n"/>
      <c r="C990">
        <f>IF(B990="","",VALUE(LEFT(B990,FIND(":",B990)-1)))</f>
        <v/>
      </c>
      <c r="D990" s="2" t="n"/>
      <c r="E990" s="2" t="n"/>
      <c r="F990">
        <f>IF(E990="","",VALUE(LEFT(E990,FIND(":",E990)-1)))</f>
        <v/>
      </c>
      <c r="G990" s="2" t="n"/>
      <c r="H990">
        <f>IF(G990="","",VALUE(LEFT(G990,FIND(":",G990)-1)))</f>
        <v/>
      </c>
      <c r="I990" s="2" t="n"/>
    </row>
    <row r="991">
      <c r="A991" s="2" t="n"/>
      <c r="B991" s="2" t="n"/>
      <c r="C991">
        <f>IF(B991="","",VALUE(LEFT(B991,FIND(":",B991)-1)))</f>
        <v/>
      </c>
      <c r="D991" s="2" t="n"/>
      <c r="E991" s="2" t="n"/>
      <c r="F991">
        <f>IF(E991="","",VALUE(LEFT(E991,FIND(":",E991)-1)))</f>
        <v/>
      </c>
      <c r="G991" s="2" t="n"/>
      <c r="H991">
        <f>IF(G991="","",VALUE(LEFT(G991,FIND(":",G991)-1)))</f>
        <v/>
      </c>
      <c r="I991" s="2" t="n"/>
    </row>
    <row r="992">
      <c r="A992" s="2" t="n"/>
      <c r="B992" s="2" t="n"/>
      <c r="C992">
        <f>IF(B992="","",VALUE(LEFT(B992,FIND(":",B992)-1)))</f>
        <v/>
      </c>
      <c r="D992" s="2" t="n"/>
      <c r="E992" s="2" t="n"/>
      <c r="F992">
        <f>IF(E992="","",VALUE(LEFT(E992,FIND(":",E992)-1)))</f>
        <v/>
      </c>
      <c r="G992" s="2" t="n"/>
      <c r="H992">
        <f>IF(G992="","",VALUE(LEFT(G992,FIND(":",G992)-1)))</f>
        <v/>
      </c>
      <c r="I992" s="2" t="n"/>
    </row>
    <row r="993">
      <c r="A993" s="2" t="n"/>
      <c r="B993" s="2" t="n"/>
      <c r="C993">
        <f>IF(B993="","",VALUE(LEFT(B993,FIND(":",B993)-1)))</f>
        <v/>
      </c>
      <c r="D993" s="2" t="n"/>
      <c r="E993" s="2" t="n"/>
      <c r="F993">
        <f>IF(E993="","",VALUE(LEFT(E993,FIND(":",E993)-1)))</f>
        <v/>
      </c>
      <c r="G993" s="2" t="n"/>
      <c r="H993">
        <f>IF(G993="","",VALUE(LEFT(G993,FIND(":",G993)-1)))</f>
        <v/>
      </c>
      <c r="I993" s="2" t="n"/>
    </row>
    <row r="994">
      <c r="A994" s="2" t="n"/>
      <c r="B994" s="2" t="n"/>
      <c r="C994">
        <f>IF(B994="","",VALUE(LEFT(B994,FIND(":",B994)-1)))</f>
        <v/>
      </c>
      <c r="D994" s="2" t="n"/>
      <c r="E994" s="2" t="n"/>
      <c r="F994">
        <f>IF(E994="","",VALUE(LEFT(E994,FIND(":",E994)-1)))</f>
        <v/>
      </c>
      <c r="G994" s="2" t="n"/>
      <c r="H994">
        <f>IF(G994="","",VALUE(LEFT(G994,FIND(":",G994)-1)))</f>
        <v/>
      </c>
      <c r="I994" s="2" t="n"/>
    </row>
    <row r="995">
      <c r="A995" s="2" t="n"/>
      <c r="B995" s="2" t="n"/>
      <c r="C995">
        <f>IF(B995="","",VALUE(LEFT(B995,FIND(":",B995)-1)))</f>
        <v/>
      </c>
      <c r="D995" s="2" t="n"/>
      <c r="E995" s="2" t="n"/>
      <c r="F995">
        <f>IF(E995="","",VALUE(LEFT(E995,FIND(":",E995)-1)))</f>
        <v/>
      </c>
      <c r="G995" s="2" t="n"/>
      <c r="H995">
        <f>IF(G995="","",VALUE(LEFT(G995,FIND(":",G995)-1)))</f>
        <v/>
      </c>
      <c r="I995" s="2" t="n"/>
    </row>
    <row r="996">
      <c r="A996" s="2" t="n"/>
      <c r="B996" s="2" t="n"/>
      <c r="C996">
        <f>IF(B996="","",VALUE(LEFT(B996,FIND(":",B996)-1)))</f>
        <v/>
      </c>
      <c r="D996" s="2" t="n"/>
      <c r="E996" s="2" t="n"/>
      <c r="F996">
        <f>IF(E996="","",VALUE(LEFT(E996,FIND(":",E996)-1)))</f>
        <v/>
      </c>
      <c r="G996" s="2" t="n"/>
      <c r="H996">
        <f>IF(G996="","",VALUE(LEFT(G996,FIND(":",G996)-1)))</f>
        <v/>
      </c>
      <c r="I996" s="2" t="n"/>
    </row>
    <row r="997">
      <c r="A997" s="2" t="n"/>
      <c r="B997" s="2" t="n"/>
      <c r="C997">
        <f>IF(B997="","",VALUE(LEFT(B997,FIND(":",B997)-1)))</f>
        <v/>
      </c>
      <c r="D997" s="2" t="n"/>
      <c r="E997" s="2" t="n"/>
      <c r="F997">
        <f>IF(E997="","",VALUE(LEFT(E997,FIND(":",E997)-1)))</f>
        <v/>
      </c>
      <c r="G997" s="2" t="n"/>
      <c r="H997">
        <f>IF(G997="","",VALUE(LEFT(G997,FIND(":",G997)-1)))</f>
        <v/>
      </c>
      <c r="I997" s="2" t="n"/>
    </row>
    <row r="998">
      <c r="A998" s="2" t="n"/>
      <c r="B998" s="2" t="n"/>
      <c r="C998">
        <f>IF(B998="","",VALUE(LEFT(B998,FIND(":",B998)-1)))</f>
        <v/>
      </c>
      <c r="D998" s="2" t="n"/>
      <c r="E998" s="2" t="n"/>
      <c r="F998">
        <f>IF(E998="","",VALUE(LEFT(E998,FIND(":",E998)-1)))</f>
        <v/>
      </c>
      <c r="G998" s="2" t="n"/>
      <c r="H998">
        <f>IF(G998="","",VALUE(LEFT(G998,FIND(":",G998)-1)))</f>
        <v/>
      </c>
      <c r="I998" s="2" t="n"/>
    </row>
    <row r="999">
      <c r="A999" s="2" t="n"/>
      <c r="B999" s="2" t="n"/>
      <c r="C999">
        <f>IF(B999="","",VALUE(LEFT(B999,FIND(":",B999)-1)))</f>
        <v/>
      </c>
      <c r="D999" s="2" t="n"/>
      <c r="E999" s="2" t="n"/>
      <c r="F999">
        <f>IF(E999="","",VALUE(LEFT(E999,FIND(":",E999)-1)))</f>
        <v/>
      </c>
      <c r="G999" s="2" t="n"/>
      <c r="H999">
        <f>IF(G999="","",VALUE(LEFT(G999,FIND(":",G999)-1)))</f>
        <v/>
      </c>
      <c r="I999" s="2" t="n"/>
    </row>
    <row r="1000">
      <c r="A1000" s="2" t="n"/>
      <c r="B1000" s="2" t="n"/>
      <c r="C1000">
        <f>IF(B1000="","",VALUE(LEFT(B1000,FIND(":",B1000)-1)))</f>
        <v/>
      </c>
      <c r="D1000" s="2" t="n"/>
      <c r="E1000" s="2" t="n"/>
      <c r="F1000">
        <f>IF(E1000="","",VALUE(LEFT(E1000,FIND(":",E1000)-1)))</f>
        <v/>
      </c>
      <c r="G1000" s="2" t="n"/>
      <c r="H1000">
        <f>IF(G1000="","",VALUE(LEFT(G1000,FIND(":",G1000)-1)))</f>
        <v/>
      </c>
      <c r="I1000" s="2" t="n"/>
    </row>
  </sheetData>
  <dataValidations count="2">
    <dataValidation sqref="E2:E1000" showDropDown="0" showInputMessage="0" showErrorMessage="0" allowBlank="1" promptTitle="LITSTRAT" prompt="Sélectionnez une formation" type="list">
      <formula1>=Ref_GeolMappingUnit!$C$2:C$2976</formula1>
    </dataValidation>
    <dataValidation sqref="G2:G1000" showDropDown="0" showInputMessage="0" showErrorMessage="0" allowBlank="1" promptTitle="TYPE" prompt="Sélectionnez un type" type="list">
      <formula1>=Ref_ContourBedrockType!$C$2:C$6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ALTITUDE</t>
        </is>
      </c>
      <c r="E1" s="1" t="inlineStr">
        <is>
          <t>Notes</t>
        </is>
      </c>
    </row>
    <row r="2">
      <c r="A2" s="2" t="inlineStr">
        <is>
          <t>CONTOUR_LINES_HYDRO_L_001</t>
        </is>
      </c>
      <c r="B2" s="2" t="n"/>
      <c r="C2">
        <f>IF(B2="","",VALUE(LEFT(B2,FIND(":",B2)-1)))</f>
        <v/>
      </c>
      <c r="D2" s="2" t="n"/>
      <c r="E2" s="2" t="n"/>
    </row>
    <row r="3">
      <c r="A3" s="2" t="n"/>
      <c r="B3" s="2" t="n"/>
      <c r="C3">
        <f>IF(B3="","",VALUE(LEFT(B3,FIND(":",B3)-1)))</f>
        <v/>
      </c>
      <c r="D3" s="2" t="n"/>
      <c r="E3" s="2" t="n"/>
    </row>
    <row r="4">
      <c r="A4" s="2" t="n"/>
      <c r="B4" s="2" t="n"/>
      <c r="C4">
        <f>IF(B4="","",VALUE(LEFT(B4,FIND(":",B4)-1)))</f>
        <v/>
      </c>
      <c r="D4" s="2" t="n"/>
      <c r="E4" s="2" t="n"/>
    </row>
    <row r="5">
      <c r="A5" s="2" t="n"/>
      <c r="B5" s="2" t="n"/>
      <c r="C5">
        <f>IF(B5="","",VALUE(LEFT(B5,FIND(":",B5)-1)))</f>
        <v/>
      </c>
      <c r="D5" s="2" t="n"/>
      <c r="E5" s="2" t="n"/>
    </row>
    <row r="6">
      <c r="A6" s="2" t="n"/>
      <c r="B6" s="2" t="n"/>
      <c r="C6">
        <f>IF(B6="","",VALUE(LEFT(B6,FIND(":",B6)-1)))</f>
        <v/>
      </c>
      <c r="D6" s="2" t="n"/>
      <c r="E6" s="2" t="n"/>
    </row>
    <row r="7">
      <c r="A7" s="2" t="n"/>
      <c r="B7" s="2" t="n"/>
      <c r="C7">
        <f>IF(B7="","",VALUE(LEFT(B7,FIND(":",B7)-1)))</f>
        <v/>
      </c>
      <c r="D7" s="2" t="n"/>
      <c r="E7" s="2" t="n"/>
    </row>
    <row r="8">
      <c r="A8" s="2" t="n"/>
      <c r="B8" s="2" t="n"/>
      <c r="C8">
        <f>IF(B8="","",VALUE(LEFT(B8,FIND(":",B8)-1)))</f>
        <v/>
      </c>
      <c r="D8" s="2" t="n"/>
      <c r="E8" s="2" t="n"/>
    </row>
    <row r="9">
      <c r="A9" s="2" t="n"/>
      <c r="B9" s="2" t="n"/>
      <c r="C9">
        <f>IF(B9="","",VALUE(LEFT(B9,FIND(":",B9)-1)))</f>
        <v/>
      </c>
      <c r="D9" s="2" t="n"/>
      <c r="E9" s="2" t="n"/>
    </row>
    <row r="10">
      <c r="A10" s="2" t="n"/>
      <c r="B10" s="2" t="n"/>
      <c r="C10">
        <f>IF(B10="","",VALUE(LEFT(B10,FIND(":",B10)-1)))</f>
        <v/>
      </c>
      <c r="D10" s="2" t="n"/>
      <c r="E10" s="2" t="n"/>
    </row>
    <row r="11">
      <c r="A11" s="2" t="n"/>
      <c r="B11" s="2" t="n"/>
      <c r="C11">
        <f>IF(B11="","",VALUE(LEFT(B11,FIND(":",B11)-1)))</f>
        <v/>
      </c>
      <c r="D11" s="2" t="n"/>
      <c r="E11" s="2" t="n"/>
    </row>
    <row r="12">
      <c r="A12" s="2" t="n"/>
      <c r="B12" s="2" t="n"/>
      <c r="C12">
        <f>IF(B12="","",VALUE(LEFT(B12,FIND(":",B12)-1)))</f>
        <v/>
      </c>
      <c r="D12" s="2" t="n"/>
      <c r="E12" s="2" t="n"/>
    </row>
    <row r="13">
      <c r="A13" s="2" t="n"/>
      <c r="B13" s="2" t="n"/>
      <c r="C13">
        <f>IF(B13="","",VALUE(LEFT(B13,FIND(":",B13)-1)))</f>
        <v/>
      </c>
      <c r="D13" s="2" t="n"/>
      <c r="E13" s="2" t="n"/>
    </row>
    <row r="14">
      <c r="A14" s="2" t="n"/>
      <c r="B14" s="2" t="n"/>
      <c r="C14">
        <f>IF(B14="","",VALUE(LEFT(B14,FIND(":",B14)-1)))</f>
        <v/>
      </c>
      <c r="D14" s="2" t="n"/>
      <c r="E14" s="2" t="n"/>
    </row>
    <row r="15">
      <c r="A15" s="2" t="n"/>
      <c r="B15" s="2" t="n"/>
      <c r="C15">
        <f>IF(B15="","",VALUE(LEFT(B15,FIND(":",B15)-1)))</f>
        <v/>
      </c>
      <c r="D15" s="2" t="n"/>
      <c r="E15" s="2" t="n"/>
    </row>
    <row r="16">
      <c r="A16" s="2" t="n"/>
      <c r="B16" s="2" t="n"/>
      <c r="C16">
        <f>IF(B16="","",VALUE(LEFT(B16,FIND(":",B16)-1)))</f>
        <v/>
      </c>
      <c r="D16" s="2" t="n"/>
      <c r="E16" s="2" t="n"/>
    </row>
    <row r="17">
      <c r="A17" s="2" t="n"/>
      <c r="B17" s="2" t="n"/>
      <c r="C17">
        <f>IF(B17="","",VALUE(LEFT(B17,FIND(":",B17)-1)))</f>
        <v/>
      </c>
      <c r="D17" s="2" t="n"/>
      <c r="E17" s="2" t="n"/>
    </row>
    <row r="18">
      <c r="A18" s="2" t="n"/>
      <c r="B18" s="2" t="n"/>
      <c r="C18">
        <f>IF(B18="","",VALUE(LEFT(B18,FIND(":",B18)-1)))</f>
        <v/>
      </c>
      <c r="D18" s="2" t="n"/>
      <c r="E18" s="2" t="n"/>
    </row>
    <row r="19">
      <c r="A19" s="2" t="n"/>
      <c r="B19" s="2" t="n"/>
      <c r="C19">
        <f>IF(B19="","",VALUE(LEFT(B19,FIND(":",B19)-1)))</f>
        <v/>
      </c>
      <c r="D19" s="2" t="n"/>
      <c r="E19" s="2" t="n"/>
    </row>
    <row r="20">
      <c r="A20" s="2" t="n"/>
      <c r="B20" s="2" t="n"/>
      <c r="C20">
        <f>IF(B20="","",VALUE(LEFT(B20,FIND(":",B20)-1)))</f>
        <v/>
      </c>
      <c r="D20" s="2" t="n"/>
      <c r="E20" s="2" t="n"/>
    </row>
    <row r="21">
      <c r="A21" s="2" t="n"/>
      <c r="B21" s="2" t="n"/>
      <c r="C21">
        <f>IF(B21="","",VALUE(LEFT(B21,FIND(":",B21)-1)))</f>
        <v/>
      </c>
      <c r="D21" s="2" t="n"/>
      <c r="E21" s="2" t="n"/>
    </row>
    <row r="22">
      <c r="A22" s="2" t="n"/>
      <c r="B22" s="2" t="n"/>
      <c r="C22">
        <f>IF(B22="","",VALUE(LEFT(B22,FIND(":",B22)-1)))</f>
        <v/>
      </c>
      <c r="D22" s="2" t="n"/>
      <c r="E22" s="2" t="n"/>
    </row>
    <row r="23">
      <c r="A23" s="2" t="n"/>
      <c r="B23" s="2" t="n"/>
      <c r="C23">
        <f>IF(B23="","",VALUE(LEFT(B23,FIND(":",B23)-1)))</f>
        <v/>
      </c>
      <c r="D23" s="2" t="n"/>
      <c r="E23" s="2" t="n"/>
    </row>
    <row r="24">
      <c r="A24" s="2" t="n"/>
      <c r="B24" s="2" t="n"/>
      <c r="C24">
        <f>IF(B24="","",VALUE(LEFT(B24,FIND(":",B24)-1)))</f>
        <v/>
      </c>
      <c r="D24" s="2" t="n"/>
      <c r="E24" s="2" t="n"/>
    </row>
    <row r="25">
      <c r="A25" s="2" t="n"/>
      <c r="B25" s="2" t="n"/>
      <c r="C25">
        <f>IF(B25="","",VALUE(LEFT(B25,FIND(":",B25)-1)))</f>
        <v/>
      </c>
      <c r="D25" s="2" t="n"/>
      <c r="E25" s="2" t="n"/>
    </row>
    <row r="26">
      <c r="A26" s="2" t="n"/>
      <c r="B26" s="2" t="n"/>
      <c r="C26">
        <f>IF(B26="","",VALUE(LEFT(B26,FIND(":",B26)-1)))</f>
        <v/>
      </c>
      <c r="D26" s="2" t="n"/>
      <c r="E26" s="2" t="n"/>
    </row>
    <row r="27">
      <c r="A27" s="2" t="n"/>
      <c r="B27" s="2" t="n"/>
      <c r="C27">
        <f>IF(B27="","",VALUE(LEFT(B27,FIND(":",B27)-1)))</f>
        <v/>
      </c>
      <c r="D27" s="2" t="n"/>
      <c r="E27" s="2" t="n"/>
    </row>
    <row r="28">
      <c r="A28" s="2" t="n"/>
      <c r="B28" s="2" t="n"/>
      <c r="C28">
        <f>IF(B28="","",VALUE(LEFT(B28,FIND(":",B28)-1)))</f>
        <v/>
      </c>
      <c r="D28" s="2" t="n"/>
      <c r="E28" s="2" t="n"/>
    </row>
    <row r="29">
      <c r="A29" s="2" t="n"/>
      <c r="B29" s="2" t="n"/>
      <c r="C29">
        <f>IF(B29="","",VALUE(LEFT(B29,FIND(":",B29)-1)))</f>
        <v/>
      </c>
      <c r="D29" s="2" t="n"/>
      <c r="E29" s="2" t="n"/>
    </row>
    <row r="30">
      <c r="A30" s="2" t="n"/>
      <c r="B30" s="2" t="n"/>
      <c r="C30">
        <f>IF(B30="","",VALUE(LEFT(B30,FIND(":",B30)-1)))</f>
        <v/>
      </c>
      <c r="D30" s="2" t="n"/>
      <c r="E30" s="2" t="n"/>
    </row>
    <row r="31">
      <c r="A31" s="2" t="n"/>
      <c r="B31" s="2" t="n"/>
      <c r="C31">
        <f>IF(B31="","",VALUE(LEFT(B31,FIND(":",B31)-1)))</f>
        <v/>
      </c>
      <c r="D31" s="2" t="n"/>
      <c r="E31" s="2" t="n"/>
    </row>
    <row r="32">
      <c r="A32" s="2" t="n"/>
      <c r="B32" s="2" t="n"/>
      <c r="C32">
        <f>IF(B32="","",VALUE(LEFT(B32,FIND(":",B32)-1)))</f>
        <v/>
      </c>
      <c r="D32" s="2" t="n"/>
      <c r="E32" s="2" t="n"/>
    </row>
    <row r="33">
      <c r="A33" s="2" t="n"/>
      <c r="B33" s="2" t="n"/>
      <c r="C33">
        <f>IF(B33="","",VALUE(LEFT(B33,FIND(":",B33)-1)))</f>
        <v/>
      </c>
      <c r="D33" s="2" t="n"/>
      <c r="E33" s="2" t="n"/>
    </row>
    <row r="34">
      <c r="A34" s="2" t="n"/>
      <c r="B34" s="2" t="n"/>
      <c r="C34">
        <f>IF(B34="","",VALUE(LEFT(B34,FIND(":",B34)-1)))</f>
        <v/>
      </c>
      <c r="D34" s="2" t="n"/>
      <c r="E34" s="2" t="n"/>
    </row>
    <row r="35">
      <c r="A35" s="2" t="n"/>
      <c r="B35" s="2" t="n"/>
      <c r="C35">
        <f>IF(B35="","",VALUE(LEFT(B35,FIND(":",B35)-1)))</f>
        <v/>
      </c>
      <c r="D35" s="2" t="n"/>
      <c r="E35" s="2" t="n"/>
    </row>
    <row r="36">
      <c r="A36" s="2" t="n"/>
      <c r="B36" s="2" t="n"/>
      <c r="C36">
        <f>IF(B36="","",VALUE(LEFT(B36,FIND(":",B36)-1)))</f>
        <v/>
      </c>
      <c r="D36" s="2" t="n"/>
      <c r="E36" s="2" t="n"/>
    </row>
    <row r="37">
      <c r="A37" s="2" t="n"/>
      <c r="B37" s="2" t="n"/>
      <c r="C37">
        <f>IF(B37="","",VALUE(LEFT(B37,FIND(":",B37)-1)))</f>
        <v/>
      </c>
      <c r="D37" s="2" t="n"/>
      <c r="E37" s="2" t="n"/>
    </row>
    <row r="38">
      <c r="A38" s="2" t="n"/>
      <c r="B38" s="2" t="n"/>
      <c r="C38">
        <f>IF(B38="","",VALUE(LEFT(B38,FIND(":",B38)-1)))</f>
        <v/>
      </c>
      <c r="D38" s="2" t="n"/>
      <c r="E38" s="2" t="n"/>
    </row>
    <row r="39">
      <c r="A39" s="2" t="n"/>
      <c r="B39" s="2" t="n"/>
      <c r="C39">
        <f>IF(B39="","",VALUE(LEFT(B39,FIND(":",B39)-1)))</f>
        <v/>
      </c>
      <c r="D39" s="2" t="n"/>
      <c r="E39" s="2" t="n"/>
    </row>
    <row r="40">
      <c r="A40" s="2" t="n"/>
      <c r="B40" s="2" t="n"/>
      <c r="C40">
        <f>IF(B40="","",VALUE(LEFT(B40,FIND(":",B40)-1)))</f>
        <v/>
      </c>
      <c r="D40" s="2" t="n"/>
      <c r="E40" s="2" t="n"/>
    </row>
    <row r="41">
      <c r="A41" s="2" t="n"/>
      <c r="B41" s="2" t="n"/>
      <c r="C41">
        <f>IF(B41="","",VALUE(LEFT(B41,FIND(":",B41)-1)))</f>
        <v/>
      </c>
      <c r="D41" s="2" t="n"/>
      <c r="E41" s="2" t="n"/>
    </row>
    <row r="42">
      <c r="A42" s="2" t="n"/>
      <c r="B42" s="2" t="n"/>
      <c r="C42">
        <f>IF(B42="","",VALUE(LEFT(B42,FIND(":",B42)-1)))</f>
        <v/>
      </c>
      <c r="D42" s="2" t="n"/>
      <c r="E42" s="2" t="n"/>
    </row>
    <row r="43">
      <c r="A43" s="2" t="n"/>
      <c r="B43" s="2" t="n"/>
      <c r="C43">
        <f>IF(B43="","",VALUE(LEFT(B43,FIND(":",B43)-1)))</f>
        <v/>
      </c>
      <c r="D43" s="2" t="n"/>
      <c r="E43" s="2" t="n"/>
    </row>
    <row r="44">
      <c r="A44" s="2" t="n"/>
      <c r="B44" s="2" t="n"/>
      <c r="C44">
        <f>IF(B44="","",VALUE(LEFT(B44,FIND(":",B44)-1)))</f>
        <v/>
      </c>
      <c r="D44" s="2" t="n"/>
      <c r="E44" s="2" t="n"/>
    </row>
    <row r="45">
      <c r="A45" s="2" t="n"/>
      <c r="B45" s="2" t="n"/>
      <c r="C45">
        <f>IF(B45="","",VALUE(LEFT(B45,FIND(":",B45)-1)))</f>
        <v/>
      </c>
      <c r="D45" s="2" t="n"/>
      <c r="E45" s="2" t="n"/>
    </row>
    <row r="46">
      <c r="A46" s="2" t="n"/>
      <c r="B46" s="2" t="n"/>
      <c r="C46">
        <f>IF(B46="","",VALUE(LEFT(B46,FIND(":",B46)-1)))</f>
        <v/>
      </c>
      <c r="D46" s="2" t="n"/>
      <c r="E46" s="2" t="n"/>
    </row>
    <row r="47">
      <c r="A47" s="2" t="n"/>
      <c r="B47" s="2" t="n"/>
      <c r="C47">
        <f>IF(B47="","",VALUE(LEFT(B47,FIND(":",B47)-1)))</f>
        <v/>
      </c>
      <c r="D47" s="2" t="n"/>
      <c r="E47" s="2" t="n"/>
    </row>
    <row r="48">
      <c r="A48" s="2" t="n"/>
      <c r="B48" s="2" t="n"/>
      <c r="C48">
        <f>IF(B48="","",VALUE(LEFT(B48,FIND(":",B48)-1)))</f>
        <v/>
      </c>
      <c r="D48" s="2" t="n"/>
      <c r="E48" s="2" t="n"/>
    </row>
    <row r="49">
      <c r="A49" s="2" t="n"/>
      <c r="B49" s="2" t="n"/>
      <c r="C49">
        <f>IF(B49="","",VALUE(LEFT(B49,FIND(":",B49)-1)))</f>
        <v/>
      </c>
      <c r="D49" s="2" t="n"/>
      <c r="E49" s="2" t="n"/>
    </row>
    <row r="50">
      <c r="A50" s="2" t="n"/>
      <c r="B50" s="2" t="n"/>
      <c r="C50">
        <f>IF(B50="","",VALUE(LEFT(B50,FIND(":",B50)-1)))</f>
        <v/>
      </c>
      <c r="D50" s="2" t="n"/>
      <c r="E50" s="2" t="n"/>
    </row>
    <row r="51">
      <c r="A51" s="2" t="n"/>
      <c r="B51" s="2" t="n"/>
      <c r="C51">
        <f>IF(B51="","",VALUE(LEFT(B51,FIND(":",B51)-1)))</f>
        <v/>
      </c>
      <c r="D51" s="2" t="n"/>
      <c r="E51" s="2" t="n"/>
    </row>
    <row r="52">
      <c r="A52" s="2" t="n"/>
      <c r="B52" s="2" t="n"/>
      <c r="C52">
        <f>IF(B52="","",VALUE(LEFT(B52,FIND(":",B52)-1)))</f>
        <v/>
      </c>
      <c r="D52" s="2" t="n"/>
      <c r="E52" s="2" t="n"/>
    </row>
    <row r="53">
      <c r="A53" s="2" t="n"/>
      <c r="B53" s="2" t="n"/>
      <c r="C53">
        <f>IF(B53="","",VALUE(LEFT(B53,FIND(":",B53)-1)))</f>
        <v/>
      </c>
      <c r="D53" s="2" t="n"/>
      <c r="E53" s="2" t="n"/>
    </row>
    <row r="54">
      <c r="A54" s="2" t="n"/>
      <c r="B54" s="2" t="n"/>
      <c r="C54">
        <f>IF(B54="","",VALUE(LEFT(B54,FIND(":",B54)-1)))</f>
        <v/>
      </c>
      <c r="D54" s="2" t="n"/>
      <c r="E54" s="2" t="n"/>
    </row>
    <row r="55">
      <c r="A55" s="2" t="n"/>
      <c r="B55" s="2" t="n"/>
      <c r="C55">
        <f>IF(B55="","",VALUE(LEFT(B55,FIND(":",B55)-1)))</f>
        <v/>
      </c>
      <c r="D55" s="2" t="n"/>
      <c r="E55" s="2" t="n"/>
    </row>
    <row r="56">
      <c r="A56" s="2" t="n"/>
      <c r="B56" s="2" t="n"/>
      <c r="C56">
        <f>IF(B56="","",VALUE(LEFT(B56,FIND(":",B56)-1)))</f>
        <v/>
      </c>
      <c r="D56" s="2" t="n"/>
      <c r="E56" s="2" t="n"/>
    </row>
    <row r="57">
      <c r="A57" s="2" t="n"/>
      <c r="B57" s="2" t="n"/>
      <c r="C57">
        <f>IF(B57="","",VALUE(LEFT(B57,FIND(":",B57)-1)))</f>
        <v/>
      </c>
      <c r="D57" s="2" t="n"/>
      <c r="E57" s="2" t="n"/>
    </row>
    <row r="58">
      <c r="A58" s="2" t="n"/>
      <c r="B58" s="2" t="n"/>
      <c r="C58">
        <f>IF(B58="","",VALUE(LEFT(B58,FIND(":",B58)-1)))</f>
        <v/>
      </c>
      <c r="D58" s="2" t="n"/>
      <c r="E58" s="2" t="n"/>
    </row>
    <row r="59">
      <c r="A59" s="2" t="n"/>
      <c r="B59" s="2" t="n"/>
      <c r="C59">
        <f>IF(B59="","",VALUE(LEFT(B59,FIND(":",B59)-1)))</f>
        <v/>
      </c>
      <c r="D59" s="2" t="n"/>
      <c r="E59" s="2" t="n"/>
    </row>
    <row r="60">
      <c r="A60" s="2" t="n"/>
      <c r="B60" s="2" t="n"/>
      <c r="C60">
        <f>IF(B60="","",VALUE(LEFT(B60,FIND(":",B60)-1)))</f>
        <v/>
      </c>
      <c r="D60" s="2" t="n"/>
      <c r="E60" s="2" t="n"/>
    </row>
    <row r="61">
      <c r="A61" s="2" t="n"/>
      <c r="B61" s="2" t="n"/>
      <c r="C61">
        <f>IF(B61="","",VALUE(LEFT(B61,FIND(":",B61)-1)))</f>
        <v/>
      </c>
      <c r="D61" s="2" t="n"/>
      <c r="E61" s="2" t="n"/>
    </row>
    <row r="62">
      <c r="A62" s="2" t="n"/>
      <c r="B62" s="2" t="n"/>
      <c r="C62">
        <f>IF(B62="","",VALUE(LEFT(B62,FIND(":",B62)-1)))</f>
        <v/>
      </c>
      <c r="D62" s="2" t="n"/>
      <c r="E62" s="2" t="n"/>
    </row>
    <row r="63">
      <c r="A63" s="2" t="n"/>
      <c r="B63" s="2" t="n"/>
      <c r="C63">
        <f>IF(B63="","",VALUE(LEFT(B63,FIND(":",B63)-1)))</f>
        <v/>
      </c>
      <c r="D63" s="2" t="n"/>
      <c r="E63" s="2" t="n"/>
    </row>
    <row r="64">
      <c r="A64" s="2" t="n"/>
      <c r="B64" s="2" t="n"/>
      <c r="C64">
        <f>IF(B64="","",VALUE(LEFT(B64,FIND(":",B64)-1)))</f>
        <v/>
      </c>
      <c r="D64" s="2" t="n"/>
      <c r="E64" s="2" t="n"/>
    </row>
    <row r="65">
      <c r="A65" s="2" t="n"/>
      <c r="B65" s="2" t="n"/>
      <c r="C65">
        <f>IF(B65="","",VALUE(LEFT(B65,FIND(":",B65)-1)))</f>
        <v/>
      </c>
      <c r="D65" s="2" t="n"/>
      <c r="E65" s="2" t="n"/>
    </row>
    <row r="66">
      <c r="A66" s="2" t="n"/>
      <c r="B66" s="2" t="n"/>
      <c r="C66">
        <f>IF(B66="","",VALUE(LEFT(B66,FIND(":",B66)-1)))</f>
        <v/>
      </c>
      <c r="D66" s="2" t="n"/>
      <c r="E66" s="2" t="n"/>
    </row>
    <row r="67">
      <c r="A67" s="2" t="n"/>
      <c r="B67" s="2" t="n"/>
      <c r="C67">
        <f>IF(B67="","",VALUE(LEFT(B67,FIND(":",B67)-1)))</f>
        <v/>
      </c>
      <c r="D67" s="2" t="n"/>
      <c r="E67" s="2" t="n"/>
    </row>
    <row r="68">
      <c r="A68" s="2" t="n"/>
      <c r="B68" s="2" t="n"/>
      <c r="C68">
        <f>IF(B68="","",VALUE(LEFT(B68,FIND(":",B68)-1)))</f>
        <v/>
      </c>
      <c r="D68" s="2" t="n"/>
      <c r="E68" s="2" t="n"/>
    </row>
    <row r="69">
      <c r="A69" s="2" t="n"/>
      <c r="B69" s="2" t="n"/>
      <c r="C69">
        <f>IF(B69="","",VALUE(LEFT(B69,FIND(":",B69)-1)))</f>
        <v/>
      </c>
      <c r="D69" s="2" t="n"/>
      <c r="E69" s="2" t="n"/>
    </row>
    <row r="70">
      <c r="A70" s="2" t="n"/>
      <c r="B70" s="2" t="n"/>
      <c r="C70">
        <f>IF(B70="","",VALUE(LEFT(B70,FIND(":",B70)-1)))</f>
        <v/>
      </c>
      <c r="D70" s="2" t="n"/>
      <c r="E70" s="2" t="n"/>
    </row>
    <row r="71">
      <c r="A71" s="2" t="n"/>
      <c r="B71" s="2" t="n"/>
      <c r="C71">
        <f>IF(B71="","",VALUE(LEFT(B71,FIND(":",B71)-1)))</f>
        <v/>
      </c>
      <c r="D71" s="2" t="n"/>
      <c r="E71" s="2" t="n"/>
    </row>
    <row r="72">
      <c r="A72" s="2" t="n"/>
      <c r="B72" s="2" t="n"/>
      <c r="C72">
        <f>IF(B72="","",VALUE(LEFT(B72,FIND(":",B72)-1)))</f>
        <v/>
      </c>
      <c r="D72" s="2" t="n"/>
      <c r="E72" s="2" t="n"/>
    </row>
    <row r="73">
      <c r="A73" s="2" t="n"/>
      <c r="B73" s="2" t="n"/>
      <c r="C73">
        <f>IF(B73="","",VALUE(LEFT(B73,FIND(":",B73)-1)))</f>
        <v/>
      </c>
      <c r="D73" s="2" t="n"/>
      <c r="E73" s="2" t="n"/>
    </row>
    <row r="74">
      <c r="A74" s="2" t="n"/>
      <c r="B74" s="2" t="n"/>
      <c r="C74">
        <f>IF(B74="","",VALUE(LEFT(B74,FIND(":",B74)-1)))</f>
        <v/>
      </c>
      <c r="D74" s="2" t="n"/>
      <c r="E74" s="2" t="n"/>
    </row>
    <row r="75">
      <c r="A75" s="2" t="n"/>
      <c r="B75" s="2" t="n"/>
      <c r="C75">
        <f>IF(B75="","",VALUE(LEFT(B75,FIND(":",B75)-1)))</f>
        <v/>
      </c>
      <c r="D75" s="2" t="n"/>
      <c r="E75" s="2" t="n"/>
    </row>
    <row r="76">
      <c r="A76" s="2" t="n"/>
      <c r="B76" s="2" t="n"/>
      <c r="C76">
        <f>IF(B76="","",VALUE(LEFT(B76,FIND(":",B76)-1)))</f>
        <v/>
      </c>
      <c r="D76" s="2" t="n"/>
      <c r="E76" s="2" t="n"/>
    </row>
    <row r="77">
      <c r="A77" s="2" t="n"/>
      <c r="B77" s="2" t="n"/>
      <c r="C77">
        <f>IF(B77="","",VALUE(LEFT(B77,FIND(":",B77)-1)))</f>
        <v/>
      </c>
      <c r="D77" s="2" t="n"/>
      <c r="E77" s="2" t="n"/>
    </row>
    <row r="78">
      <c r="A78" s="2" t="n"/>
      <c r="B78" s="2" t="n"/>
      <c r="C78">
        <f>IF(B78="","",VALUE(LEFT(B78,FIND(":",B78)-1)))</f>
        <v/>
      </c>
      <c r="D78" s="2" t="n"/>
      <c r="E78" s="2" t="n"/>
    </row>
    <row r="79">
      <c r="A79" s="2" t="n"/>
      <c r="B79" s="2" t="n"/>
      <c r="C79">
        <f>IF(B79="","",VALUE(LEFT(B79,FIND(":",B79)-1)))</f>
        <v/>
      </c>
      <c r="D79" s="2" t="n"/>
      <c r="E79" s="2" t="n"/>
    </row>
    <row r="80">
      <c r="A80" s="2" t="n"/>
      <c r="B80" s="2" t="n"/>
      <c r="C80">
        <f>IF(B80="","",VALUE(LEFT(B80,FIND(":",B80)-1)))</f>
        <v/>
      </c>
      <c r="D80" s="2" t="n"/>
      <c r="E80" s="2" t="n"/>
    </row>
    <row r="81">
      <c r="A81" s="2" t="n"/>
      <c r="B81" s="2" t="n"/>
      <c r="C81">
        <f>IF(B81="","",VALUE(LEFT(B81,FIND(":",B81)-1)))</f>
        <v/>
      </c>
      <c r="D81" s="2" t="n"/>
      <c r="E81" s="2" t="n"/>
    </row>
    <row r="82">
      <c r="A82" s="2" t="n"/>
      <c r="B82" s="2" t="n"/>
      <c r="C82">
        <f>IF(B82="","",VALUE(LEFT(B82,FIND(":",B82)-1)))</f>
        <v/>
      </c>
      <c r="D82" s="2" t="n"/>
      <c r="E82" s="2" t="n"/>
    </row>
    <row r="83">
      <c r="A83" s="2" t="n"/>
      <c r="B83" s="2" t="n"/>
      <c r="C83">
        <f>IF(B83="","",VALUE(LEFT(B83,FIND(":",B83)-1)))</f>
        <v/>
      </c>
      <c r="D83" s="2" t="n"/>
      <c r="E83" s="2" t="n"/>
    </row>
    <row r="84">
      <c r="A84" s="2" t="n"/>
      <c r="B84" s="2" t="n"/>
      <c r="C84">
        <f>IF(B84="","",VALUE(LEFT(B84,FIND(":",B84)-1)))</f>
        <v/>
      </c>
      <c r="D84" s="2" t="n"/>
      <c r="E84" s="2" t="n"/>
    </row>
    <row r="85">
      <c r="A85" s="2" t="n"/>
      <c r="B85" s="2" t="n"/>
      <c r="C85">
        <f>IF(B85="","",VALUE(LEFT(B85,FIND(":",B85)-1)))</f>
        <v/>
      </c>
      <c r="D85" s="2" t="n"/>
      <c r="E85" s="2" t="n"/>
    </row>
    <row r="86">
      <c r="A86" s="2" t="n"/>
      <c r="B86" s="2" t="n"/>
      <c r="C86">
        <f>IF(B86="","",VALUE(LEFT(B86,FIND(":",B86)-1)))</f>
        <v/>
      </c>
      <c r="D86" s="2" t="n"/>
      <c r="E86" s="2" t="n"/>
    </row>
    <row r="87">
      <c r="A87" s="2" t="n"/>
      <c r="B87" s="2" t="n"/>
      <c r="C87">
        <f>IF(B87="","",VALUE(LEFT(B87,FIND(":",B87)-1)))</f>
        <v/>
      </c>
      <c r="D87" s="2" t="n"/>
      <c r="E87" s="2" t="n"/>
    </row>
    <row r="88">
      <c r="A88" s="2" t="n"/>
      <c r="B88" s="2" t="n"/>
      <c r="C88">
        <f>IF(B88="","",VALUE(LEFT(B88,FIND(":",B88)-1)))</f>
        <v/>
      </c>
      <c r="D88" s="2" t="n"/>
      <c r="E88" s="2" t="n"/>
    </row>
    <row r="89">
      <c r="A89" s="2" t="n"/>
      <c r="B89" s="2" t="n"/>
      <c r="C89">
        <f>IF(B89="","",VALUE(LEFT(B89,FIND(":",B89)-1)))</f>
        <v/>
      </c>
      <c r="D89" s="2" t="n"/>
      <c r="E89" s="2" t="n"/>
    </row>
    <row r="90">
      <c r="A90" s="2" t="n"/>
      <c r="B90" s="2" t="n"/>
      <c r="C90">
        <f>IF(B90="","",VALUE(LEFT(B90,FIND(":",B90)-1)))</f>
        <v/>
      </c>
      <c r="D90" s="2" t="n"/>
      <c r="E90" s="2" t="n"/>
    </row>
    <row r="91">
      <c r="A91" s="2" t="n"/>
      <c r="B91" s="2" t="n"/>
      <c r="C91">
        <f>IF(B91="","",VALUE(LEFT(B91,FIND(":",B91)-1)))</f>
        <v/>
      </c>
      <c r="D91" s="2" t="n"/>
      <c r="E91" s="2" t="n"/>
    </row>
    <row r="92">
      <c r="A92" s="2" t="n"/>
      <c r="B92" s="2" t="n"/>
      <c r="C92">
        <f>IF(B92="","",VALUE(LEFT(B92,FIND(":",B92)-1)))</f>
        <v/>
      </c>
      <c r="D92" s="2" t="n"/>
      <c r="E92" s="2" t="n"/>
    </row>
    <row r="93">
      <c r="A93" s="2" t="n"/>
      <c r="B93" s="2" t="n"/>
      <c r="C93">
        <f>IF(B93="","",VALUE(LEFT(B93,FIND(":",B93)-1)))</f>
        <v/>
      </c>
      <c r="D93" s="2" t="n"/>
      <c r="E93" s="2" t="n"/>
    </row>
    <row r="94">
      <c r="A94" s="2" t="n"/>
      <c r="B94" s="2" t="n"/>
      <c r="C94">
        <f>IF(B94="","",VALUE(LEFT(B94,FIND(":",B94)-1)))</f>
        <v/>
      </c>
      <c r="D94" s="2" t="n"/>
      <c r="E94" s="2" t="n"/>
    </row>
    <row r="95">
      <c r="A95" s="2" t="n"/>
      <c r="B95" s="2" t="n"/>
      <c r="C95">
        <f>IF(B95="","",VALUE(LEFT(B95,FIND(":",B95)-1)))</f>
        <v/>
      </c>
      <c r="D95" s="2" t="n"/>
      <c r="E95" s="2" t="n"/>
    </row>
    <row r="96">
      <c r="A96" s="2" t="n"/>
      <c r="B96" s="2" t="n"/>
      <c r="C96">
        <f>IF(B96="","",VALUE(LEFT(B96,FIND(":",B96)-1)))</f>
        <v/>
      </c>
      <c r="D96" s="2" t="n"/>
      <c r="E96" s="2" t="n"/>
    </row>
    <row r="97">
      <c r="A97" s="2" t="n"/>
      <c r="B97" s="2" t="n"/>
      <c r="C97">
        <f>IF(B97="","",VALUE(LEFT(B97,FIND(":",B97)-1)))</f>
        <v/>
      </c>
      <c r="D97" s="2" t="n"/>
      <c r="E97" s="2" t="n"/>
    </row>
    <row r="98">
      <c r="A98" s="2" t="n"/>
      <c r="B98" s="2" t="n"/>
      <c r="C98">
        <f>IF(B98="","",VALUE(LEFT(B98,FIND(":",B98)-1)))</f>
        <v/>
      </c>
      <c r="D98" s="2" t="n"/>
      <c r="E98" s="2" t="n"/>
    </row>
    <row r="99">
      <c r="A99" s="2" t="n"/>
      <c r="B99" s="2" t="n"/>
      <c r="C99">
        <f>IF(B99="","",VALUE(LEFT(B99,FIND(":",B99)-1)))</f>
        <v/>
      </c>
      <c r="D99" s="2" t="n"/>
      <c r="E99" s="2" t="n"/>
    </row>
    <row r="100">
      <c r="A100" s="2" t="n"/>
      <c r="B100" s="2" t="n"/>
      <c r="C100">
        <f>IF(B100="","",VALUE(LEFT(B100,FIND(":",B100)-1)))</f>
        <v/>
      </c>
      <c r="D100" s="2" t="n"/>
      <c r="E100" s="2" t="n"/>
    </row>
    <row r="101">
      <c r="A101" s="2" t="n"/>
      <c r="B101" s="2" t="n"/>
      <c r="C101">
        <f>IF(B101="","",VALUE(LEFT(B101,FIND(":",B101)-1)))</f>
        <v/>
      </c>
      <c r="D101" s="2" t="n"/>
      <c r="E101" s="2" t="n"/>
    </row>
    <row r="102">
      <c r="A102" s="2" t="n"/>
      <c r="B102" s="2" t="n"/>
      <c r="C102">
        <f>IF(B102="","",VALUE(LEFT(B102,FIND(":",B102)-1)))</f>
        <v/>
      </c>
      <c r="D102" s="2" t="n"/>
      <c r="E102" s="2" t="n"/>
    </row>
    <row r="103">
      <c r="A103" s="2" t="n"/>
      <c r="B103" s="2" t="n"/>
      <c r="C103">
        <f>IF(B103="","",VALUE(LEFT(B103,FIND(":",B103)-1)))</f>
        <v/>
      </c>
      <c r="D103" s="2" t="n"/>
      <c r="E103" s="2" t="n"/>
    </row>
    <row r="104">
      <c r="A104" s="2" t="n"/>
      <c r="B104" s="2" t="n"/>
      <c r="C104">
        <f>IF(B104="","",VALUE(LEFT(B104,FIND(":",B104)-1)))</f>
        <v/>
      </c>
      <c r="D104" s="2" t="n"/>
      <c r="E104" s="2" t="n"/>
    </row>
    <row r="105">
      <c r="A105" s="2" t="n"/>
      <c r="B105" s="2" t="n"/>
      <c r="C105">
        <f>IF(B105="","",VALUE(LEFT(B105,FIND(":",B105)-1)))</f>
        <v/>
      </c>
      <c r="D105" s="2" t="n"/>
      <c r="E105" s="2" t="n"/>
    </row>
    <row r="106">
      <c r="A106" s="2" t="n"/>
      <c r="B106" s="2" t="n"/>
      <c r="C106">
        <f>IF(B106="","",VALUE(LEFT(B106,FIND(":",B106)-1)))</f>
        <v/>
      </c>
      <c r="D106" s="2" t="n"/>
      <c r="E106" s="2" t="n"/>
    </row>
    <row r="107">
      <c r="A107" s="2" t="n"/>
      <c r="B107" s="2" t="n"/>
      <c r="C107">
        <f>IF(B107="","",VALUE(LEFT(B107,FIND(":",B107)-1)))</f>
        <v/>
      </c>
      <c r="D107" s="2" t="n"/>
      <c r="E107" s="2" t="n"/>
    </row>
    <row r="108">
      <c r="A108" s="2" t="n"/>
      <c r="B108" s="2" t="n"/>
      <c r="C108">
        <f>IF(B108="","",VALUE(LEFT(B108,FIND(":",B108)-1)))</f>
        <v/>
      </c>
      <c r="D108" s="2" t="n"/>
      <c r="E108" s="2" t="n"/>
    </row>
    <row r="109">
      <c r="A109" s="2" t="n"/>
      <c r="B109" s="2" t="n"/>
      <c r="C109">
        <f>IF(B109="","",VALUE(LEFT(B109,FIND(":",B109)-1)))</f>
        <v/>
      </c>
      <c r="D109" s="2" t="n"/>
      <c r="E109" s="2" t="n"/>
    </row>
    <row r="110">
      <c r="A110" s="2" t="n"/>
      <c r="B110" s="2" t="n"/>
      <c r="C110">
        <f>IF(B110="","",VALUE(LEFT(B110,FIND(":",B110)-1)))</f>
        <v/>
      </c>
      <c r="D110" s="2" t="n"/>
      <c r="E110" s="2" t="n"/>
    </row>
    <row r="111">
      <c r="A111" s="2" t="n"/>
      <c r="B111" s="2" t="n"/>
      <c r="C111">
        <f>IF(B111="","",VALUE(LEFT(B111,FIND(":",B111)-1)))</f>
        <v/>
      </c>
      <c r="D111" s="2" t="n"/>
      <c r="E111" s="2" t="n"/>
    </row>
    <row r="112">
      <c r="A112" s="2" t="n"/>
      <c r="B112" s="2" t="n"/>
      <c r="C112">
        <f>IF(B112="","",VALUE(LEFT(B112,FIND(":",B112)-1)))</f>
        <v/>
      </c>
      <c r="D112" s="2" t="n"/>
      <c r="E112" s="2" t="n"/>
    </row>
    <row r="113">
      <c r="A113" s="2" t="n"/>
      <c r="B113" s="2" t="n"/>
      <c r="C113">
        <f>IF(B113="","",VALUE(LEFT(B113,FIND(":",B113)-1)))</f>
        <v/>
      </c>
      <c r="D113" s="2" t="n"/>
      <c r="E113" s="2" t="n"/>
    </row>
    <row r="114">
      <c r="A114" s="2" t="n"/>
      <c r="B114" s="2" t="n"/>
      <c r="C114">
        <f>IF(B114="","",VALUE(LEFT(B114,FIND(":",B114)-1)))</f>
        <v/>
      </c>
      <c r="D114" s="2" t="n"/>
      <c r="E114" s="2" t="n"/>
    </row>
    <row r="115">
      <c r="A115" s="2" t="n"/>
      <c r="B115" s="2" t="n"/>
      <c r="C115">
        <f>IF(B115="","",VALUE(LEFT(B115,FIND(":",B115)-1)))</f>
        <v/>
      </c>
      <c r="D115" s="2" t="n"/>
      <c r="E115" s="2" t="n"/>
    </row>
    <row r="116">
      <c r="A116" s="2" t="n"/>
      <c r="B116" s="2" t="n"/>
      <c r="C116">
        <f>IF(B116="","",VALUE(LEFT(B116,FIND(":",B116)-1)))</f>
        <v/>
      </c>
      <c r="D116" s="2" t="n"/>
      <c r="E116" s="2" t="n"/>
    </row>
    <row r="117">
      <c r="A117" s="2" t="n"/>
      <c r="B117" s="2" t="n"/>
      <c r="C117">
        <f>IF(B117="","",VALUE(LEFT(B117,FIND(":",B117)-1)))</f>
        <v/>
      </c>
      <c r="D117" s="2" t="n"/>
      <c r="E117" s="2" t="n"/>
    </row>
    <row r="118">
      <c r="A118" s="2" t="n"/>
      <c r="B118" s="2" t="n"/>
      <c r="C118">
        <f>IF(B118="","",VALUE(LEFT(B118,FIND(":",B118)-1)))</f>
        <v/>
      </c>
      <c r="D118" s="2" t="n"/>
      <c r="E118" s="2" t="n"/>
    </row>
    <row r="119">
      <c r="A119" s="2" t="n"/>
      <c r="B119" s="2" t="n"/>
      <c r="C119">
        <f>IF(B119="","",VALUE(LEFT(B119,FIND(":",B119)-1)))</f>
        <v/>
      </c>
      <c r="D119" s="2" t="n"/>
      <c r="E119" s="2" t="n"/>
    </row>
    <row r="120">
      <c r="A120" s="2" t="n"/>
      <c r="B120" s="2" t="n"/>
      <c r="C120">
        <f>IF(B120="","",VALUE(LEFT(B120,FIND(":",B120)-1)))</f>
        <v/>
      </c>
      <c r="D120" s="2" t="n"/>
      <c r="E120" s="2" t="n"/>
    </row>
    <row r="121">
      <c r="A121" s="2" t="n"/>
      <c r="B121" s="2" t="n"/>
      <c r="C121">
        <f>IF(B121="","",VALUE(LEFT(B121,FIND(":",B121)-1)))</f>
        <v/>
      </c>
      <c r="D121" s="2" t="n"/>
      <c r="E121" s="2" t="n"/>
    </row>
    <row r="122">
      <c r="A122" s="2" t="n"/>
      <c r="B122" s="2" t="n"/>
      <c r="C122">
        <f>IF(B122="","",VALUE(LEFT(B122,FIND(":",B122)-1)))</f>
        <v/>
      </c>
      <c r="D122" s="2" t="n"/>
      <c r="E122" s="2" t="n"/>
    </row>
    <row r="123">
      <c r="A123" s="2" t="n"/>
      <c r="B123" s="2" t="n"/>
      <c r="C123">
        <f>IF(B123="","",VALUE(LEFT(B123,FIND(":",B123)-1)))</f>
        <v/>
      </c>
      <c r="D123" s="2" t="n"/>
      <c r="E123" s="2" t="n"/>
    </row>
    <row r="124">
      <c r="A124" s="2" t="n"/>
      <c r="B124" s="2" t="n"/>
      <c r="C124">
        <f>IF(B124="","",VALUE(LEFT(B124,FIND(":",B124)-1)))</f>
        <v/>
      </c>
      <c r="D124" s="2" t="n"/>
      <c r="E124" s="2" t="n"/>
    </row>
    <row r="125">
      <c r="A125" s="2" t="n"/>
      <c r="B125" s="2" t="n"/>
      <c r="C125">
        <f>IF(B125="","",VALUE(LEFT(B125,FIND(":",B125)-1)))</f>
        <v/>
      </c>
      <c r="D125" s="2" t="n"/>
      <c r="E125" s="2" t="n"/>
    </row>
    <row r="126">
      <c r="A126" s="2" t="n"/>
      <c r="B126" s="2" t="n"/>
      <c r="C126">
        <f>IF(B126="","",VALUE(LEFT(B126,FIND(":",B126)-1)))</f>
        <v/>
      </c>
      <c r="D126" s="2" t="n"/>
      <c r="E126" s="2" t="n"/>
    </row>
    <row r="127">
      <c r="A127" s="2" t="n"/>
      <c r="B127" s="2" t="n"/>
      <c r="C127">
        <f>IF(B127="","",VALUE(LEFT(B127,FIND(":",B127)-1)))</f>
        <v/>
      </c>
      <c r="D127" s="2" t="n"/>
      <c r="E127" s="2" t="n"/>
    </row>
    <row r="128">
      <c r="A128" s="2" t="n"/>
      <c r="B128" s="2" t="n"/>
      <c r="C128">
        <f>IF(B128="","",VALUE(LEFT(B128,FIND(":",B128)-1)))</f>
        <v/>
      </c>
      <c r="D128" s="2" t="n"/>
      <c r="E128" s="2" t="n"/>
    </row>
    <row r="129">
      <c r="A129" s="2" t="n"/>
      <c r="B129" s="2" t="n"/>
      <c r="C129">
        <f>IF(B129="","",VALUE(LEFT(B129,FIND(":",B129)-1)))</f>
        <v/>
      </c>
      <c r="D129" s="2" t="n"/>
      <c r="E129" s="2" t="n"/>
    </row>
    <row r="130">
      <c r="A130" s="2" t="n"/>
      <c r="B130" s="2" t="n"/>
      <c r="C130">
        <f>IF(B130="","",VALUE(LEFT(B130,FIND(":",B130)-1)))</f>
        <v/>
      </c>
      <c r="D130" s="2" t="n"/>
      <c r="E130" s="2" t="n"/>
    </row>
    <row r="131">
      <c r="A131" s="2" t="n"/>
      <c r="B131" s="2" t="n"/>
      <c r="C131">
        <f>IF(B131="","",VALUE(LEFT(B131,FIND(":",B131)-1)))</f>
        <v/>
      </c>
      <c r="D131" s="2" t="n"/>
      <c r="E131" s="2" t="n"/>
    </row>
    <row r="132">
      <c r="A132" s="2" t="n"/>
      <c r="B132" s="2" t="n"/>
      <c r="C132">
        <f>IF(B132="","",VALUE(LEFT(B132,FIND(":",B132)-1)))</f>
        <v/>
      </c>
      <c r="D132" s="2" t="n"/>
      <c r="E132" s="2" t="n"/>
    </row>
    <row r="133">
      <c r="A133" s="2" t="n"/>
      <c r="B133" s="2" t="n"/>
      <c r="C133">
        <f>IF(B133="","",VALUE(LEFT(B133,FIND(":",B133)-1)))</f>
        <v/>
      </c>
      <c r="D133" s="2" t="n"/>
      <c r="E133" s="2" t="n"/>
    </row>
    <row r="134">
      <c r="A134" s="2" t="n"/>
      <c r="B134" s="2" t="n"/>
      <c r="C134">
        <f>IF(B134="","",VALUE(LEFT(B134,FIND(":",B134)-1)))</f>
        <v/>
      </c>
      <c r="D134" s="2" t="n"/>
      <c r="E134" s="2" t="n"/>
    </row>
    <row r="135">
      <c r="A135" s="2" t="n"/>
      <c r="B135" s="2" t="n"/>
      <c r="C135">
        <f>IF(B135="","",VALUE(LEFT(B135,FIND(":",B135)-1)))</f>
        <v/>
      </c>
      <c r="D135" s="2" t="n"/>
      <c r="E135" s="2" t="n"/>
    </row>
    <row r="136">
      <c r="A136" s="2" t="n"/>
      <c r="B136" s="2" t="n"/>
      <c r="C136">
        <f>IF(B136="","",VALUE(LEFT(B136,FIND(":",B136)-1)))</f>
        <v/>
      </c>
      <c r="D136" s="2" t="n"/>
      <c r="E136" s="2" t="n"/>
    </row>
    <row r="137">
      <c r="A137" s="2" t="n"/>
      <c r="B137" s="2" t="n"/>
      <c r="C137">
        <f>IF(B137="","",VALUE(LEFT(B137,FIND(":",B137)-1)))</f>
        <v/>
      </c>
      <c r="D137" s="2" t="n"/>
      <c r="E137" s="2" t="n"/>
    </row>
    <row r="138">
      <c r="A138" s="2" t="n"/>
      <c r="B138" s="2" t="n"/>
      <c r="C138">
        <f>IF(B138="","",VALUE(LEFT(B138,FIND(":",B138)-1)))</f>
        <v/>
      </c>
      <c r="D138" s="2" t="n"/>
      <c r="E138" s="2" t="n"/>
    </row>
    <row r="139">
      <c r="A139" s="2" t="n"/>
      <c r="B139" s="2" t="n"/>
      <c r="C139">
        <f>IF(B139="","",VALUE(LEFT(B139,FIND(":",B139)-1)))</f>
        <v/>
      </c>
      <c r="D139" s="2" t="n"/>
      <c r="E139" s="2" t="n"/>
    </row>
    <row r="140">
      <c r="A140" s="2" t="n"/>
      <c r="B140" s="2" t="n"/>
      <c r="C140">
        <f>IF(B140="","",VALUE(LEFT(B140,FIND(":",B140)-1)))</f>
        <v/>
      </c>
      <c r="D140" s="2" t="n"/>
      <c r="E140" s="2" t="n"/>
    </row>
    <row r="141">
      <c r="A141" s="2" t="n"/>
      <c r="B141" s="2" t="n"/>
      <c r="C141">
        <f>IF(B141="","",VALUE(LEFT(B141,FIND(":",B141)-1)))</f>
        <v/>
      </c>
      <c r="D141" s="2" t="n"/>
      <c r="E141" s="2" t="n"/>
    </row>
    <row r="142">
      <c r="A142" s="2" t="n"/>
      <c r="B142" s="2" t="n"/>
      <c r="C142">
        <f>IF(B142="","",VALUE(LEFT(B142,FIND(":",B142)-1)))</f>
        <v/>
      </c>
      <c r="D142" s="2" t="n"/>
      <c r="E142" s="2" t="n"/>
    </row>
    <row r="143">
      <c r="A143" s="2" t="n"/>
      <c r="B143" s="2" t="n"/>
      <c r="C143">
        <f>IF(B143="","",VALUE(LEFT(B143,FIND(":",B143)-1)))</f>
        <v/>
      </c>
      <c r="D143" s="2" t="n"/>
      <c r="E143" s="2" t="n"/>
    </row>
    <row r="144">
      <c r="A144" s="2" t="n"/>
      <c r="B144" s="2" t="n"/>
      <c r="C144">
        <f>IF(B144="","",VALUE(LEFT(B144,FIND(":",B144)-1)))</f>
        <v/>
      </c>
      <c r="D144" s="2" t="n"/>
      <c r="E144" s="2" t="n"/>
    </row>
    <row r="145">
      <c r="A145" s="2" t="n"/>
      <c r="B145" s="2" t="n"/>
      <c r="C145">
        <f>IF(B145="","",VALUE(LEFT(B145,FIND(":",B145)-1)))</f>
        <v/>
      </c>
      <c r="D145" s="2" t="n"/>
      <c r="E145" s="2" t="n"/>
    </row>
    <row r="146">
      <c r="A146" s="2" t="n"/>
      <c r="B146" s="2" t="n"/>
      <c r="C146">
        <f>IF(B146="","",VALUE(LEFT(B146,FIND(":",B146)-1)))</f>
        <v/>
      </c>
      <c r="D146" s="2" t="n"/>
      <c r="E146" s="2" t="n"/>
    </row>
    <row r="147">
      <c r="A147" s="2" t="n"/>
      <c r="B147" s="2" t="n"/>
      <c r="C147">
        <f>IF(B147="","",VALUE(LEFT(B147,FIND(":",B147)-1)))</f>
        <v/>
      </c>
      <c r="D147" s="2" t="n"/>
      <c r="E147" s="2" t="n"/>
    </row>
    <row r="148">
      <c r="A148" s="2" t="n"/>
      <c r="B148" s="2" t="n"/>
      <c r="C148">
        <f>IF(B148="","",VALUE(LEFT(B148,FIND(":",B148)-1)))</f>
        <v/>
      </c>
      <c r="D148" s="2" t="n"/>
      <c r="E148" s="2" t="n"/>
    </row>
    <row r="149">
      <c r="A149" s="2" t="n"/>
      <c r="B149" s="2" t="n"/>
      <c r="C149">
        <f>IF(B149="","",VALUE(LEFT(B149,FIND(":",B149)-1)))</f>
        <v/>
      </c>
      <c r="D149" s="2" t="n"/>
      <c r="E149" s="2" t="n"/>
    </row>
    <row r="150">
      <c r="A150" s="2" t="n"/>
      <c r="B150" s="2" t="n"/>
      <c r="C150">
        <f>IF(B150="","",VALUE(LEFT(B150,FIND(":",B150)-1)))</f>
        <v/>
      </c>
      <c r="D150" s="2" t="n"/>
      <c r="E150" s="2" t="n"/>
    </row>
    <row r="151">
      <c r="A151" s="2" t="n"/>
      <c r="B151" s="2" t="n"/>
      <c r="C151">
        <f>IF(B151="","",VALUE(LEFT(B151,FIND(":",B151)-1)))</f>
        <v/>
      </c>
      <c r="D151" s="2" t="n"/>
      <c r="E151" s="2" t="n"/>
    </row>
    <row r="152">
      <c r="A152" s="2" t="n"/>
      <c r="B152" s="2" t="n"/>
      <c r="C152">
        <f>IF(B152="","",VALUE(LEFT(B152,FIND(":",B152)-1)))</f>
        <v/>
      </c>
      <c r="D152" s="2" t="n"/>
      <c r="E152" s="2" t="n"/>
    </row>
    <row r="153">
      <c r="A153" s="2" t="n"/>
      <c r="B153" s="2" t="n"/>
      <c r="C153">
        <f>IF(B153="","",VALUE(LEFT(B153,FIND(":",B153)-1)))</f>
        <v/>
      </c>
      <c r="D153" s="2" t="n"/>
      <c r="E153" s="2" t="n"/>
    </row>
    <row r="154">
      <c r="A154" s="2" t="n"/>
      <c r="B154" s="2" t="n"/>
      <c r="C154">
        <f>IF(B154="","",VALUE(LEFT(B154,FIND(":",B154)-1)))</f>
        <v/>
      </c>
      <c r="D154" s="2" t="n"/>
      <c r="E154" s="2" t="n"/>
    </row>
    <row r="155">
      <c r="A155" s="2" t="n"/>
      <c r="B155" s="2" t="n"/>
      <c r="C155">
        <f>IF(B155="","",VALUE(LEFT(B155,FIND(":",B155)-1)))</f>
        <v/>
      </c>
      <c r="D155" s="2" t="n"/>
      <c r="E155" s="2" t="n"/>
    </row>
    <row r="156">
      <c r="A156" s="2" t="n"/>
      <c r="B156" s="2" t="n"/>
      <c r="C156">
        <f>IF(B156="","",VALUE(LEFT(B156,FIND(":",B156)-1)))</f>
        <v/>
      </c>
      <c r="D156" s="2" t="n"/>
      <c r="E156" s="2" t="n"/>
    </row>
    <row r="157">
      <c r="A157" s="2" t="n"/>
      <c r="B157" s="2" t="n"/>
      <c r="C157">
        <f>IF(B157="","",VALUE(LEFT(B157,FIND(":",B157)-1)))</f>
        <v/>
      </c>
      <c r="D157" s="2" t="n"/>
      <c r="E157" s="2" t="n"/>
    </row>
    <row r="158">
      <c r="A158" s="2" t="n"/>
      <c r="B158" s="2" t="n"/>
      <c r="C158">
        <f>IF(B158="","",VALUE(LEFT(B158,FIND(":",B158)-1)))</f>
        <v/>
      </c>
      <c r="D158" s="2" t="n"/>
      <c r="E158" s="2" t="n"/>
    </row>
    <row r="159">
      <c r="A159" s="2" t="n"/>
      <c r="B159" s="2" t="n"/>
      <c r="C159">
        <f>IF(B159="","",VALUE(LEFT(B159,FIND(":",B159)-1)))</f>
        <v/>
      </c>
      <c r="D159" s="2" t="n"/>
      <c r="E159" s="2" t="n"/>
    </row>
    <row r="160">
      <c r="A160" s="2" t="n"/>
      <c r="B160" s="2" t="n"/>
      <c r="C160">
        <f>IF(B160="","",VALUE(LEFT(B160,FIND(":",B160)-1)))</f>
        <v/>
      </c>
      <c r="D160" s="2" t="n"/>
      <c r="E160" s="2" t="n"/>
    </row>
    <row r="161">
      <c r="A161" s="2" t="n"/>
      <c r="B161" s="2" t="n"/>
      <c r="C161">
        <f>IF(B161="","",VALUE(LEFT(B161,FIND(":",B161)-1)))</f>
        <v/>
      </c>
      <c r="D161" s="2" t="n"/>
      <c r="E161" s="2" t="n"/>
    </row>
    <row r="162">
      <c r="A162" s="2" t="n"/>
      <c r="B162" s="2" t="n"/>
      <c r="C162">
        <f>IF(B162="","",VALUE(LEFT(B162,FIND(":",B162)-1)))</f>
        <v/>
      </c>
      <c r="D162" s="2" t="n"/>
      <c r="E162" s="2" t="n"/>
    </row>
    <row r="163">
      <c r="A163" s="2" t="n"/>
      <c r="B163" s="2" t="n"/>
      <c r="C163">
        <f>IF(B163="","",VALUE(LEFT(B163,FIND(":",B163)-1)))</f>
        <v/>
      </c>
      <c r="D163" s="2" t="n"/>
      <c r="E163" s="2" t="n"/>
    </row>
    <row r="164">
      <c r="A164" s="2" t="n"/>
      <c r="B164" s="2" t="n"/>
      <c r="C164">
        <f>IF(B164="","",VALUE(LEFT(B164,FIND(":",B164)-1)))</f>
        <v/>
      </c>
      <c r="D164" s="2" t="n"/>
      <c r="E164" s="2" t="n"/>
    </row>
    <row r="165">
      <c r="A165" s="2" t="n"/>
      <c r="B165" s="2" t="n"/>
      <c r="C165">
        <f>IF(B165="","",VALUE(LEFT(B165,FIND(":",B165)-1)))</f>
        <v/>
      </c>
      <c r="D165" s="2" t="n"/>
      <c r="E165" s="2" t="n"/>
    </row>
    <row r="166">
      <c r="A166" s="2" t="n"/>
      <c r="B166" s="2" t="n"/>
      <c r="C166">
        <f>IF(B166="","",VALUE(LEFT(B166,FIND(":",B166)-1)))</f>
        <v/>
      </c>
      <c r="D166" s="2" t="n"/>
      <c r="E166" s="2" t="n"/>
    </row>
    <row r="167">
      <c r="A167" s="2" t="n"/>
      <c r="B167" s="2" t="n"/>
      <c r="C167">
        <f>IF(B167="","",VALUE(LEFT(B167,FIND(":",B167)-1)))</f>
        <v/>
      </c>
      <c r="D167" s="2" t="n"/>
      <c r="E167" s="2" t="n"/>
    </row>
    <row r="168">
      <c r="A168" s="2" t="n"/>
      <c r="B168" s="2" t="n"/>
      <c r="C168">
        <f>IF(B168="","",VALUE(LEFT(B168,FIND(":",B168)-1)))</f>
        <v/>
      </c>
      <c r="D168" s="2" t="n"/>
      <c r="E168" s="2" t="n"/>
    </row>
    <row r="169">
      <c r="A169" s="2" t="n"/>
      <c r="B169" s="2" t="n"/>
      <c r="C169">
        <f>IF(B169="","",VALUE(LEFT(B169,FIND(":",B169)-1)))</f>
        <v/>
      </c>
      <c r="D169" s="2" t="n"/>
      <c r="E169" s="2" t="n"/>
    </row>
    <row r="170">
      <c r="A170" s="2" t="n"/>
      <c r="B170" s="2" t="n"/>
      <c r="C170">
        <f>IF(B170="","",VALUE(LEFT(B170,FIND(":",B170)-1)))</f>
        <v/>
      </c>
      <c r="D170" s="2" t="n"/>
      <c r="E170" s="2" t="n"/>
    </row>
    <row r="171">
      <c r="A171" s="2" t="n"/>
      <c r="B171" s="2" t="n"/>
      <c r="C171">
        <f>IF(B171="","",VALUE(LEFT(B171,FIND(":",B171)-1)))</f>
        <v/>
      </c>
      <c r="D171" s="2" t="n"/>
      <c r="E171" s="2" t="n"/>
    </row>
    <row r="172">
      <c r="A172" s="2" t="n"/>
      <c r="B172" s="2" t="n"/>
      <c r="C172">
        <f>IF(B172="","",VALUE(LEFT(B172,FIND(":",B172)-1)))</f>
        <v/>
      </c>
      <c r="D172" s="2" t="n"/>
      <c r="E172" s="2" t="n"/>
    </row>
    <row r="173">
      <c r="A173" s="2" t="n"/>
      <c r="B173" s="2" t="n"/>
      <c r="C173">
        <f>IF(B173="","",VALUE(LEFT(B173,FIND(":",B173)-1)))</f>
        <v/>
      </c>
      <c r="D173" s="2" t="n"/>
      <c r="E173" s="2" t="n"/>
    </row>
    <row r="174">
      <c r="A174" s="2" t="n"/>
      <c r="B174" s="2" t="n"/>
      <c r="C174">
        <f>IF(B174="","",VALUE(LEFT(B174,FIND(":",B174)-1)))</f>
        <v/>
      </c>
      <c r="D174" s="2" t="n"/>
      <c r="E174" s="2" t="n"/>
    </row>
    <row r="175">
      <c r="A175" s="2" t="n"/>
      <c r="B175" s="2" t="n"/>
      <c r="C175">
        <f>IF(B175="","",VALUE(LEFT(B175,FIND(":",B175)-1)))</f>
        <v/>
      </c>
      <c r="D175" s="2" t="n"/>
      <c r="E175" s="2" t="n"/>
    </row>
    <row r="176">
      <c r="A176" s="2" t="n"/>
      <c r="B176" s="2" t="n"/>
      <c r="C176">
        <f>IF(B176="","",VALUE(LEFT(B176,FIND(":",B176)-1)))</f>
        <v/>
      </c>
      <c r="D176" s="2" t="n"/>
      <c r="E176" s="2" t="n"/>
    </row>
    <row r="177">
      <c r="A177" s="2" t="n"/>
      <c r="B177" s="2" t="n"/>
      <c r="C177">
        <f>IF(B177="","",VALUE(LEFT(B177,FIND(":",B177)-1)))</f>
        <v/>
      </c>
      <c r="D177" s="2" t="n"/>
      <c r="E177" s="2" t="n"/>
    </row>
    <row r="178">
      <c r="A178" s="2" t="n"/>
      <c r="B178" s="2" t="n"/>
      <c r="C178">
        <f>IF(B178="","",VALUE(LEFT(B178,FIND(":",B178)-1)))</f>
        <v/>
      </c>
      <c r="D178" s="2" t="n"/>
      <c r="E178" s="2" t="n"/>
    </row>
    <row r="179">
      <c r="A179" s="2" t="n"/>
      <c r="B179" s="2" t="n"/>
      <c r="C179">
        <f>IF(B179="","",VALUE(LEFT(B179,FIND(":",B179)-1)))</f>
        <v/>
      </c>
      <c r="D179" s="2" t="n"/>
      <c r="E179" s="2" t="n"/>
    </row>
    <row r="180">
      <c r="A180" s="2" t="n"/>
      <c r="B180" s="2" t="n"/>
      <c r="C180">
        <f>IF(B180="","",VALUE(LEFT(B180,FIND(":",B180)-1)))</f>
        <v/>
      </c>
      <c r="D180" s="2" t="n"/>
      <c r="E180" s="2" t="n"/>
    </row>
    <row r="181">
      <c r="A181" s="2" t="n"/>
      <c r="B181" s="2" t="n"/>
      <c r="C181">
        <f>IF(B181="","",VALUE(LEFT(B181,FIND(":",B181)-1)))</f>
        <v/>
      </c>
      <c r="D181" s="2" t="n"/>
      <c r="E181" s="2" t="n"/>
    </row>
    <row r="182">
      <c r="A182" s="2" t="n"/>
      <c r="B182" s="2" t="n"/>
      <c r="C182">
        <f>IF(B182="","",VALUE(LEFT(B182,FIND(":",B182)-1)))</f>
        <v/>
      </c>
      <c r="D182" s="2" t="n"/>
      <c r="E182" s="2" t="n"/>
    </row>
    <row r="183">
      <c r="A183" s="2" t="n"/>
      <c r="B183" s="2" t="n"/>
      <c r="C183">
        <f>IF(B183="","",VALUE(LEFT(B183,FIND(":",B183)-1)))</f>
        <v/>
      </c>
      <c r="D183" s="2" t="n"/>
      <c r="E183" s="2" t="n"/>
    </row>
    <row r="184">
      <c r="A184" s="2" t="n"/>
      <c r="B184" s="2" t="n"/>
      <c r="C184">
        <f>IF(B184="","",VALUE(LEFT(B184,FIND(":",B184)-1)))</f>
        <v/>
      </c>
      <c r="D184" s="2" t="n"/>
      <c r="E184" s="2" t="n"/>
    </row>
    <row r="185">
      <c r="A185" s="2" t="n"/>
      <c r="B185" s="2" t="n"/>
      <c r="C185">
        <f>IF(B185="","",VALUE(LEFT(B185,FIND(":",B185)-1)))</f>
        <v/>
      </c>
      <c r="D185" s="2" t="n"/>
      <c r="E185" s="2" t="n"/>
    </row>
    <row r="186">
      <c r="A186" s="2" t="n"/>
      <c r="B186" s="2" t="n"/>
      <c r="C186">
        <f>IF(B186="","",VALUE(LEFT(B186,FIND(":",B186)-1)))</f>
        <v/>
      </c>
      <c r="D186" s="2" t="n"/>
      <c r="E186" s="2" t="n"/>
    </row>
    <row r="187">
      <c r="A187" s="2" t="n"/>
      <c r="B187" s="2" t="n"/>
      <c r="C187">
        <f>IF(B187="","",VALUE(LEFT(B187,FIND(":",B187)-1)))</f>
        <v/>
      </c>
      <c r="D187" s="2" t="n"/>
      <c r="E187" s="2" t="n"/>
    </row>
    <row r="188">
      <c r="A188" s="2" t="n"/>
      <c r="B188" s="2" t="n"/>
      <c r="C188">
        <f>IF(B188="","",VALUE(LEFT(B188,FIND(":",B188)-1)))</f>
        <v/>
      </c>
      <c r="D188" s="2" t="n"/>
      <c r="E188" s="2" t="n"/>
    </row>
    <row r="189">
      <c r="A189" s="2" t="n"/>
      <c r="B189" s="2" t="n"/>
      <c r="C189">
        <f>IF(B189="","",VALUE(LEFT(B189,FIND(":",B189)-1)))</f>
        <v/>
      </c>
      <c r="D189" s="2" t="n"/>
      <c r="E189" s="2" t="n"/>
    </row>
    <row r="190">
      <c r="A190" s="2" t="n"/>
      <c r="B190" s="2" t="n"/>
      <c r="C190">
        <f>IF(B190="","",VALUE(LEFT(B190,FIND(":",B190)-1)))</f>
        <v/>
      </c>
      <c r="D190" s="2" t="n"/>
      <c r="E190" s="2" t="n"/>
    </row>
    <row r="191">
      <c r="A191" s="2" t="n"/>
      <c r="B191" s="2" t="n"/>
      <c r="C191">
        <f>IF(B191="","",VALUE(LEFT(B191,FIND(":",B191)-1)))</f>
        <v/>
      </c>
      <c r="D191" s="2" t="n"/>
      <c r="E191" s="2" t="n"/>
    </row>
    <row r="192">
      <c r="A192" s="2" t="n"/>
      <c r="B192" s="2" t="n"/>
      <c r="C192">
        <f>IF(B192="","",VALUE(LEFT(B192,FIND(":",B192)-1)))</f>
        <v/>
      </c>
      <c r="D192" s="2" t="n"/>
      <c r="E192" s="2" t="n"/>
    </row>
    <row r="193">
      <c r="A193" s="2" t="n"/>
      <c r="B193" s="2" t="n"/>
      <c r="C193">
        <f>IF(B193="","",VALUE(LEFT(B193,FIND(":",B193)-1)))</f>
        <v/>
      </c>
      <c r="D193" s="2" t="n"/>
      <c r="E193" s="2" t="n"/>
    </row>
    <row r="194">
      <c r="A194" s="2" t="n"/>
      <c r="B194" s="2" t="n"/>
      <c r="C194">
        <f>IF(B194="","",VALUE(LEFT(B194,FIND(":",B194)-1)))</f>
        <v/>
      </c>
      <c r="D194" s="2" t="n"/>
      <c r="E194" s="2" t="n"/>
    </row>
    <row r="195">
      <c r="A195" s="2" t="n"/>
      <c r="B195" s="2" t="n"/>
      <c r="C195">
        <f>IF(B195="","",VALUE(LEFT(B195,FIND(":",B195)-1)))</f>
        <v/>
      </c>
      <c r="D195" s="2" t="n"/>
      <c r="E195" s="2" t="n"/>
    </row>
    <row r="196">
      <c r="A196" s="2" t="n"/>
      <c r="B196" s="2" t="n"/>
      <c r="C196">
        <f>IF(B196="","",VALUE(LEFT(B196,FIND(":",B196)-1)))</f>
        <v/>
      </c>
      <c r="D196" s="2" t="n"/>
      <c r="E196" s="2" t="n"/>
    </row>
    <row r="197">
      <c r="A197" s="2" t="n"/>
      <c r="B197" s="2" t="n"/>
      <c r="C197">
        <f>IF(B197="","",VALUE(LEFT(B197,FIND(":",B197)-1)))</f>
        <v/>
      </c>
      <c r="D197" s="2" t="n"/>
      <c r="E197" s="2" t="n"/>
    </row>
    <row r="198">
      <c r="A198" s="2" t="n"/>
      <c r="B198" s="2" t="n"/>
      <c r="C198">
        <f>IF(B198="","",VALUE(LEFT(B198,FIND(":",B198)-1)))</f>
        <v/>
      </c>
      <c r="D198" s="2" t="n"/>
      <c r="E198" s="2" t="n"/>
    </row>
    <row r="199">
      <c r="A199" s="2" t="n"/>
      <c r="B199" s="2" t="n"/>
      <c r="C199">
        <f>IF(B199="","",VALUE(LEFT(B199,FIND(":",B199)-1)))</f>
        <v/>
      </c>
      <c r="D199" s="2" t="n"/>
      <c r="E199" s="2" t="n"/>
    </row>
    <row r="200">
      <c r="A200" s="2" t="n"/>
      <c r="B200" s="2" t="n"/>
      <c r="C200">
        <f>IF(B200="","",VALUE(LEFT(B200,FIND(":",B200)-1)))</f>
        <v/>
      </c>
      <c r="D200" s="2" t="n"/>
      <c r="E200" s="2" t="n"/>
    </row>
    <row r="201">
      <c r="A201" s="2" t="n"/>
      <c r="B201" s="2" t="n"/>
      <c r="C201">
        <f>IF(B201="","",VALUE(LEFT(B201,FIND(":",B201)-1)))</f>
        <v/>
      </c>
      <c r="D201" s="2" t="n"/>
      <c r="E201" s="2" t="n"/>
    </row>
    <row r="202">
      <c r="A202" s="2" t="n"/>
      <c r="B202" s="2" t="n"/>
      <c r="C202">
        <f>IF(B202="","",VALUE(LEFT(B202,FIND(":",B202)-1)))</f>
        <v/>
      </c>
      <c r="D202" s="2" t="n"/>
      <c r="E202" s="2" t="n"/>
    </row>
    <row r="203">
      <c r="A203" s="2" t="n"/>
      <c r="B203" s="2" t="n"/>
      <c r="C203">
        <f>IF(B203="","",VALUE(LEFT(B203,FIND(":",B203)-1)))</f>
        <v/>
      </c>
      <c r="D203" s="2" t="n"/>
      <c r="E203" s="2" t="n"/>
    </row>
    <row r="204">
      <c r="A204" s="2" t="n"/>
      <c r="B204" s="2" t="n"/>
      <c r="C204">
        <f>IF(B204="","",VALUE(LEFT(B204,FIND(":",B204)-1)))</f>
        <v/>
      </c>
      <c r="D204" s="2" t="n"/>
      <c r="E204" s="2" t="n"/>
    </row>
    <row r="205">
      <c r="A205" s="2" t="n"/>
      <c r="B205" s="2" t="n"/>
      <c r="C205">
        <f>IF(B205="","",VALUE(LEFT(B205,FIND(":",B205)-1)))</f>
        <v/>
      </c>
      <c r="D205" s="2" t="n"/>
      <c r="E205" s="2" t="n"/>
    </row>
    <row r="206">
      <c r="A206" s="2" t="n"/>
      <c r="B206" s="2" t="n"/>
      <c r="C206">
        <f>IF(B206="","",VALUE(LEFT(B206,FIND(":",B206)-1)))</f>
        <v/>
      </c>
      <c r="D206" s="2" t="n"/>
      <c r="E206" s="2" t="n"/>
    </row>
    <row r="207">
      <c r="A207" s="2" t="n"/>
      <c r="B207" s="2" t="n"/>
      <c r="C207">
        <f>IF(B207="","",VALUE(LEFT(B207,FIND(":",B207)-1)))</f>
        <v/>
      </c>
      <c r="D207" s="2" t="n"/>
      <c r="E207" s="2" t="n"/>
    </row>
    <row r="208">
      <c r="A208" s="2" t="n"/>
      <c r="B208" s="2" t="n"/>
      <c r="C208">
        <f>IF(B208="","",VALUE(LEFT(B208,FIND(":",B208)-1)))</f>
        <v/>
      </c>
      <c r="D208" s="2" t="n"/>
      <c r="E208" s="2" t="n"/>
    </row>
    <row r="209">
      <c r="A209" s="2" t="n"/>
      <c r="B209" s="2" t="n"/>
      <c r="C209">
        <f>IF(B209="","",VALUE(LEFT(B209,FIND(":",B209)-1)))</f>
        <v/>
      </c>
      <c r="D209" s="2" t="n"/>
      <c r="E209" s="2" t="n"/>
    </row>
    <row r="210">
      <c r="A210" s="2" t="n"/>
      <c r="B210" s="2" t="n"/>
      <c r="C210">
        <f>IF(B210="","",VALUE(LEFT(B210,FIND(":",B210)-1)))</f>
        <v/>
      </c>
      <c r="D210" s="2" t="n"/>
      <c r="E210" s="2" t="n"/>
    </row>
    <row r="211">
      <c r="A211" s="2" t="n"/>
      <c r="B211" s="2" t="n"/>
      <c r="C211">
        <f>IF(B211="","",VALUE(LEFT(B211,FIND(":",B211)-1)))</f>
        <v/>
      </c>
      <c r="D211" s="2" t="n"/>
      <c r="E211" s="2" t="n"/>
    </row>
    <row r="212">
      <c r="A212" s="2" t="n"/>
      <c r="B212" s="2" t="n"/>
      <c r="C212">
        <f>IF(B212="","",VALUE(LEFT(B212,FIND(":",B212)-1)))</f>
        <v/>
      </c>
      <c r="D212" s="2" t="n"/>
      <c r="E212" s="2" t="n"/>
    </row>
    <row r="213">
      <c r="A213" s="2" t="n"/>
      <c r="B213" s="2" t="n"/>
      <c r="C213">
        <f>IF(B213="","",VALUE(LEFT(B213,FIND(":",B213)-1)))</f>
        <v/>
      </c>
      <c r="D213" s="2" t="n"/>
      <c r="E213" s="2" t="n"/>
    </row>
    <row r="214">
      <c r="A214" s="2" t="n"/>
      <c r="B214" s="2" t="n"/>
      <c r="C214">
        <f>IF(B214="","",VALUE(LEFT(B214,FIND(":",B214)-1)))</f>
        <v/>
      </c>
      <c r="D214" s="2" t="n"/>
      <c r="E214" s="2" t="n"/>
    </row>
    <row r="215">
      <c r="A215" s="2" t="n"/>
      <c r="B215" s="2" t="n"/>
      <c r="C215">
        <f>IF(B215="","",VALUE(LEFT(B215,FIND(":",B215)-1)))</f>
        <v/>
      </c>
      <c r="D215" s="2" t="n"/>
      <c r="E215" s="2" t="n"/>
    </row>
    <row r="216">
      <c r="A216" s="2" t="n"/>
      <c r="B216" s="2" t="n"/>
      <c r="C216">
        <f>IF(B216="","",VALUE(LEFT(B216,FIND(":",B216)-1)))</f>
        <v/>
      </c>
      <c r="D216" s="2" t="n"/>
      <c r="E216" s="2" t="n"/>
    </row>
    <row r="217">
      <c r="A217" s="2" t="n"/>
      <c r="B217" s="2" t="n"/>
      <c r="C217">
        <f>IF(B217="","",VALUE(LEFT(B217,FIND(":",B217)-1)))</f>
        <v/>
      </c>
      <c r="D217" s="2" t="n"/>
      <c r="E217" s="2" t="n"/>
    </row>
    <row r="218">
      <c r="A218" s="2" t="n"/>
      <c r="B218" s="2" t="n"/>
      <c r="C218">
        <f>IF(B218="","",VALUE(LEFT(B218,FIND(":",B218)-1)))</f>
        <v/>
      </c>
      <c r="D218" s="2" t="n"/>
      <c r="E218" s="2" t="n"/>
    </row>
    <row r="219">
      <c r="A219" s="2" t="n"/>
      <c r="B219" s="2" t="n"/>
      <c r="C219">
        <f>IF(B219="","",VALUE(LEFT(B219,FIND(":",B219)-1)))</f>
        <v/>
      </c>
      <c r="D219" s="2" t="n"/>
      <c r="E219" s="2" t="n"/>
    </row>
    <row r="220">
      <c r="A220" s="2" t="n"/>
      <c r="B220" s="2" t="n"/>
      <c r="C220">
        <f>IF(B220="","",VALUE(LEFT(B220,FIND(":",B220)-1)))</f>
        <v/>
      </c>
      <c r="D220" s="2" t="n"/>
      <c r="E220" s="2" t="n"/>
    </row>
    <row r="221">
      <c r="A221" s="2" t="n"/>
      <c r="B221" s="2" t="n"/>
      <c r="C221">
        <f>IF(B221="","",VALUE(LEFT(B221,FIND(":",B221)-1)))</f>
        <v/>
      </c>
      <c r="D221" s="2" t="n"/>
      <c r="E221" s="2" t="n"/>
    </row>
    <row r="222">
      <c r="A222" s="2" t="n"/>
      <c r="B222" s="2" t="n"/>
      <c r="C222">
        <f>IF(B222="","",VALUE(LEFT(B222,FIND(":",B222)-1)))</f>
        <v/>
      </c>
      <c r="D222" s="2" t="n"/>
      <c r="E222" s="2" t="n"/>
    </row>
    <row r="223">
      <c r="A223" s="2" t="n"/>
      <c r="B223" s="2" t="n"/>
      <c r="C223">
        <f>IF(B223="","",VALUE(LEFT(B223,FIND(":",B223)-1)))</f>
        <v/>
      </c>
      <c r="D223" s="2" t="n"/>
      <c r="E223" s="2" t="n"/>
    </row>
    <row r="224">
      <c r="A224" s="2" t="n"/>
      <c r="B224" s="2" t="n"/>
      <c r="C224">
        <f>IF(B224="","",VALUE(LEFT(B224,FIND(":",B224)-1)))</f>
        <v/>
      </c>
      <c r="D224" s="2" t="n"/>
      <c r="E224" s="2" t="n"/>
    </row>
    <row r="225">
      <c r="A225" s="2" t="n"/>
      <c r="B225" s="2" t="n"/>
      <c r="C225">
        <f>IF(B225="","",VALUE(LEFT(B225,FIND(":",B225)-1)))</f>
        <v/>
      </c>
      <c r="D225" s="2" t="n"/>
      <c r="E225" s="2" t="n"/>
    </row>
    <row r="226">
      <c r="A226" s="2" t="n"/>
      <c r="B226" s="2" t="n"/>
      <c r="C226">
        <f>IF(B226="","",VALUE(LEFT(B226,FIND(":",B226)-1)))</f>
        <v/>
      </c>
      <c r="D226" s="2" t="n"/>
      <c r="E226" s="2" t="n"/>
    </row>
    <row r="227">
      <c r="A227" s="2" t="n"/>
      <c r="B227" s="2" t="n"/>
      <c r="C227">
        <f>IF(B227="","",VALUE(LEFT(B227,FIND(":",B227)-1)))</f>
        <v/>
      </c>
      <c r="D227" s="2" t="n"/>
      <c r="E227" s="2" t="n"/>
    </row>
    <row r="228">
      <c r="A228" s="2" t="n"/>
      <c r="B228" s="2" t="n"/>
      <c r="C228">
        <f>IF(B228="","",VALUE(LEFT(B228,FIND(":",B228)-1)))</f>
        <v/>
      </c>
      <c r="D228" s="2" t="n"/>
      <c r="E228" s="2" t="n"/>
    </row>
    <row r="229">
      <c r="A229" s="2" t="n"/>
      <c r="B229" s="2" t="n"/>
      <c r="C229">
        <f>IF(B229="","",VALUE(LEFT(B229,FIND(":",B229)-1)))</f>
        <v/>
      </c>
      <c r="D229" s="2" t="n"/>
      <c r="E229" s="2" t="n"/>
    </row>
    <row r="230">
      <c r="A230" s="2" t="n"/>
      <c r="B230" s="2" t="n"/>
      <c r="C230">
        <f>IF(B230="","",VALUE(LEFT(B230,FIND(":",B230)-1)))</f>
        <v/>
      </c>
      <c r="D230" s="2" t="n"/>
      <c r="E230" s="2" t="n"/>
    </row>
    <row r="231">
      <c r="A231" s="2" t="n"/>
      <c r="B231" s="2" t="n"/>
      <c r="C231">
        <f>IF(B231="","",VALUE(LEFT(B231,FIND(":",B231)-1)))</f>
        <v/>
      </c>
      <c r="D231" s="2" t="n"/>
      <c r="E231" s="2" t="n"/>
    </row>
    <row r="232">
      <c r="A232" s="2" t="n"/>
      <c r="B232" s="2" t="n"/>
      <c r="C232">
        <f>IF(B232="","",VALUE(LEFT(B232,FIND(":",B232)-1)))</f>
        <v/>
      </c>
      <c r="D232" s="2" t="n"/>
      <c r="E232" s="2" t="n"/>
    </row>
    <row r="233">
      <c r="A233" s="2" t="n"/>
      <c r="B233" s="2" t="n"/>
      <c r="C233">
        <f>IF(B233="","",VALUE(LEFT(B233,FIND(":",B233)-1)))</f>
        <v/>
      </c>
      <c r="D233" s="2" t="n"/>
      <c r="E233" s="2" t="n"/>
    </row>
    <row r="234">
      <c r="A234" s="2" t="n"/>
      <c r="B234" s="2" t="n"/>
      <c r="C234">
        <f>IF(B234="","",VALUE(LEFT(B234,FIND(":",B234)-1)))</f>
        <v/>
      </c>
      <c r="D234" s="2" t="n"/>
      <c r="E234" s="2" t="n"/>
    </row>
    <row r="235">
      <c r="A235" s="2" t="n"/>
      <c r="B235" s="2" t="n"/>
      <c r="C235">
        <f>IF(B235="","",VALUE(LEFT(B235,FIND(":",B235)-1)))</f>
        <v/>
      </c>
      <c r="D235" s="2" t="n"/>
      <c r="E235" s="2" t="n"/>
    </row>
    <row r="236">
      <c r="A236" s="2" t="n"/>
      <c r="B236" s="2" t="n"/>
      <c r="C236">
        <f>IF(B236="","",VALUE(LEFT(B236,FIND(":",B236)-1)))</f>
        <v/>
      </c>
      <c r="D236" s="2" t="n"/>
      <c r="E236" s="2" t="n"/>
    </row>
    <row r="237">
      <c r="A237" s="2" t="n"/>
      <c r="B237" s="2" t="n"/>
      <c r="C237">
        <f>IF(B237="","",VALUE(LEFT(B237,FIND(":",B237)-1)))</f>
        <v/>
      </c>
      <c r="D237" s="2" t="n"/>
      <c r="E237" s="2" t="n"/>
    </row>
    <row r="238">
      <c r="A238" s="2" t="n"/>
      <c r="B238" s="2" t="n"/>
      <c r="C238">
        <f>IF(B238="","",VALUE(LEFT(B238,FIND(":",B238)-1)))</f>
        <v/>
      </c>
      <c r="D238" s="2" t="n"/>
      <c r="E238" s="2" t="n"/>
    </row>
    <row r="239">
      <c r="A239" s="2" t="n"/>
      <c r="B239" s="2" t="n"/>
      <c r="C239">
        <f>IF(B239="","",VALUE(LEFT(B239,FIND(":",B239)-1)))</f>
        <v/>
      </c>
      <c r="D239" s="2" t="n"/>
      <c r="E239" s="2" t="n"/>
    </row>
    <row r="240">
      <c r="A240" s="2" t="n"/>
      <c r="B240" s="2" t="n"/>
      <c r="C240">
        <f>IF(B240="","",VALUE(LEFT(B240,FIND(":",B240)-1)))</f>
        <v/>
      </c>
      <c r="D240" s="2" t="n"/>
      <c r="E240" s="2" t="n"/>
    </row>
    <row r="241">
      <c r="A241" s="2" t="n"/>
      <c r="B241" s="2" t="n"/>
      <c r="C241">
        <f>IF(B241="","",VALUE(LEFT(B241,FIND(":",B241)-1)))</f>
        <v/>
      </c>
      <c r="D241" s="2" t="n"/>
      <c r="E241" s="2" t="n"/>
    </row>
    <row r="242">
      <c r="A242" s="2" t="n"/>
      <c r="B242" s="2" t="n"/>
      <c r="C242">
        <f>IF(B242="","",VALUE(LEFT(B242,FIND(":",B242)-1)))</f>
        <v/>
      </c>
      <c r="D242" s="2" t="n"/>
      <c r="E242" s="2" t="n"/>
    </row>
    <row r="243">
      <c r="A243" s="2" t="n"/>
      <c r="B243" s="2" t="n"/>
      <c r="C243">
        <f>IF(B243="","",VALUE(LEFT(B243,FIND(":",B243)-1)))</f>
        <v/>
      </c>
      <c r="D243" s="2" t="n"/>
      <c r="E243" s="2" t="n"/>
    </row>
    <row r="244">
      <c r="A244" s="2" t="n"/>
      <c r="B244" s="2" t="n"/>
      <c r="C244">
        <f>IF(B244="","",VALUE(LEFT(B244,FIND(":",B244)-1)))</f>
        <v/>
      </c>
      <c r="D244" s="2" t="n"/>
      <c r="E244" s="2" t="n"/>
    </row>
    <row r="245">
      <c r="A245" s="2" t="n"/>
      <c r="B245" s="2" t="n"/>
      <c r="C245">
        <f>IF(B245="","",VALUE(LEFT(B245,FIND(":",B245)-1)))</f>
        <v/>
      </c>
      <c r="D245" s="2" t="n"/>
      <c r="E245" s="2" t="n"/>
    </row>
    <row r="246">
      <c r="A246" s="2" t="n"/>
      <c r="B246" s="2" t="n"/>
      <c r="C246">
        <f>IF(B246="","",VALUE(LEFT(B246,FIND(":",B246)-1)))</f>
        <v/>
      </c>
      <c r="D246" s="2" t="n"/>
      <c r="E246" s="2" t="n"/>
    </row>
    <row r="247">
      <c r="A247" s="2" t="n"/>
      <c r="B247" s="2" t="n"/>
      <c r="C247">
        <f>IF(B247="","",VALUE(LEFT(B247,FIND(":",B247)-1)))</f>
        <v/>
      </c>
      <c r="D247" s="2" t="n"/>
      <c r="E247" s="2" t="n"/>
    </row>
    <row r="248">
      <c r="A248" s="2" t="n"/>
      <c r="B248" s="2" t="n"/>
      <c r="C248">
        <f>IF(B248="","",VALUE(LEFT(B248,FIND(":",B248)-1)))</f>
        <v/>
      </c>
      <c r="D248" s="2" t="n"/>
      <c r="E248" s="2" t="n"/>
    </row>
    <row r="249">
      <c r="A249" s="2" t="n"/>
      <c r="B249" s="2" t="n"/>
      <c r="C249">
        <f>IF(B249="","",VALUE(LEFT(B249,FIND(":",B249)-1)))</f>
        <v/>
      </c>
      <c r="D249" s="2" t="n"/>
      <c r="E249" s="2" t="n"/>
    </row>
    <row r="250">
      <c r="A250" s="2" t="n"/>
      <c r="B250" s="2" t="n"/>
      <c r="C250">
        <f>IF(B250="","",VALUE(LEFT(B250,FIND(":",B250)-1)))</f>
        <v/>
      </c>
      <c r="D250" s="2" t="n"/>
      <c r="E250" s="2" t="n"/>
    </row>
    <row r="251">
      <c r="A251" s="2" t="n"/>
      <c r="B251" s="2" t="n"/>
      <c r="C251">
        <f>IF(B251="","",VALUE(LEFT(B251,FIND(":",B251)-1)))</f>
        <v/>
      </c>
      <c r="D251" s="2" t="n"/>
      <c r="E251" s="2" t="n"/>
    </row>
    <row r="252">
      <c r="A252" s="2" t="n"/>
      <c r="B252" s="2" t="n"/>
      <c r="C252">
        <f>IF(B252="","",VALUE(LEFT(B252,FIND(":",B252)-1)))</f>
        <v/>
      </c>
      <c r="D252" s="2" t="n"/>
      <c r="E252" s="2" t="n"/>
    </row>
    <row r="253">
      <c r="A253" s="2" t="n"/>
      <c r="B253" s="2" t="n"/>
      <c r="C253">
        <f>IF(B253="","",VALUE(LEFT(B253,FIND(":",B253)-1)))</f>
        <v/>
      </c>
      <c r="D253" s="2" t="n"/>
      <c r="E253" s="2" t="n"/>
    </row>
    <row r="254">
      <c r="A254" s="2" t="n"/>
      <c r="B254" s="2" t="n"/>
      <c r="C254">
        <f>IF(B254="","",VALUE(LEFT(B254,FIND(":",B254)-1)))</f>
        <v/>
      </c>
      <c r="D254" s="2" t="n"/>
      <c r="E254" s="2" t="n"/>
    </row>
    <row r="255">
      <c r="A255" s="2" t="n"/>
      <c r="B255" s="2" t="n"/>
      <c r="C255">
        <f>IF(B255="","",VALUE(LEFT(B255,FIND(":",B255)-1)))</f>
        <v/>
      </c>
      <c r="D255" s="2" t="n"/>
      <c r="E255" s="2" t="n"/>
    </row>
    <row r="256">
      <c r="A256" s="2" t="n"/>
      <c r="B256" s="2" t="n"/>
      <c r="C256">
        <f>IF(B256="","",VALUE(LEFT(B256,FIND(":",B256)-1)))</f>
        <v/>
      </c>
      <c r="D256" s="2" t="n"/>
      <c r="E256" s="2" t="n"/>
    </row>
    <row r="257">
      <c r="A257" s="2" t="n"/>
      <c r="B257" s="2" t="n"/>
      <c r="C257">
        <f>IF(B257="","",VALUE(LEFT(B257,FIND(":",B257)-1)))</f>
        <v/>
      </c>
      <c r="D257" s="2" t="n"/>
      <c r="E257" s="2" t="n"/>
    </row>
    <row r="258">
      <c r="A258" s="2" t="n"/>
      <c r="B258" s="2" t="n"/>
      <c r="C258">
        <f>IF(B258="","",VALUE(LEFT(B258,FIND(":",B258)-1)))</f>
        <v/>
      </c>
      <c r="D258" s="2" t="n"/>
      <c r="E258" s="2" t="n"/>
    </row>
    <row r="259">
      <c r="A259" s="2" t="n"/>
      <c r="B259" s="2" t="n"/>
      <c r="C259">
        <f>IF(B259="","",VALUE(LEFT(B259,FIND(":",B259)-1)))</f>
        <v/>
      </c>
      <c r="D259" s="2" t="n"/>
      <c r="E259" s="2" t="n"/>
    </row>
    <row r="260">
      <c r="A260" s="2" t="n"/>
      <c r="B260" s="2" t="n"/>
      <c r="C260">
        <f>IF(B260="","",VALUE(LEFT(B260,FIND(":",B260)-1)))</f>
        <v/>
      </c>
      <c r="D260" s="2" t="n"/>
      <c r="E260" s="2" t="n"/>
    </row>
    <row r="261">
      <c r="A261" s="2" t="n"/>
      <c r="B261" s="2" t="n"/>
      <c r="C261">
        <f>IF(B261="","",VALUE(LEFT(B261,FIND(":",B261)-1)))</f>
        <v/>
      </c>
      <c r="D261" s="2" t="n"/>
      <c r="E261" s="2" t="n"/>
    </row>
    <row r="262">
      <c r="A262" s="2" t="n"/>
      <c r="B262" s="2" t="n"/>
      <c r="C262">
        <f>IF(B262="","",VALUE(LEFT(B262,FIND(":",B262)-1)))</f>
        <v/>
      </c>
      <c r="D262" s="2" t="n"/>
      <c r="E262" s="2" t="n"/>
    </row>
    <row r="263">
      <c r="A263" s="2" t="n"/>
      <c r="B263" s="2" t="n"/>
      <c r="C263">
        <f>IF(B263="","",VALUE(LEFT(B263,FIND(":",B263)-1)))</f>
        <v/>
      </c>
      <c r="D263" s="2" t="n"/>
      <c r="E263" s="2" t="n"/>
    </row>
    <row r="264">
      <c r="A264" s="2" t="n"/>
      <c r="B264" s="2" t="n"/>
      <c r="C264">
        <f>IF(B264="","",VALUE(LEFT(B264,FIND(":",B264)-1)))</f>
        <v/>
      </c>
      <c r="D264" s="2" t="n"/>
      <c r="E264" s="2" t="n"/>
    </row>
    <row r="265">
      <c r="A265" s="2" t="n"/>
      <c r="B265" s="2" t="n"/>
      <c r="C265">
        <f>IF(B265="","",VALUE(LEFT(B265,FIND(":",B265)-1)))</f>
        <v/>
      </c>
      <c r="D265" s="2" t="n"/>
      <c r="E265" s="2" t="n"/>
    </row>
    <row r="266">
      <c r="A266" s="2" t="n"/>
      <c r="B266" s="2" t="n"/>
      <c r="C266">
        <f>IF(B266="","",VALUE(LEFT(B266,FIND(":",B266)-1)))</f>
        <v/>
      </c>
      <c r="D266" s="2" t="n"/>
      <c r="E266" s="2" t="n"/>
    </row>
    <row r="267">
      <c r="A267" s="2" t="n"/>
      <c r="B267" s="2" t="n"/>
      <c r="C267">
        <f>IF(B267="","",VALUE(LEFT(B267,FIND(":",B267)-1)))</f>
        <v/>
      </c>
      <c r="D267" s="2" t="n"/>
      <c r="E267" s="2" t="n"/>
    </row>
    <row r="268">
      <c r="A268" s="2" t="n"/>
      <c r="B268" s="2" t="n"/>
      <c r="C268">
        <f>IF(B268="","",VALUE(LEFT(B268,FIND(":",B268)-1)))</f>
        <v/>
      </c>
      <c r="D268" s="2" t="n"/>
      <c r="E268" s="2" t="n"/>
    </row>
    <row r="269">
      <c r="A269" s="2" t="n"/>
      <c r="B269" s="2" t="n"/>
      <c r="C269">
        <f>IF(B269="","",VALUE(LEFT(B269,FIND(":",B269)-1)))</f>
        <v/>
      </c>
      <c r="D269" s="2" t="n"/>
      <c r="E269" s="2" t="n"/>
    </row>
    <row r="270">
      <c r="A270" s="2" t="n"/>
      <c r="B270" s="2" t="n"/>
      <c r="C270">
        <f>IF(B270="","",VALUE(LEFT(B270,FIND(":",B270)-1)))</f>
        <v/>
      </c>
      <c r="D270" s="2" t="n"/>
      <c r="E270" s="2" t="n"/>
    </row>
    <row r="271">
      <c r="A271" s="2" t="n"/>
      <c r="B271" s="2" t="n"/>
      <c r="C271">
        <f>IF(B271="","",VALUE(LEFT(B271,FIND(":",B271)-1)))</f>
        <v/>
      </c>
      <c r="D271" s="2" t="n"/>
      <c r="E271" s="2" t="n"/>
    </row>
    <row r="272">
      <c r="A272" s="2" t="n"/>
      <c r="B272" s="2" t="n"/>
      <c r="C272">
        <f>IF(B272="","",VALUE(LEFT(B272,FIND(":",B272)-1)))</f>
        <v/>
      </c>
      <c r="D272" s="2" t="n"/>
      <c r="E272" s="2" t="n"/>
    </row>
    <row r="273">
      <c r="A273" s="2" t="n"/>
      <c r="B273" s="2" t="n"/>
      <c r="C273">
        <f>IF(B273="","",VALUE(LEFT(B273,FIND(":",B273)-1)))</f>
        <v/>
      </c>
      <c r="D273" s="2" t="n"/>
      <c r="E273" s="2" t="n"/>
    </row>
    <row r="274">
      <c r="A274" s="2" t="n"/>
      <c r="B274" s="2" t="n"/>
      <c r="C274">
        <f>IF(B274="","",VALUE(LEFT(B274,FIND(":",B274)-1)))</f>
        <v/>
      </c>
      <c r="D274" s="2" t="n"/>
      <c r="E274" s="2" t="n"/>
    </row>
    <row r="275">
      <c r="A275" s="2" t="n"/>
      <c r="B275" s="2" t="n"/>
      <c r="C275">
        <f>IF(B275="","",VALUE(LEFT(B275,FIND(":",B275)-1)))</f>
        <v/>
      </c>
      <c r="D275" s="2" t="n"/>
      <c r="E275" s="2" t="n"/>
    </row>
    <row r="276">
      <c r="A276" s="2" t="n"/>
      <c r="B276" s="2" t="n"/>
      <c r="C276">
        <f>IF(B276="","",VALUE(LEFT(B276,FIND(":",B276)-1)))</f>
        <v/>
      </c>
      <c r="D276" s="2" t="n"/>
      <c r="E276" s="2" t="n"/>
    </row>
    <row r="277">
      <c r="A277" s="2" t="n"/>
      <c r="B277" s="2" t="n"/>
      <c r="C277">
        <f>IF(B277="","",VALUE(LEFT(B277,FIND(":",B277)-1)))</f>
        <v/>
      </c>
      <c r="D277" s="2" t="n"/>
      <c r="E277" s="2" t="n"/>
    </row>
    <row r="278">
      <c r="A278" s="2" t="n"/>
      <c r="B278" s="2" t="n"/>
      <c r="C278">
        <f>IF(B278="","",VALUE(LEFT(B278,FIND(":",B278)-1)))</f>
        <v/>
      </c>
      <c r="D278" s="2" t="n"/>
      <c r="E278" s="2" t="n"/>
    </row>
    <row r="279">
      <c r="A279" s="2" t="n"/>
      <c r="B279" s="2" t="n"/>
      <c r="C279">
        <f>IF(B279="","",VALUE(LEFT(B279,FIND(":",B279)-1)))</f>
        <v/>
      </c>
      <c r="D279" s="2" t="n"/>
      <c r="E279" s="2" t="n"/>
    </row>
    <row r="280">
      <c r="A280" s="2" t="n"/>
      <c r="B280" s="2" t="n"/>
      <c r="C280">
        <f>IF(B280="","",VALUE(LEFT(B280,FIND(":",B280)-1)))</f>
        <v/>
      </c>
      <c r="D280" s="2" t="n"/>
      <c r="E280" s="2" t="n"/>
    </row>
    <row r="281">
      <c r="A281" s="2" t="n"/>
      <c r="B281" s="2" t="n"/>
      <c r="C281">
        <f>IF(B281="","",VALUE(LEFT(B281,FIND(":",B281)-1)))</f>
        <v/>
      </c>
      <c r="D281" s="2" t="n"/>
      <c r="E281" s="2" t="n"/>
    </row>
    <row r="282">
      <c r="A282" s="2" t="n"/>
      <c r="B282" s="2" t="n"/>
      <c r="C282">
        <f>IF(B282="","",VALUE(LEFT(B282,FIND(":",B282)-1)))</f>
        <v/>
      </c>
      <c r="D282" s="2" t="n"/>
      <c r="E282" s="2" t="n"/>
    </row>
    <row r="283">
      <c r="A283" s="2" t="n"/>
      <c r="B283" s="2" t="n"/>
      <c r="C283">
        <f>IF(B283="","",VALUE(LEFT(B283,FIND(":",B283)-1)))</f>
        <v/>
      </c>
      <c r="D283" s="2" t="n"/>
      <c r="E283" s="2" t="n"/>
    </row>
    <row r="284">
      <c r="A284" s="2" t="n"/>
      <c r="B284" s="2" t="n"/>
      <c r="C284">
        <f>IF(B284="","",VALUE(LEFT(B284,FIND(":",B284)-1)))</f>
        <v/>
      </c>
      <c r="D284" s="2" t="n"/>
      <c r="E284" s="2" t="n"/>
    </row>
    <row r="285">
      <c r="A285" s="2" t="n"/>
      <c r="B285" s="2" t="n"/>
      <c r="C285">
        <f>IF(B285="","",VALUE(LEFT(B285,FIND(":",B285)-1)))</f>
        <v/>
      </c>
      <c r="D285" s="2" t="n"/>
      <c r="E285" s="2" t="n"/>
    </row>
    <row r="286">
      <c r="A286" s="2" t="n"/>
      <c r="B286" s="2" t="n"/>
      <c r="C286">
        <f>IF(B286="","",VALUE(LEFT(B286,FIND(":",B286)-1)))</f>
        <v/>
      </c>
      <c r="D286" s="2" t="n"/>
      <c r="E286" s="2" t="n"/>
    </row>
    <row r="287">
      <c r="A287" s="2" t="n"/>
      <c r="B287" s="2" t="n"/>
      <c r="C287">
        <f>IF(B287="","",VALUE(LEFT(B287,FIND(":",B287)-1)))</f>
        <v/>
      </c>
      <c r="D287" s="2" t="n"/>
      <c r="E287" s="2" t="n"/>
    </row>
    <row r="288">
      <c r="A288" s="2" t="n"/>
      <c r="B288" s="2" t="n"/>
      <c r="C288">
        <f>IF(B288="","",VALUE(LEFT(B288,FIND(":",B288)-1)))</f>
        <v/>
      </c>
      <c r="D288" s="2" t="n"/>
      <c r="E288" s="2" t="n"/>
    </row>
    <row r="289">
      <c r="A289" s="2" t="n"/>
      <c r="B289" s="2" t="n"/>
      <c r="C289">
        <f>IF(B289="","",VALUE(LEFT(B289,FIND(":",B289)-1)))</f>
        <v/>
      </c>
      <c r="D289" s="2" t="n"/>
      <c r="E289" s="2" t="n"/>
    </row>
    <row r="290">
      <c r="A290" s="2" t="n"/>
      <c r="B290" s="2" t="n"/>
      <c r="C290">
        <f>IF(B290="","",VALUE(LEFT(B290,FIND(":",B290)-1)))</f>
        <v/>
      </c>
      <c r="D290" s="2" t="n"/>
      <c r="E290" s="2" t="n"/>
    </row>
    <row r="291">
      <c r="A291" s="2" t="n"/>
      <c r="B291" s="2" t="n"/>
      <c r="C291">
        <f>IF(B291="","",VALUE(LEFT(B291,FIND(":",B291)-1)))</f>
        <v/>
      </c>
      <c r="D291" s="2" t="n"/>
      <c r="E291" s="2" t="n"/>
    </row>
    <row r="292">
      <c r="A292" s="2" t="n"/>
      <c r="B292" s="2" t="n"/>
      <c r="C292">
        <f>IF(B292="","",VALUE(LEFT(B292,FIND(":",B292)-1)))</f>
        <v/>
      </c>
      <c r="D292" s="2" t="n"/>
      <c r="E292" s="2" t="n"/>
    </row>
    <row r="293">
      <c r="A293" s="2" t="n"/>
      <c r="B293" s="2" t="n"/>
      <c r="C293">
        <f>IF(B293="","",VALUE(LEFT(B293,FIND(":",B293)-1)))</f>
        <v/>
      </c>
      <c r="D293" s="2" t="n"/>
      <c r="E293" s="2" t="n"/>
    </row>
    <row r="294">
      <c r="A294" s="2" t="n"/>
      <c r="B294" s="2" t="n"/>
      <c r="C294">
        <f>IF(B294="","",VALUE(LEFT(B294,FIND(":",B294)-1)))</f>
        <v/>
      </c>
      <c r="D294" s="2" t="n"/>
      <c r="E294" s="2" t="n"/>
    </row>
    <row r="295">
      <c r="A295" s="2" t="n"/>
      <c r="B295" s="2" t="n"/>
      <c r="C295">
        <f>IF(B295="","",VALUE(LEFT(B295,FIND(":",B295)-1)))</f>
        <v/>
      </c>
      <c r="D295" s="2" t="n"/>
      <c r="E295" s="2" t="n"/>
    </row>
    <row r="296">
      <c r="A296" s="2" t="n"/>
      <c r="B296" s="2" t="n"/>
      <c r="C296">
        <f>IF(B296="","",VALUE(LEFT(B296,FIND(":",B296)-1)))</f>
        <v/>
      </c>
      <c r="D296" s="2" t="n"/>
      <c r="E296" s="2" t="n"/>
    </row>
    <row r="297">
      <c r="A297" s="2" t="n"/>
      <c r="B297" s="2" t="n"/>
      <c r="C297">
        <f>IF(B297="","",VALUE(LEFT(B297,FIND(":",B297)-1)))</f>
        <v/>
      </c>
      <c r="D297" s="2" t="n"/>
      <c r="E297" s="2" t="n"/>
    </row>
    <row r="298">
      <c r="A298" s="2" t="n"/>
      <c r="B298" s="2" t="n"/>
      <c r="C298">
        <f>IF(B298="","",VALUE(LEFT(B298,FIND(":",B298)-1)))</f>
        <v/>
      </c>
      <c r="D298" s="2" t="n"/>
      <c r="E298" s="2" t="n"/>
    </row>
    <row r="299">
      <c r="A299" s="2" t="n"/>
      <c r="B299" s="2" t="n"/>
      <c r="C299">
        <f>IF(B299="","",VALUE(LEFT(B299,FIND(":",B299)-1)))</f>
        <v/>
      </c>
      <c r="D299" s="2" t="n"/>
      <c r="E299" s="2" t="n"/>
    </row>
    <row r="300">
      <c r="A300" s="2" t="n"/>
      <c r="B300" s="2" t="n"/>
      <c r="C300">
        <f>IF(B300="","",VALUE(LEFT(B300,FIND(":",B300)-1)))</f>
        <v/>
      </c>
      <c r="D300" s="2" t="n"/>
      <c r="E300" s="2" t="n"/>
    </row>
    <row r="301">
      <c r="A301" s="2" t="n"/>
      <c r="B301" s="2" t="n"/>
      <c r="C301">
        <f>IF(B301="","",VALUE(LEFT(B301,FIND(":",B301)-1)))</f>
        <v/>
      </c>
      <c r="D301" s="2" t="n"/>
      <c r="E301" s="2" t="n"/>
    </row>
    <row r="302">
      <c r="A302" s="2" t="n"/>
      <c r="B302" s="2" t="n"/>
      <c r="C302">
        <f>IF(B302="","",VALUE(LEFT(B302,FIND(":",B302)-1)))</f>
        <v/>
      </c>
      <c r="D302" s="2" t="n"/>
      <c r="E302" s="2" t="n"/>
    </row>
    <row r="303">
      <c r="A303" s="2" t="n"/>
      <c r="B303" s="2" t="n"/>
      <c r="C303">
        <f>IF(B303="","",VALUE(LEFT(B303,FIND(":",B303)-1)))</f>
        <v/>
      </c>
      <c r="D303" s="2" t="n"/>
      <c r="E303" s="2" t="n"/>
    </row>
    <row r="304">
      <c r="A304" s="2" t="n"/>
      <c r="B304" s="2" t="n"/>
      <c r="C304">
        <f>IF(B304="","",VALUE(LEFT(B304,FIND(":",B304)-1)))</f>
        <v/>
      </c>
      <c r="D304" s="2" t="n"/>
      <c r="E304" s="2" t="n"/>
    </row>
    <row r="305">
      <c r="A305" s="2" t="n"/>
      <c r="B305" s="2" t="n"/>
      <c r="C305">
        <f>IF(B305="","",VALUE(LEFT(B305,FIND(":",B305)-1)))</f>
        <v/>
      </c>
      <c r="D305" s="2" t="n"/>
      <c r="E305" s="2" t="n"/>
    </row>
    <row r="306">
      <c r="A306" s="2" t="n"/>
      <c r="B306" s="2" t="n"/>
      <c r="C306">
        <f>IF(B306="","",VALUE(LEFT(B306,FIND(":",B306)-1)))</f>
        <v/>
      </c>
      <c r="D306" s="2" t="n"/>
      <c r="E306" s="2" t="n"/>
    </row>
    <row r="307">
      <c r="A307" s="2" t="n"/>
      <c r="B307" s="2" t="n"/>
      <c r="C307">
        <f>IF(B307="","",VALUE(LEFT(B307,FIND(":",B307)-1)))</f>
        <v/>
      </c>
      <c r="D307" s="2" t="n"/>
      <c r="E307" s="2" t="n"/>
    </row>
    <row r="308">
      <c r="A308" s="2" t="n"/>
      <c r="B308" s="2" t="n"/>
      <c r="C308">
        <f>IF(B308="","",VALUE(LEFT(B308,FIND(":",B308)-1)))</f>
        <v/>
      </c>
      <c r="D308" s="2" t="n"/>
      <c r="E308" s="2" t="n"/>
    </row>
    <row r="309">
      <c r="A309" s="2" t="n"/>
      <c r="B309" s="2" t="n"/>
      <c r="C309">
        <f>IF(B309="","",VALUE(LEFT(B309,FIND(":",B309)-1)))</f>
        <v/>
      </c>
      <c r="D309" s="2" t="n"/>
      <c r="E309" s="2" t="n"/>
    </row>
    <row r="310">
      <c r="A310" s="2" t="n"/>
      <c r="B310" s="2" t="n"/>
      <c r="C310">
        <f>IF(B310="","",VALUE(LEFT(B310,FIND(":",B310)-1)))</f>
        <v/>
      </c>
      <c r="D310" s="2" t="n"/>
      <c r="E310" s="2" t="n"/>
    </row>
    <row r="311">
      <c r="A311" s="2" t="n"/>
      <c r="B311" s="2" t="n"/>
      <c r="C311">
        <f>IF(B311="","",VALUE(LEFT(B311,FIND(":",B311)-1)))</f>
        <v/>
      </c>
      <c r="D311" s="2" t="n"/>
      <c r="E311" s="2" t="n"/>
    </row>
    <row r="312">
      <c r="A312" s="2" t="n"/>
      <c r="B312" s="2" t="n"/>
      <c r="C312">
        <f>IF(B312="","",VALUE(LEFT(B312,FIND(":",B312)-1)))</f>
        <v/>
      </c>
      <c r="D312" s="2" t="n"/>
      <c r="E312" s="2" t="n"/>
    </row>
    <row r="313">
      <c r="A313" s="2" t="n"/>
      <c r="B313" s="2" t="n"/>
      <c r="C313">
        <f>IF(B313="","",VALUE(LEFT(B313,FIND(":",B313)-1)))</f>
        <v/>
      </c>
      <c r="D313" s="2" t="n"/>
      <c r="E313" s="2" t="n"/>
    </row>
    <row r="314">
      <c r="A314" s="2" t="n"/>
      <c r="B314" s="2" t="n"/>
      <c r="C314">
        <f>IF(B314="","",VALUE(LEFT(B314,FIND(":",B314)-1)))</f>
        <v/>
      </c>
      <c r="D314" s="2" t="n"/>
      <c r="E314" s="2" t="n"/>
    </row>
    <row r="315">
      <c r="A315" s="2" t="n"/>
      <c r="B315" s="2" t="n"/>
      <c r="C315">
        <f>IF(B315="","",VALUE(LEFT(B315,FIND(":",B315)-1)))</f>
        <v/>
      </c>
      <c r="D315" s="2" t="n"/>
      <c r="E315" s="2" t="n"/>
    </row>
    <row r="316">
      <c r="A316" s="2" t="n"/>
      <c r="B316" s="2" t="n"/>
      <c r="C316">
        <f>IF(B316="","",VALUE(LEFT(B316,FIND(":",B316)-1)))</f>
        <v/>
      </c>
      <c r="D316" s="2" t="n"/>
      <c r="E316" s="2" t="n"/>
    </row>
    <row r="317">
      <c r="A317" s="2" t="n"/>
      <c r="B317" s="2" t="n"/>
      <c r="C317">
        <f>IF(B317="","",VALUE(LEFT(B317,FIND(":",B317)-1)))</f>
        <v/>
      </c>
      <c r="D317" s="2" t="n"/>
      <c r="E317" s="2" t="n"/>
    </row>
    <row r="318">
      <c r="A318" s="2" t="n"/>
      <c r="B318" s="2" t="n"/>
      <c r="C318">
        <f>IF(B318="","",VALUE(LEFT(B318,FIND(":",B318)-1)))</f>
        <v/>
      </c>
      <c r="D318" s="2" t="n"/>
      <c r="E318" s="2" t="n"/>
    </row>
    <row r="319">
      <c r="A319" s="2" t="n"/>
      <c r="B319" s="2" t="n"/>
      <c r="C319">
        <f>IF(B319="","",VALUE(LEFT(B319,FIND(":",B319)-1)))</f>
        <v/>
      </c>
      <c r="D319" s="2" t="n"/>
      <c r="E319" s="2" t="n"/>
    </row>
    <row r="320">
      <c r="A320" s="2" t="n"/>
      <c r="B320" s="2" t="n"/>
      <c r="C320">
        <f>IF(B320="","",VALUE(LEFT(B320,FIND(":",B320)-1)))</f>
        <v/>
      </c>
      <c r="D320" s="2" t="n"/>
      <c r="E320" s="2" t="n"/>
    </row>
    <row r="321">
      <c r="A321" s="2" t="n"/>
      <c r="B321" s="2" t="n"/>
      <c r="C321">
        <f>IF(B321="","",VALUE(LEFT(B321,FIND(":",B321)-1)))</f>
        <v/>
      </c>
      <c r="D321" s="2" t="n"/>
      <c r="E321" s="2" t="n"/>
    </row>
    <row r="322">
      <c r="A322" s="2" t="n"/>
      <c r="B322" s="2" t="n"/>
      <c r="C322">
        <f>IF(B322="","",VALUE(LEFT(B322,FIND(":",B322)-1)))</f>
        <v/>
      </c>
      <c r="D322" s="2" t="n"/>
      <c r="E322" s="2" t="n"/>
    </row>
    <row r="323">
      <c r="A323" s="2" t="n"/>
      <c r="B323" s="2" t="n"/>
      <c r="C323">
        <f>IF(B323="","",VALUE(LEFT(B323,FIND(":",B323)-1)))</f>
        <v/>
      </c>
      <c r="D323" s="2" t="n"/>
      <c r="E323" s="2" t="n"/>
    </row>
    <row r="324">
      <c r="A324" s="2" t="n"/>
      <c r="B324" s="2" t="n"/>
      <c r="C324">
        <f>IF(B324="","",VALUE(LEFT(B324,FIND(":",B324)-1)))</f>
        <v/>
      </c>
      <c r="D324" s="2" t="n"/>
      <c r="E324" s="2" t="n"/>
    </row>
    <row r="325">
      <c r="A325" s="2" t="n"/>
      <c r="B325" s="2" t="n"/>
      <c r="C325">
        <f>IF(B325="","",VALUE(LEFT(B325,FIND(":",B325)-1)))</f>
        <v/>
      </c>
      <c r="D325" s="2" t="n"/>
      <c r="E325" s="2" t="n"/>
    </row>
    <row r="326">
      <c r="A326" s="2" t="n"/>
      <c r="B326" s="2" t="n"/>
      <c r="C326">
        <f>IF(B326="","",VALUE(LEFT(B326,FIND(":",B326)-1)))</f>
        <v/>
      </c>
      <c r="D326" s="2" t="n"/>
      <c r="E326" s="2" t="n"/>
    </row>
    <row r="327">
      <c r="A327" s="2" t="n"/>
      <c r="B327" s="2" t="n"/>
      <c r="C327">
        <f>IF(B327="","",VALUE(LEFT(B327,FIND(":",B327)-1)))</f>
        <v/>
      </c>
      <c r="D327" s="2" t="n"/>
      <c r="E327" s="2" t="n"/>
    </row>
    <row r="328">
      <c r="A328" s="2" t="n"/>
      <c r="B328" s="2" t="n"/>
      <c r="C328">
        <f>IF(B328="","",VALUE(LEFT(B328,FIND(":",B328)-1)))</f>
        <v/>
      </c>
      <c r="D328" s="2" t="n"/>
      <c r="E328" s="2" t="n"/>
    </row>
    <row r="329">
      <c r="A329" s="2" t="n"/>
      <c r="B329" s="2" t="n"/>
      <c r="C329">
        <f>IF(B329="","",VALUE(LEFT(B329,FIND(":",B329)-1)))</f>
        <v/>
      </c>
      <c r="D329" s="2" t="n"/>
      <c r="E329" s="2" t="n"/>
    </row>
    <row r="330">
      <c r="A330" s="2" t="n"/>
      <c r="B330" s="2" t="n"/>
      <c r="C330">
        <f>IF(B330="","",VALUE(LEFT(B330,FIND(":",B330)-1)))</f>
        <v/>
      </c>
      <c r="D330" s="2" t="n"/>
      <c r="E330" s="2" t="n"/>
    </row>
    <row r="331">
      <c r="A331" s="2" t="n"/>
      <c r="B331" s="2" t="n"/>
      <c r="C331">
        <f>IF(B331="","",VALUE(LEFT(B331,FIND(":",B331)-1)))</f>
        <v/>
      </c>
      <c r="D331" s="2" t="n"/>
      <c r="E331" s="2" t="n"/>
    </row>
    <row r="332">
      <c r="A332" s="2" t="n"/>
      <c r="B332" s="2" t="n"/>
      <c r="C332">
        <f>IF(B332="","",VALUE(LEFT(B332,FIND(":",B332)-1)))</f>
        <v/>
      </c>
      <c r="D332" s="2" t="n"/>
      <c r="E332" s="2" t="n"/>
    </row>
    <row r="333">
      <c r="A333" s="2" t="n"/>
      <c r="B333" s="2" t="n"/>
      <c r="C333">
        <f>IF(B333="","",VALUE(LEFT(B333,FIND(":",B333)-1)))</f>
        <v/>
      </c>
      <c r="D333" s="2" t="n"/>
      <c r="E333" s="2" t="n"/>
    </row>
    <row r="334">
      <c r="A334" s="2" t="n"/>
      <c r="B334" s="2" t="n"/>
      <c r="C334">
        <f>IF(B334="","",VALUE(LEFT(B334,FIND(":",B334)-1)))</f>
        <v/>
      </c>
      <c r="D334" s="2" t="n"/>
      <c r="E334" s="2" t="n"/>
    </row>
    <row r="335">
      <c r="A335" s="2" t="n"/>
      <c r="B335" s="2" t="n"/>
      <c r="C335">
        <f>IF(B335="","",VALUE(LEFT(B335,FIND(":",B335)-1)))</f>
        <v/>
      </c>
      <c r="D335" s="2" t="n"/>
      <c r="E335" s="2" t="n"/>
    </row>
    <row r="336">
      <c r="A336" s="2" t="n"/>
      <c r="B336" s="2" t="n"/>
      <c r="C336">
        <f>IF(B336="","",VALUE(LEFT(B336,FIND(":",B336)-1)))</f>
        <v/>
      </c>
      <c r="D336" s="2" t="n"/>
      <c r="E336" s="2" t="n"/>
    </row>
    <row r="337">
      <c r="A337" s="2" t="n"/>
      <c r="B337" s="2" t="n"/>
      <c r="C337">
        <f>IF(B337="","",VALUE(LEFT(B337,FIND(":",B337)-1)))</f>
        <v/>
      </c>
      <c r="D337" s="2" t="n"/>
      <c r="E337" s="2" t="n"/>
    </row>
    <row r="338">
      <c r="A338" s="2" t="n"/>
      <c r="B338" s="2" t="n"/>
      <c r="C338">
        <f>IF(B338="","",VALUE(LEFT(B338,FIND(":",B338)-1)))</f>
        <v/>
      </c>
      <c r="D338" s="2" t="n"/>
      <c r="E338" s="2" t="n"/>
    </row>
    <row r="339">
      <c r="A339" s="2" t="n"/>
      <c r="B339" s="2" t="n"/>
      <c r="C339">
        <f>IF(B339="","",VALUE(LEFT(B339,FIND(":",B339)-1)))</f>
        <v/>
      </c>
      <c r="D339" s="2" t="n"/>
      <c r="E339" s="2" t="n"/>
    </row>
    <row r="340">
      <c r="A340" s="2" t="n"/>
      <c r="B340" s="2" t="n"/>
      <c r="C340">
        <f>IF(B340="","",VALUE(LEFT(B340,FIND(":",B340)-1)))</f>
        <v/>
      </c>
      <c r="D340" s="2" t="n"/>
      <c r="E340" s="2" t="n"/>
    </row>
    <row r="341">
      <c r="A341" s="2" t="n"/>
      <c r="B341" s="2" t="n"/>
      <c r="C341">
        <f>IF(B341="","",VALUE(LEFT(B341,FIND(":",B341)-1)))</f>
        <v/>
      </c>
      <c r="D341" s="2" t="n"/>
      <c r="E341" s="2" t="n"/>
    </row>
    <row r="342">
      <c r="A342" s="2" t="n"/>
      <c r="B342" s="2" t="n"/>
      <c r="C342">
        <f>IF(B342="","",VALUE(LEFT(B342,FIND(":",B342)-1)))</f>
        <v/>
      </c>
      <c r="D342" s="2" t="n"/>
      <c r="E342" s="2" t="n"/>
    </row>
    <row r="343">
      <c r="A343" s="2" t="n"/>
      <c r="B343" s="2" t="n"/>
      <c r="C343">
        <f>IF(B343="","",VALUE(LEFT(B343,FIND(":",B343)-1)))</f>
        <v/>
      </c>
      <c r="D343" s="2" t="n"/>
      <c r="E343" s="2" t="n"/>
    </row>
    <row r="344">
      <c r="A344" s="2" t="n"/>
      <c r="B344" s="2" t="n"/>
      <c r="C344">
        <f>IF(B344="","",VALUE(LEFT(B344,FIND(":",B344)-1)))</f>
        <v/>
      </c>
      <c r="D344" s="2" t="n"/>
      <c r="E344" s="2" t="n"/>
    </row>
    <row r="345">
      <c r="A345" s="2" t="n"/>
      <c r="B345" s="2" t="n"/>
      <c r="C345">
        <f>IF(B345="","",VALUE(LEFT(B345,FIND(":",B345)-1)))</f>
        <v/>
      </c>
      <c r="D345" s="2" t="n"/>
      <c r="E345" s="2" t="n"/>
    </row>
    <row r="346">
      <c r="A346" s="2" t="n"/>
      <c r="B346" s="2" t="n"/>
      <c r="C346">
        <f>IF(B346="","",VALUE(LEFT(B346,FIND(":",B346)-1)))</f>
        <v/>
      </c>
      <c r="D346" s="2" t="n"/>
      <c r="E346" s="2" t="n"/>
    </row>
    <row r="347">
      <c r="A347" s="2" t="n"/>
      <c r="B347" s="2" t="n"/>
      <c r="C347">
        <f>IF(B347="","",VALUE(LEFT(B347,FIND(":",B347)-1)))</f>
        <v/>
      </c>
      <c r="D347" s="2" t="n"/>
      <c r="E347" s="2" t="n"/>
    </row>
    <row r="348">
      <c r="A348" s="2" t="n"/>
      <c r="B348" s="2" t="n"/>
      <c r="C348">
        <f>IF(B348="","",VALUE(LEFT(B348,FIND(":",B348)-1)))</f>
        <v/>
      </c>
      <c r="D348" s="2" t="n"/>
      <c r="E348" s="2" t="n"/>
    </row>
    <row r="349">
      <c r="A349" s="2" t="n"/>
      <c r="B349" s="2" t="n"/>
      <c r="C349">
        <f>IF(B349="","",VALUE(LEFT(B349,FIND(":",B349)-1)))</f>
        <v/>
      </c>
      <c r="D349" s="2" t="n"/>
      <c r="E349" s="2" t="n"/>
    </row>
    <row r="350">
      <c r="A350" s="2" t="n"/>
      <c r="B350" s="2" t="n"/>
      <c r="C350">
        <f>IF(B350="","",VALUE(LEFT(B350,FIND(":",B350)-1)))</f>
        <v/>
      </c>
      <c r="D350" s="2" t="n"/>
      <c r="E350" s="2" t="n"/>
    </row>
    <row r="351">
      <c r="A351" s="2" t="n"/>
      <c r="B351" s="2" t="n"/>
      <c r="C351">
        <f>IF(B351="","",VALUE(LEFT(B351,FIND(":",B351)-1)))</f>
        <v/>
      </c>
      <c r="D351" s="2" t="n"/>
      <c r="E351" s="2" t="n"/>
    </row>
    <row r="352">
      <c r="A352" s="2" t="n"/>
      <c r="B352" s="2" t="n"/>
      <c r="C352">
        <f>IF(B352="","",VALUE(LEFT(B352,FIND(":",B352)-1)))</f>
        <v/>
      </c>
      <c r="D352" s="2" t="n"/>
      <c r="E352" s="2" t="n"/>
    </row>
    <row r="353">
      <c r="A353" s="2" t="n"/>
      <c r="B353" s="2" t="n"/>
      <c r="C353">
        <f>IF(B353="","",VALUE(LEFT(B353,FIND(":",B353)-1)))</f>
        <v/>
      </c>
      <c r="D353" s="2" t="n"/>
      <c r="E353" s="2" t="n"/>
    </row>
    <row r="354">
      <c r="A354" s="2" t="n"/>
      <c r="B354" s="2" t="n"/>
      <c r="C354">
        <f>IF(B354="","",VALUE(LEFT(B354,FIND(":",B354)-1)))</f>
        <v/>
      </c>
      <c r="D354" s="2" t="n"/>
      <c r="E354" s="2" t="n"/>
    </row>
    <row r="355">
      <c r="A355" s="2" t="n"/>
      <c r="B355" s="2" t="n"/>
      <c r="C355">
        <f>IF(B355="","",VALUE(LEFT(B355,FIND(":",B355)-1)))</f>
        <v/>
      </c>
      <c r="D355" s="2" t="n"/>
      <c r="E355" s="2" t="n"/>
    </row>
    <row r="356">
      <c r="A356" s="2" t="n"/>
      <c r="B356" s="2" t="n"/>
      <c r="C356">
        <f>IF(B356="","",VALUE(LEFT(B356,FIND(":",B356)-1)))</f>
        <v/>
      </c>
      <c r="D356" s="2" t="n"/>
      <c r="E356" s="2" t="n"/>
    </row>
    <row r="357">
      <c r="A357" s="2" t="n"/>
      <c r="B357" s="2" t="n"/>
      <c r="C357">
        <f>IF(B357="","",VALUE(LEFT(B357,FIND(":",B357)-1)))</f>
        <v/>
      </c>
      <c r="D357" s="2" t="n"/>
      <c r="E357" s="2" t="n"/>
    </row>
    <row r="358">
      <c r="A358" s="2" t="n"/>
      <c r="B358" s="2" t="n"/>
      <c r="C358">
        <f>IF(B358="","",VALUE(LEFT(B358,FIND(":",B358)-1)))</f>
        <v/>
      </c>
      <c r="D358" s="2" t="n"/>
      <c r="E358" s="2" t="n"/>
    </row>
    <row r="359">
      <c r="A359" s="2" t="n"/>
      <c r="B359" s="2" t="n"/>
      <c r="C359">
        <f>IF(B359="","",VALUE(LEFT(B359,FIND(":",B359)-1)))</f>
        <v/>
      </c>
      <c r="D359" s="2" t="n"/>
      <c r="E359" s="2" t="n"/>
    </row>
    <row r="360">
      <c r="A360" s="2" t="n"/>
      <c r="B360" s="2" t="n"/>
      <c r="C360">
        <f>IF(B360="","",VALUE(LEFT(B360,FIND(":",B360)-1)))</f>
        <v/>
      </c>
      <c r="D360" s="2" t="n"/>
      <c r="E360" s="2" t="n"/>
    </row>
    <row r="361">
      <c r="A361" s="2" t="n"/>
      <c r="B361" s="2" t="n"/>
      <c r="C361">
        <f>IF(B361="","",VALUE(LEFT(B361,FIND(":",B361)-1)))</f>
        <v/>
      </c>
      <c r="D361" s="2" t="n"/>
      <c r="E361" s="2" t="n"/>
    </row>
    <row r="362">
      <c r="A362" s="2" t="n"/>
      <c r="B362" s="2" t="n"/>
      <c r="C362">
        <f>IF(B362="","",VALUE(LEFT(B362,FIND(":",B362)-1)))</f>
        <v/>
      </c>
      <c r="D362" s="2" t="n"/>
      <c r="E362" s="2" t="n"/>
    </row>
    <row r="363">
      <c r="A363" s="2" t="n"/>
      <c r="B363" s="2" t="n"/>
      <c r="C363">
        <f>IF(B363="","",VALUE(LEFT(B363,FIND(":",B363)-1)))</f>
        <v/>
      </c>
      <c r="D363" s="2" t="n"/>
      <c r="E363" s="2" t="n"/>
    </row>
    <row r="364">
      <c r="A364" s="2" t="n"/>
      <c r="B364" s="2" t="n"/>
      <c r="C364">
        <f>IF(B364="","",VALUE(LEFT(B364,FIND(":",B364)-1)))</f>
        <v/>
      </c>
      <c r="D364" s="2" t="n"/>
      <c r="E364" s="2" t="n"/>
    </row>
    <row r="365">
      <c r="A365" s="2" t="n"/>
      <c r="B365" s="2" t="n"/>
      <c r="C365">
        <f>IF(B365="","",VALUE(LEFT(B365,FIND(":",B365)-1)))</f>
        <v/>
      </c>
      <c r="D365" s="2" t="n"/>
      <c r="E365" s="2" t="n"/>
    </row>
    <row r="366">
      <c r="A366" s="2" t="n"/>
      <c r="B366" s="2" t="n"/>
      <c r="C366">
        <f>IF(B366="","",VALUE(LEFT(B366,FIND(":",B366)-1)))</f>
        <v/>
      </c>
      <c r="D366" s="2" t="n"/>
      <c r="E366" s="2" t="n"/>
    </row>
    <row r="367">
      <c r="A367" s="2" t="n"/>
      <c r="B367" s="2" t="n"/>
      <c r="C367">
        <f>IF(B367="","",VALUE(LEFT(B367,FIND(":",B367)-1)))</f>
        <v/>
      </c>
      <c r="D367" s="2" t="n"/>
      <c r="E367" s="2" t="n"/>
    </row>
    <row r="368">
      <c r="A368" s="2" t="n"/>
      <c r="B368" s="2" t="n"/>
      <c r="C368">
        <f>IF(B368="","",VALUE(LEFT(B368,FIND(":",B368)-1)))</f>
        <v/>
      </c>
      <c r="D368" s="2" t="n"/>
      <c r="E368" s="2" t="n"/>
    </row>
    <row r="369">
      <c r="A369" s="2" t="n"/>
      <c r="B369" s="2" t="n"/>
      <c r="C369">
        <f>IF(B369="","",VALUE(LEFT(B369,FIND(":",B369)-1)))</f>
        <v/>
      </c>
      <c r="D369" s="2" t="n"/>
      <c r="E369" s="2" t="n"/>
    </row>
    <row r="370">
      <c r="A370" s="2" t="n"/>
      <c r="B370" s="2" t="n"/>
      <c r="C370">
        <f>IF(B370="","",VALUE(LEFT(B370,FIND(":",B370)-1)))</f>
        <v/>
      </c>
      <c r="D370" s="2" t="n"/>
      <c r="E370" s="2" t="n"/>
    </row>
    <row r="371">
      <c r="A371" s="2" t="n"/>
      <c r="B371" s="2" t="n"/>
      <c r="C371">
        <f>IF(B371="","",VALUE(LEFT(B371,FIND(":",B371)-1)))</f>
        <v/>
      </c>
      <c r="D371" s="2" t="n"/>
      <c r="E371" s="2" t="n"/>
    </row>
    <row r="372">
      <c r="A372" s="2" t="n"/>
      <c r="B372" s="2" t="n"/>
      <c r="C372">
        <f>IF(B372="","",VALUE(LEFT(B372,FIND(":",B372)-1)))</f>
        <v/>
      </c>
      <c r="D372" s="2" t="n"/>
      <c r="E372" s="2" t="n"/>
    </row>
    <row r="373">
      <c r="A373" s="2" t="n"/>
      <c r="B373" s="2" t="n"/>
      <c r="C373">
        <f>IF(B373="","",VALUE(LEFT(B373,FIND(":",B373)-1)))</f>
        <v/>
      </c>
      <c r="D373" s="2" t="n"/>
      <c r="E373" s="2" t="n"/>
    </row>
    <row r="374">
      <c r="A374" s="2" t="n"/>
      <c r="B374" s="2" t="n"/>
      <c r="C374">
        <f>IF(B374="","",VALUE(LEFT(B374,FIND(":",B374)-1)))</f>
        <v/>
      </c>
      <c r="D374" s="2" t="n"/>
      <c r="E374" s="2" t="n"/>
    </row>
    <row r="375">
      <c r="A375" s="2" t="n"/>
      <c r="B375" s="2" t="n"/>
      <c r="C375">
        <f>IF(B375="","",VALUE(LEFT(B375,FIND(":",B375)-1)))</f>
        <v/>
      </c>
      <c r="D375" s="2" t="n"/>
      <c r="E375" s="2" t="n"/>
    </row>
    <row r="376">
      <c r="A376" s="2" t="n"/>
      <c r="B376" s="2" t="n"/>
      <c r="C376">
        <f>IF(B376="","",VALUE(LEFT(B376,FIND(":",B376)-1)))</f>
        <v/>
      </c>
      <c r="D376" s="2" t="n"/>
      <c r="E376" s="2" t="n"/>
    </row>
    <row r="377">
      <c r="A377" s="2" t="n"/>
      <c r="B377" s="2" t="n"/>
      <c r="C377">
        <f>IF(B377="","",VALUE(LEFT(B377,FIND(":",B377)-1)))</f>
        <v/>
      </c>
      <c r="D377" s="2" t="n"/>
      <c r="E377" s="2" t="n"/>
    </row>
    <row r="378">
      <c r="A378" s="2" t="n"/>
      <c r="B378" s="2" t="n"/>
      <c r="C378">
        <f>IF(B378="","",VALUE(LEFT(B378,FIND(":",B378)-1)))</f>
        <v/>
      </c>
      <c r="D378" s="2" t="n"/>
      <c r="E378" s="2" t="n"/>
    </row>
    <row r="379">
      <c r="A379" s="2" t="n"/>
      <c r="B379" s="2" t="n"/>
      <c r="C379">
        <f>IF(B379="","",VALUE(LEFT(B379,FIND(":",B379)-1)))</f>
        <v/>
      </c>
      <c r="D379" s="2" t="n"/>
      <c r="E379" s="2" t="n"/>
    </row>
    <row r="380">
      <c r="A380" s="2" t="n"/>
      <c r="B380" s="2" t="n"/>
      <c r="C380">
        <f>IF(B380="","",VALUE(LEFT(B380,FIND(":",B380)-1)))</f>
        <v/>
      </c>
      <c r="D380" s="2" t="n"/>
      <c r="E380" s="2" t="n"/>
    </row>
    <row r="381">
      <c r="A381" s="2" t="n"/>
      <c r="B381" s="2" t="n"/>
      <c r="C381">
        <f>IF(B381="","",VALUE(LEFT(B381,FIND(":",B381)-1)))</f>
        <v/>
      </c>
      <c r="D381" s="2" t="n"/>
      <c r="E381" s="2" t="n"/>
    </row>
    <row r="382">
      <c r="A382" s="2" t="n"/>
      <c r="B382" s="2" t="n"/>
      <c r="C382">
        <f>IF(B382="","",VALUE(LEFT(B382,FIND(":",B382)-1)))</f>
        <v/>
      </c>
      <c r="D382" s="2" t="n"/>
      <c r="E382" s="2" t="n"/>
    </row>
    <row r="383">
      <c r="A383" s="2" t="n"/>
      <c r="B383" s="2" t="n"/>
      <c r="C383">
        <f>IF(B383="","",VALUE(LEFT(B383,FIND(":",B383)-1)))</f>
        <v/>
      </c>
      <c r="D383" s="2" t="n"/>
      <c r="E383" s="2" t="n"/>
    </row>
    <row r="384">
      <c r="A384" s="2" t="n"/>
      <c r="B384" s="2" t="n"/>
      <c r="C384">
        <f>IF(B384="","",VALUE(LEFT(B384,FIND(":",B384)-1)))</f>
        <v/>
      </c>
      <c r="D384" s="2" t="n"/>
      <c r="E384" s="2" t="n"/>
    </row>
    <row r="385">
      <c r="A385" s="2" t="n"/>
      <c r="B385" s="2" t="n"/>
      <c r="C385">
        <f>IF(B385="","",VALUE(LEFT(B385,FIND(":",B385)-1)))</f>
        <v/>
      </c>
      <c r="D385" s="2" t="n"/>
      <c r="E385" s="2" t="n"/>
    </row>
    <row r="386">
      <c r="A386" s="2" t="n"/>
      <c r="B386" s="2" t="n"/>
      <c r="C386">
        <f>IF(B386="","",VALUE(LEFT(B386,FIND(":",B386)-1)))</f>
        <v/>
      </c>
      <c r="D386" s="2" t="n"/>
      <c r="E386" s="2" t="n"/>
    </row>
    <row r="387">
      <c r="A387" s="2" t="n"/>
      <c r="B387" s="2" t="n"/>
      <c r="C387">
        <f>IF(B387="","",VALUE(LEFT(B387,FIND(":",B387)-1)))</f>
        <v/>
      </c>
      <c r="D387" s="2" t="n"/>
      <c r="E387" s="2" t="n"/>
    </row>
    <row r="388">
      <c r="A388" s="2" t="n"/>
      <c r="B388" s="2" t="n"/>
      <c r="C388">
        <f>IF(B388="","",VALUE(LEFT(B388,FIND(":",B388)-1)))</f>
        <v/>
      </c>
      <c r="D388" s="2" t="n"/>
      <c r="E388" s="2" t="n"/>
    </row>
    <row r="389">
      <c r="A389" s="2" t="n"/>
      <c r="B389" s="2" t="n"/>
      <c r="C389">
        <f>IF(B389="","",VALUE(LEFT(B389,FIND(":",B389)-1)))</f>
        <v/>
      </c>
      <c r="D389" s="2" t="n"/>
      <c r="E389" s="2" t="n"/>
    </row>
    <row r="390">
      <c r="A390" s="2" t="n"/>
      <c r="B390" s="2" t="n"/>
      <c r="C390">
        <f>IF(B390="","",VALUE(LEFT(B390,FIND(":",B390)-1)))</f>
        <v/>
      </c>
      <c r="D390" s="2" t="n"/>
      <c r="E390" s="2" t="n"/>
    </row>
    <row r="391">
      <c r="A391" s="2" t="n"/>
      <c r="B391" s="2" t="n"/>
      <c r="C391">
        <f>IF(B391="","",VALUE(LEFT(B391,FIND(":",B391)-1)))</f>
        <v/>
      </c>
      <c r="D391" s="2" t="n"/>
      <c r="E391" s="2" t="n"/>
    </row>
    <row r="392">
      <c r="A392" s="2" t="n"/>
      <c r="B392" s="2" t="n"/>
      <c r="C392">
        <f>IF(B392="","",VALUE(LEFT(B392,FIND(":",B392)-1)))</f>
        <v/>
      </c>
      <c r="D392" s="2" t="n"/>
      <c r="E392" s="2" t="n"/>
    </row>
    <row r="393">
      <c r="A393" s="2" t="n"/>
      <c r="B393" s="2" t="n"/>
      <c r="C393">
        <f>IF(B393="","",VALUE(LEFT(B393,FIND(":",B393)-1)))</f>
        <v/>
      </c>
      <c r="D393" s="2" t="n"/>
      <c r="E393" s="2" t="n"/>
    </row>
    <row r="394">
      <c r="A394" s="2" t="n"/>
      <c r="B394" s="2" t="n"/>
      <c r="C394">
        <f>IF(B394="","",VALUE(LEFT(B394,FIND(":",B394)-1)))</f>
        <v/>
      </c>
      <c r="D394" s="2" t="n"/>
      <c r="E394" s="2" t="n"/>
    </row>
    <row r="395">
      <c r="A395" s="2" t="n"/>
      <c r="B395" s="2" t="n"/>
      <c r="C395">
        <f>IF(B395="","",VALUE(LEFT(B395,FIND(":",B395)-1)))</f>
        <v/>
      </c>
      <c r="D395" s="2" t="n"/>
      <c r="E395" s="2" t="n"/>
    </row>
    <row r="396">
      <c r="A396" s="2" t="n"/>
      <c r="B396" s="2" t="n"/>
      <c r="C396">
        <f>IF(B396="","",VALUE(LEFT(B396,FIND(":",B396)-1)))</f>
        <v/>
      </c>
      <c r="D396" s="2" t="n"/>
      <c r="E396" s="2" t="n"/>
    </row>
    <row r="397">
      <c r="A397" s="2" t="n"/>
      <c r="B397" s="2" t="n"/>
      <c r="C397">
        <f>IF(B397="","",VALUE(LEFT(B397,FIND(":",B397)-1)))</f>
        <v/>
      </c>
      <c r="D397" s="2" t="n"/>
      <c r="E397" s="2" t="n"/>
    </row>
    <row r="398">
      <c r="A398" s="2" t="n"/>
      <c r="B398" s="2" t="n"/>
      <c r="C398">
        <f>IF(B398="","",VALUE(LEFT(B398,FIND(":",B398)-1)))</f>
        <v/>
      </c>
      <c r="D398" s="2" t="n"/>
      <c r="E398" s="2" t="n"/>
    </row>
    <row r="399">
      <c r="A399" s="2" t="n"/>
      <c r="B399" s="2" t="n"/>
      <c r="C399">
        <f>IF(B399="","",VALUE(LEFT(B399,FIND(":",B399)-1)))</f>
        <v/>
      </c>
      <c r="D399" s="2" t="n"/>
      <c r="E399" s="2" t="n"/>
    </row>
    <row r="400">
      <c r="A400" s="2" t="n"/>
      <c r="B400" s="2" t="n"/>
      <c r="C400">
        <f>IF(B400="","",VALUE(LEFT(B400,FIND(":",B400)-1)))</f>
        <v/>
      </c>
      <c r="D400" s="2" t="n"/>
      <c r="E400" s="2" t="n"/>
    </row>
    <row r="401">
      <c r="A401" s="2" t="n"/>
      <c r="B401" s="2" t="n"/>
      <c r="C401">
        <f>IF(B401="","",VALUE(LEFT(B401,FIND(":",B401)-1)))</f>
        <v/>
      </c>
      <c r="D401" s="2" t="n"/>
      <c r="E401" s="2" t="n"/>
    </row>
    <row r="402">
      <c r="A402" s="2" t="n"/>
      <c r="B402" s="2" t="n"/>
      <c r="C402">
        <f>IF(B402="","",VALUE(LEFT(B402,FIND(":",B402)-1)))</f>
        <v/>
      </c>
      <c r="D402" s="2" t="n"/>
      <c r="E402" s="2" t="n"/>
    </row>
    <row r="403">
      <c r="A403" s="2" t="n"/>
      <c r="B403" s="2" t="n"/>
      <c r="C403">
        <f>IF(B403="","",VALUE(LEFT(B403,FIND(":",B403)-1)))</f>
        <v/>
      </c>
      <c r="D403" s="2" t="n"/>
      <c r="E403" s="2" t="n"/>
    </row>
    <row r="404">
      <c r="A404" s="2" t="n"/>
      <c r="B404" s="2" t="n"/>
      <c r="C404">
        <f>IF(B404="","",VALUE(LEFT(B404,FIND(":",B404)-1)))</f>
        <v/>
      </c>
      <c r="D404" s="2" t="n"/>
      <c r="E404" s="2" t="n"/>
    </row>
    <row r="405">
      <c r="A405" s="2" t="n"/>
      <c r="B405" s="2" t="n"/>
      <c r="C405">
        <f>IF(B405="","",VALUE(LEFT(B405,FIND(":",B405)-1)))</f>
        <v/>
      </c>
      <c r="D405" s="2" t="n"/>
      <c r="E405" s="2" t="n"/>
    </row>
    <row r="406">
      <c r="A406" s="2" t="n"/>
      <c r="B406" s="2" t="n"/>
      <c r="C406">
        <f>IF(B406="","",VALUE(LEFT(B406,FIND(":",B406)-1)))</f>
        <v/>
      </c>
      <c r="D406" s="2" t="n"/>
      <c r="E406" s="2" t="n"/>
    </row>
    <row r="407">
      <c r="A407" s="2" t="n"/>
      <c r="B407" s="2" t="n"/>
      <c r="C407">
        <f>IF(B407="","",VALUE(LEFT(B407,FIND(":",B407)-1)))</f>
        <v/>
      </c>
      <c r="D407" s="2" t="n"/>
      <c r="E407" s="2" t="n"/>
    </row>
    <row r="408">
      <c r="A408" s="2" t="n"/>
      <c r="B408" s="2" t="n"/>
      <c r="C408">
        <f>IF(B408="","",VALUE(LEFT(B408,FIND(":",B408)-1)))</f>
        <v/>
      </c>
      <c r="D408" s="2" t="n"/>
      <c r="E408" s="2" t="n"/>
    </row>
    <row r="409">
      <c r="A409" s="2" t="n"/>
      <c r="B409" s="2" t="n"/>
      <c r="C409">
        <f>IF(B409="","",VALUE(LEFT(B409,FIND(":",B409)-1)))</f>
        <v/>
      </c>
      <c r="D409" s="2" t="n"/>
      <c r="E409" s="2" t="n"/>
    </row>
    <row r="410">
      <c r="A410" s="2" t="n"/>
      <c r="B410" s="2" t="n"/>
      <c r="C410">
        <f>IF(B410="","",VALUE(LEFT(B410,FIND(":",B410)-1)))</f>
        <v/>
      </c>
      <c r="D410" s="2" t="n"/>
      <c r="E410" s="2" t="n"/>
    </row>
    <row r="411">
      <c r="A411" s="2" t="n"/>
      <c r="B411" s="2" t="n"/>
      <c r="C411">
        <f>IF(B411="","",VALUE(LEFT(B411,FIND(":",B411)-1)))</f>
        <v/>
      </c>
      <c r="D411" s="2" t="n"/>
      <c r="E411" s="2" t="n"/>
    </row>
    <row r="412">
      <c r="A412" s="2" t="n"/>
      <c r="B412" s="2" t="n"/>
      <c r="C412">
        <f>IF(B412="","",VALUE(LEFT(B412,FIND(":",B412)-1)))</f>
        <v/>
      </c>
      <c r="D412" s="2" t="n"/>
      <c r="E412" s="2" t="n"/>
    </row>
    <row r="413">
      <c r="A413" s="2" t="n"/>
      <c r="B413" s="2" t="n"/>
      <c r="C413">
        <f>IF(B413="","",VALUE(LEFT(B413,FIND(":",B413)-1)))</f>
        <v/>
      </c>
      <c r="D413" s="2" t="n"/>
      <c r="E413" s="2" t="n"/>
    </row>
    <row r="414">
      <c r="A414" s="2" t="n"/>
      <c r="B414" s="2" t="n"/>
      <c r="C414">
        <f>IF(B414="","",VALUE(LEFT(B414,FIND(":",B414)-1)))</f>
        <v/>
      </c>
      <c r="D414" s="2" t="n"/>
      <c r="E414" s="2" t="n"/>
    </row>
    <row r="415">
      <c r="A415" s="2" t="n"/>
      <c r="B415" s="2" t="n"/>
      <c r="C415">
        <f>IF(B415="","",VALUE(LEFT(B415,FIND(":",B415)-1)))</f>
        <v/>
      </c>
      <c r="D415" s="2" t="n"/>
      <c r="E415" s="2" t="n"/>
    </row>
    <row r="416">
      <c r="A416" s="2" t="n"/>
      <c r="B416" s="2" t="n"/>
      <c r="C416">
        <f>IF(B416="","",VALUE(LEFT(B416,FIND(":",B416)-1)))</f>
        <v/>
      </c>
      <c r="D416" s="2" t="n"/>
      <c r="E416" s="2" t="n"/>
    </row>
    <row r="417">
      <c r="A417" s="2" t="n"/>
      <c r="B417" s="2" t="n"/>
      <c r="C417">
        <f>IF(B417="","",VALUE(LEFT(B417,FIND(":",B417)-1)))</f>
        <v/>
      </c>
      <c r="D417" s="2" t="n"/>
      <c r="E417" s="2" t="n"/>
    </row>
    <row r="418">
      <c r="A418" s="2" t="n"/>
      <c r="B418" s="2" t="n"/>
      <c r="C418">
        <f>IF(B418="","",VALUE(LEFT(B418,FIND(":",B418)-1)))</f>
        <v/>
      </c>
      <c r="D418" s="2" t="n"/>
      <c r="E418" s="2" t="n"/>
    </row>
    <row r="419">
      <c r="A419" s="2" t="n"/>
      <c r="B419" s="2" t="n"/>
      <c r="C419">
        <f>IF(B419="","",VALUE(LEFT(B419,FIND(":",B419)-1)))</f>
        <v/>
      </c>
      <c r="D419" s="2" t="n"/>
      <c r="E419" s="2" t="n"/>
    </row>
    <row r="420">
      <c r="A420" s="2" t="n"/>
      <c r="B420" s="2" t="n"/>
      <c r="C420">
        <f>IF(B420="","",VALUE(LEFT(B420,FIND(":",B420)-1)))</f>
        <v/>
      </c>
      <c r="D420" s="2" t="n"/>
      <c r="E420" s="2" t="n"/>
    </row>
    <row r="421">
      <c r="A421" s="2" t="n"/>
      <c r="B421" s="2" t="n"/>
      <c r="C421">
        <f>IF(B421="","",VALUE(LEFT(B421,FIND(":",B421)-1)))</f>
        <v/>
      </c>
      <c r="D421" s="2" t="n"/>
      <c r="E421" s="2" t="n"/>
    </row>
    <row r="422">
      <c r="A422" s="2" t="n"/>
      <c r="B422" s="2" t="n"/>
      <c r="C422">
        <f>IF(B422="","",VALUE(LEFT(B422,FIND(":",B422)-1)))</f>
        <v/>
      </c>
      <c r="D422" s="2" t="n"/>
      <c r="E422" s="2" t="n"/>
    </row>
    <row r="423">
      <c r="A423" s="2" t="n"/>
      <c r="B423" s="2" t="n"/>
      <c r="C423">
        <f>IF(B423="","",VALUE(LEFT(B423,FIND(":",B423)-1)))</f>
        <v/>
      </c>
      <c r="D423" s="2" t="n"/>
      <c r="E423" s="2" t="n"/>
    </row>
    <row r="424">
      <c r="A424" s="2" t="n"/>
      <c r="B424" s="2" t="n"/>
      <c r="C424">
        <f>IF(B424="","",VALUE(LEFT(B424,FIND(":",B424)-1)))</f>
        <v/>
      </c>
      <c r="D424" s="2" t="n"/>
      <c r="E424" s="2" t="n"/>
    </row>
    <row r="425">
      <c r="A425" s="2" t="n"/>
      <c r="B425" s="2" t="n"/>
      <c r="C425">
        <f>IF(B425="","",VALUE(LEFT(B425,FIND(":",B425)-1)))</f>
        <v/>
      </c>
      <c r="D425" s="2" t="n"/>
      <c r="E425" s="2" t="n"/>
    </row>
    <row r="426">
      <c r="A426" s="2" t="n"/>
      <c r="B426" s="2" t="n"/>
      <c r="C426">
        <f>IF(B426="","",VALUE(LEFT(B426,FIND(":",B426)-1)))</f>
        <v/>
      </c>
      <c r="D426" s="2" t="n"/>
      <c r="E426" s="2" t="n"/>
    </row>
    <row r="427">
      <c r="A427" s="2" t="n"/>
      <c r="B427" s="2" t="n"/>
      <c r="C427">
        <f>IF(B427="","",VALUE(LEFT(B427,FIND(":",B427)-1)))</f>
        <v/>
      </c>
      <c r="D427" s="2" t="n"/>
      <c r="E427" s="2" t="n"/>
    </row>
    <row r="428">
      <c r="A428" s="2" t="n"/>
      <c r="B428" s="2" t="n"/>
      <c r="C428">
        <f>IF(B428="","",VALUE(LEFT(B428,FIND(":",B428)-1)))</f>
        <v/>
      </c>
      <c r="D428" s="2" t="n"/>
      <c r="E428" s="2" t="n"/>
    </row>
    <row r="429">
      <c r="A429" s="2" t="n"/>
      <c r="B429" s="2" t="n"/>
      <c r="C429">
        <f>IF(B429="","",VALUE(LEFT(B429,FIND(":",B429)-1)))</f>
        <v/>
      </c>
      <c r="D429" s="2" t="n"/>
      <c r="E429" s="2" t="n"/>
    </row>
    <row r="430">
      <c r="A430" s="2" t="n"/>
      <c r="B430" s="2" t="n"/>
      <c r="C430">
        <f>IF(B430="","",VALUE(LEFT(B430,FIND(":",B430)-1)))</f>
        <v/>
      </c>
      <c r="D430" s="2" t="n"/>
      <c r="E430" s="2" t="n"/>
    </row>
    <row r="431">
      <c r="A431" s="2" t="n"/>
      <c r="B431" s="2" t="n"/>
      <c r="C431">
        <f>IF(B431="","",VALUE(LEFT(B431,FIND(":",B431)-1)))</f>
        <v/>
      </c>
      <c r="D431" s="2" t="n"/>
      <c r="E431" s="2" t="n"/>
    </row>
    <row r="432">
      <c r="A432" s="2" t="n"/>
      <c r="B432" s="2" t="n"/>
      <c r="C432">
        <f>IF(B432="","",VALUE(LEFT(B432,FIND(":",B432)-1)))</f>
        <v/>
      </c>
      <c r="D432" s="2" t="n"/>
      <c r="E432" s="2" t="n"/>
    </row>
    <row r="433">
      <c r="A433" s="2" t="n"/>
      <c r="B433" s="2" t="n"/>
      <c r="C433">
        <f>IF(B433="","",VALUE(LEFT(B433,FIND(":",B433)-1)))</f>
        <v/>
      </c>
      <c r="D433" s="2" t="n"/>
      <c r="E433" s="2" t="n"/>
    </row>
    <row r="434">
      <c r="A434" s="2" t="n"/>
      <c r="B434" s="2" t="n"/>
      <c r="C434">
        <f>IF(B434="","",VALUE(LEFT(B434,FIND(":",B434)-1)))</f>
        <v/>
      </c>
      <c r="D434" s="2" t="n"/>
      <c r="E434" s="2" t="n"/>
    </row>
    <row r="435">
      <c r="A435" s="2" t="n"/>
      <c r="B435" s="2" t="n"/>
      <c r="C435">
        <f>IF(B435="","",VALUE(LEFT(B435,FIND(":",B435)-1)))</f>
        <v/>
      </c>
      <c r="D435" s="2" t="n"/>
      <c r="E435" s="2" t="n"/>
    </row>
    <row r="436">
      <c r="A436" s="2" t="n"/>
      <c r="B436" s="2" t="n"/>
      <c r="C436">
        <f>IF(B436="","",VALUE(LEFT(B436,FIND(":",B436)-1)))</f>
        <v/>
      </c>
      <c r="D436" s="2" t="n"/>
      <c r="E436" s="2" t="n"/>
    </row>
    <row r="437">
      <c r="A437" s="2" t="n"/>
      <c r="B437" s="2" t="n"/>
      <c r="C437">
        <f>IF(B437="","",VALUE(LEFT(B437,FIND(":",B437)-1)))</f>
        <v/>
      </c>
      <c r="D437" s="2" t="n"/>
      <c r="E437" s="2" t="n"/>
    </row>
    <row r="438">
      <c r="A438" s="2" t="n"/>
      <c r="B438" s="2" t="n"/>
      <c r="C438">
        <f>IF(B438="","",VALUE(LEFT(B438,FIND(":",B438)-1)))</f>
        <v/>
      </c>
      <c r="D438" s="2" t="n"/>
      <c r="E438" s="2" t="n"/>
    </row>
    <row r="439">
      <c r="A439" s="2" t="n"/>
      <c r="B439" s="2" t="n"/>
      <c r="C439">
        <f>IF(B439="","",VALUE(LEFT(B439,FIND(":",B439)-1)))</f>
        <v/>
      </c>
      <c r="D439" s="2" t="n"/>
      <c r="E439" s="2" t="n"/>
    </row>
    <row r="440">
      <c r="A440" s="2" t="n"/>
      <c r="B440" s="2" t="n"/>
      <c r="C440">
        <f>IF(B440="","",VALUE(LEFT(B440,FIND(":",B440)-1)))</f>
        <v/>
      </c>
      <c r="D440" s="2" t="n"/>
      <c r="E440" s="2" t="n"/>
    </row>
    <row r="441">
      <c r="A441" s="2" t="n"/>
      <c r="B441" s="2" t="n"/>
      <c r="C441">
        <f>IF(B441="","",VALUE(LEFT(B441,FIND(":",B441)-1)))</f>
        <v/>
      </c>
      <c r="D441" s="2" t="n"/>
      <c r="E441" s="2" t="n"/>
    </row>
    <row r="442">
      <c r="A442" s="2" t="n"/>
      <c r="B442" s="2" t="n"/>
      <c r="C442">
        <f>IF(B442="","",VALUE(LEFT(B442,FIND(":",B442)-1)))</f>
        <v/>
      </c>
      <c r="D442" s="2" t="n"/>
      <c r="E442" s="2" t="n"/>
    </row>
    <row r="443">
      <c r="A443" s="2" t="n"/>
      <c r="B443" s="2" t="n"/>
      <c r="C443">
        <f>IF(B443="","",VALUE(LEFT(B443,FIND(":",B443)-1)))</f>
        <v/>
      </c>
      <c r="D443" s="2" t="n"/>
      <c r="E443" s="2" t="n"/>
    </row>
    <row r="444">
      <c r="A444" s="2" t="n"/>
      <c r="B444" s="2" t="n"/>
      <c r="C444">
        <f>IF(B444="","",VALUE(LEFT(B444,FIND(":",B444)-1)))</f>
        <v/>
      </c>
      <c r="D444" s="2" t="n"/>
      <c r="E444" s="2" t="n"/>
    </row>
    <row r="445">
      <c r="A445" s="2" t="n"/>
      <c r="B445" s="2" t="n"/>
      <c r="C445">
        <f>IF(B445="","",VALUE(LEFT(B445,FIND(":",B445)-1)))</f>
        <v/>
      </c>
      <c r="D445" s="2" t="n"/>
      <c r="E445" s="2" t="n"/>
    </row>
    <row r="446">
      <c r="A446" s="2" t="n"/>
      <c r="B446" s="2" t="n"/>
      <c r="C446">
        <f>IF(B446="","",VALUE(LEFT(B446,FIND(":",B446)-1)))</f>
        <v/>
      </c>
      <c r="D446" s="2" t="n"/>
      <c r="E446" s="2" t="n"/>
    </row>
    <row r="447">
      <c r="A447" s="2" t="n"/>
      <c r="B447" s="2" t="n"/>
      <c r="C447">
        <f>IF(B447="","",VALUE(LEFT(B447,FIND(":",B447)-1)))</f>
        <v/>
      </c>
      <c r="D447" s="2" t="n"/>
      <c r="E447" s="2" t="n"/>
    </row>
    <row r="448">
      <c r="A448" s="2" t="n"/>
      <c r="B448" s="2" t="n"/>
      <c r="C448">
        <f>IF(B448="","",VALUE(LEFT(B448,FIND(":",B448)-1)))</f>
        <v/>
      </c>
      <c r="D448" s="2" t="n"/>
      <c r="E448" s="2" t="n"/>
    </row>
    <row r="449">
      <c r="A449" s="2" t="n"/>
      <c r="B449" s="2" t="n"/>
      <c r="C449">
        <f>IF(B449="","",VALUE(LEFT(B449,FIND(":",B449)-1)))</f>
        <v/>
      </c>
      <c r="D449" s="2" t="n"/>
      <c r="E449" s="2" t="n"/>
    </row>
    <row r="450">
      <c r="A450" s="2" t="n"/>
      <c r="B450" s="2" t="n"/>
      <c r="C450">
        <f>IF(B450="","",VALUE(LEFT(B450,FIND(":",B450)-1)))</f>
        <v/>
      </c>
      <c r="D450" s="2" t="n"/>
      <c r="E450" s="2" t="n"/>
    </row>
    <row r="451">
      <c r="A451" s="2" t="n"/>
      <c r="B451" s="2" t="n"/>
      <c r="C451">
        <f>IF(B451="","",VALUE(LEFT(B451,FIND(":",B451)-1)))</f>
        <v/>
      </c>
      <c r="D451" s="2" t="n"/>
      <c r="E451" s="2" t="n"/>
    </row>
    <row r="452">
      <c r="A452" s="2" t="n"/>
      <c r="B452" s="2" t="n"/>
      <c r="C452">
        <f>IF(B452="","",VALUE(LEFT(B452,FIND(":",B452)-1)))</f>
        <v/>
      </c>
      <c r="D452" s="2" t="n"/>
      <c r="E452" s="2" t="n"/>
    </row>
    <row r="453">
      <c r="A453" s="2" t="n"/>
      <c r="B453" s="2" t="n"/>
      <c r="C453">
        <f>IF(B453="","",VALUE(LEFT(B453,FIND(":",B453)-1)))</f>
        <v/>
      </c>
      <c r="D453" s="2" t="n"/>
      <c r="E453" s="2" t="n"/>
    </row>
    <row r="454">
      <c r="A454" s="2" t="n"/>
      <c r="B454" s="2" t="n"/>
      <c r="C454">
        <f>IF(B454="","",VALUE(LEFT(B454,FIND(":",B454)-1)))</f>
        <v/>
      </c>
      <c r="D454" s="2" t="n"/>
      <c r="E454" s="2" t="n"/>
    </row>
    <row r="455">
      <c r="A455" s="2" t="n"/>
      <c r="B455" s="2" t="n"/>
      <c r="C455">
        <f>IF(B455="","",VALUE(LEFT(B455,FIND(":",B455)-1)))</f>
        <v/>
      </c>
      <c r="D455" s="2" t="n"/>
      <c r="E455" s="2" t="n"/>
    </row>
    <row r="456">
      <c r="A456" s="2" t="n"/>
      <c r="B456" s="2" t="n"/>
      <c r="C456">
        <f>IF(B456="","",VALUE(LEFT(B456,FIND(":",B456)-1)))</f>
        <v/>
      </c>
      <c r="D456" s="2" t="n"/>
      <c r="E456" s="2" t="n"/>
    </row>
    <row r="457">
      <c r="A457" s="2" t="n"/>
      <c r="B457" s="2" t="n"/>
      <c r="C457">
        <f>IF(B457="","",VALUE(LEFT(B457,FIND(":",B457)-1)))</f>
        <v/>
      </c>
      <c r="D457" s="2" t="n"/>
      <c r="E457" s="2" t="n"/>
    </row>
    <row r="458">
      <c r="A458" s="2" t="n"/>
      <c r="B458" s="2" t="n"/>
      <c r="C458">
        <f>IF(B458="","",VALUE(LEFT(B458,FIND(":",B458)-1)))</f>
        <v/>
      </c>
      <c r="D458" s="2" t="n"/>
      <c r="E458" s="2" t="n"/>
    </row>
    <row r="459">
      <c r="A459" s="2" t="n"/>
      <c r="B459" s="2" t="n"/>
      <c r="C459">
        <f>IF(B459="","",VALUE(LEFT(B459,FIND(":",B459)-1)))</f>
        <v/>
      </c>
      <c r="D459" s="2" t="n"/>
      <c r="E459" s="2" t="n"/>
    </row>
    <row r="460">
      <c r="A460" s="2" t="n"/>
      <c r="B460" s="2" t="n"/>
      <c r="C460">
        <f>IF(B460="","",VALUE(LEFT(B460,FIND(":",B460)-1)))</f>
        <v/>
      </c>
      <c r="D460" s="2" t="n"/>
      <c r="E460" s="2" t="n"/>
    </row>
    <row r="461">
      <c r="A461" s="2" t="n"/>
      <c r="B461" s="2" t="n"/>
      <c r="C461">
        <f>IF(B461="","",VALUE(LEFT(B461,FIND(":",B461)-1)))</f>
        <v/>
      </c>
      <c r="D461" s="2" t="n"/>
      <c r="E461" s="2" t="n"/>
    </row>
    <row r="462">
      <c r="A462" s="2" t="n"/>
      <c r="B462" s="2" t="n"/>
      <c r="C462">
        <f>IF(B462="","",VALUE(LEFT(B462,FIND(":",B462)-1)))</f>
        <v/>
      </c>
      <c r="D462" s="2" t="n"/>
      <c r="E462" s="2" t="n"/>
    </row>
    <row r="463">
      <c r="A463" s="2" t="n"/>
      <c r="B463" s="2" t="n"/>
      <c r="C463">
        <f>IF(B463="","",VALUE(LEFT(B463,FIND(":",B463)-1)))</f>
        <v/>
      </c>
      <c r="D463" s="2" t="n"/>
      <c r="E463" s="2" t="n"/>
    </row>
    <row r="464">
      <c r="A464" s="2" t="n"/>
      <c r="B464" s="2" t="n"/>
      <c r="C464">
        <f>IF(B464="","",VALUE(LEFT(B464,FIND(":",B464)-1)))</f>
        <v/>
      </c>
      <c r="D464" s="2" t="n"/>
      <c r="E464" s="2" t="n"/>
    </row>
    <row r="465">
      <c r="A465" s="2" t="n"/>
      <c r="B465" s="2" t="n"/>
      <c r="C465">
        <f>IF(B465="","",VALUE(LEFT(B465,FIND(":",B465)-1)))</f>
        <v/>
      </c>
      <c r="D465" s="2" t="n"/>
      <c r="E465" s="2" t="n"/>
    </row>
    <row r="466">
      <c r="A466" s="2" t="n"/>
      <c r="B466" s="2" t="n"/>
      <c r="C466">
        <f>IF(B466="","",VALUE(LEFT(B466,FIND(":",B466)-1)))</f>
        <v/>
      </c>
      <c r="D466" s="2" t="n"/>
      <c r="E466" s="2" t="n"/>
    </row>
    <row r="467">
      <c r="A467" s="2" t="n"/>
      <c r="B467" s="2" t="n"/>
      <c r="C467">
        <f>IF(B467="","",VALUE(LEFT(B467,FIND(":",B467)-1)))</f>
        <v/>
      </c>
      <c r="D467" s="2" t="n"/>
      <c r="E467" s="2" t="n"/>
    </row>
    <row r="468">
      <c r="A468" s="2" t="n"/>
      <c r="B468" s="2" t="n"/>
      <c r="C468">
        <f>IF(B468="","",VALUE(LEFT(B468,FIND(":",B468)-1)))</f>
        <v/>
      </c>
      <c r="D468" s="2" t="n"/>
      <c r="E468" s="2" t="n"/>
    </row>
    <row r="469">
      <c r="A469" s="2" t="n"/>
      <c r="B469" s="2" t="n"/>
      <c r="C469">
        <f>IF(B469="","",VALUE(LEFT(B469,FIND(":",B469)-1)))</f>
        <v/>
      </c>
      <c r="D469" s="2" t="n"/>
      <c r="E469" s="2" t="n"/>
    </row>
    <row r="470">
      <c r="A470" s="2" t="n"/>
      <c r="B470" s="2" t="n"/>
      <c r="C470">
        <f>IF(B470="","",VALUE(LEFT(B470,FIND(":",B470)-1)))</f>
        <v/>
      </c>
      <c r="D470" s="2" t="n"/>
      <c r="E470" s="2" t="n"/>
    </row>
    <row r="471">
      <c r="A471" s="2" t="n"/>
      <c r="B471" s="2" t="n"/>
      <c r="C471">
        <f>IF(B471="","",VALUE(LEFT(B471,FIND(":",B471)-1)))</f>
        <v/>
      </c>
      <c r="D471" s="2" t="n"/>
      <c r="E471" s="2" t="n"/>
    </row>
    <row r="472">
      <c r="A472" s="2" t="n"/>
      <c r="B472" s="2" t="n"/>
      <c r="C472">
        <f>IF(B472="","",VALUE(LEFT(B472,FIND(":",B472)-1)))</f>
        <v/>
      </c>
      <c r="D472" s="2" t="n"/>
      <c r="E472" s="2" t="n"/>
    </row>
    <row r="473">
      <c r="A473" s="2" t="n"/>
      <c r="B473" s="2" t="n"/>
      <c r="C473">
        <f>IF(B473="","",VALUE(LEFT(B473,FIND(":",B473)-1)))</f>
        <v/>
      </c>
      <c r="D473" s="2" t="n"/>
      <c r="E473" s="2" t="n"/>
    </row>
    <row r="474">
      <c r="A474" s="2" t="n"/>
      <c r="B474" s="2" t="n"/>
      <c r="C474">
        <f>IF(B474="","",VALUE(LEFT(B474,FIND(":",B474)-1)))</f>
        <v/>
      </c>
      <c r="D474" s="2" t="n"/>
      <c r="E474" s="2" t="n"/>
    </row>
    <row r="475">
      <c r="A475" s="2" t="n"/>
      <c r="B475" s="2" t="n"/>
      <c r="C475">
        <f>IF(B475="","",VALUE(LEFT(B475,FIND(":",B475)-1)))</f>
        <v/>
      </c>
      <c r="D475" s="2" t="n"/>
      <c r="E475" s="2" t="n"/>
    </row>
    <row r="476">
      <c r="A476" s="2" t="n"/>
      <c r="B476" s="2" t="n"/>
      <c r="C476">
        <f>IF(B476="","",VALUE(LEFT(B476,FIND(":",B476)-1)))</f>
        <v/>
      </c>
      <c r="D476" s="2" t="n"/>
      <c r="E476" s="2" t="n"/>
    </row>
    <row r="477">
      <c r="A477" s="2" t="n"/>
      <c r="B477" s="2" t="n"/>
      <c r="C477">
        <f>IF(B477="","",VALUE(LEFT(B477,FIND(":",B477)-1)))</f>
        <v/>
      </c>
      <c r="D477" s="2" t="n"/>
      <c r="E477" s="2" t="n"/>
    </row>
    <row r="478">
      <c r="A478" s="2" t="n"/>
      <c r="B478" s="2" t="n"/>
      <c r="C478">
        <f>IF(B478="","",VALUE(LEFT(B478,FIND(":",B478)-1)))</f>
        <v/>
      </c>
      <c r="D478" s="2" t="n"/>
      <c r="E478" s="2" t="n"/>
    </row>
    <row r="479">
      <c r="A479" s="2" t="n"/>
      <c r="B479" s="2" t="n"/>
      <c r="C479">
        <f>IF(B479="","",VALUE(LEFT(B479,FIND(":",B479)-1)))</f>
        <v/>
      </c>
      <c r="D479" s="2" t="n"/>
      <c r="E479" s="2" t="n"/>
    </row>
    <row r="480">
      <c r="A480" s="2" t="n"/>
      <c r="B480" s="2" t="n"/>
      <c r="C480">
        <f>IF(B480="","",VALUE(LEFT(B480,FIND(":",B480)-1)))</f>
        <v/>
      </c>
      <c r="D480" s="2" t="n"/>
      <c r="E480" s="2" t="n"/>
    </row>
    <row r="481">
      <c r="A481" s="2" t="n"/>
      <c r="B481" s="2" t="n"/>
      <c r="C481">
        <f>IF(B481="","",VALUE(LEFT(B481,FIND(":",B481)-1)))</f>
        <v/>
      </c>
      <c r="D481" s="2" t="n"/>
      <c r="E481" s="2" t="n"/>
    </row>
    <row r="482">
      <c r="A482" s="2" t="n"/>
      <c r="B482" s="2" t="n"/>
      <c r="C482">
        <f>IF(B482="","",VALUE(LEFT(B482,FIND(":",B482)-1)))</f>
        <v/>
      </c>
      <c r="D482" s="2" t="n"/>
      <c r="E482" s="2" t="n"/>
    </row>
    <row r="483">
      <c r="A483" s="2" t="n"/>
      <c r="B483" s="2" t="n"/>
      <c r="C483">
        <f>IF(B483="","",VALUE(LEFT(B483,FIND(":",B483)-1)))</f>
        <v/>
      </c>
      <c r="D483" s="2" t="n"/>
      <c r="E483" s="2" t="n"/>
    </row>
    <row r="484">
      <c r="A484" s="2" t="n"/>
      <c r="B484" s="2" t="n"/>
      <c r="C484">
        <f>IF(B484="","",VALUE(LEFT(B484,FIND(":",B484)-1)))</f>
        <v/>
      </c>
      <c r="D484" s="2" t="n"/>
      <c r="E484" s="2" t="n"/>
    </row>
    <row r="485">
      <c r="A485" s="2" t="n"/>
      <c r="B485" s="2" t="n"/>
      <c r="C485">
        <f>IF(B485="","",VALUE(LEFT(B485,FIND(":",B485)-1)))</f>
        <v/>
      </c>
      <c r="D485" s="2" t="n"/>
      <c r="E485" s="2" t="n"/>
    </row>
    <row r="486">
      <c r="A486" s="2" t="n"/>
      <c r="B486" s="2" t="n"/>
      <c r="C486">
        <f>IF(B486="","",VALUE(LEFT(B486,FIND(":",B486)-1)))</f>
        <v/>
      </c>
      <c r="D486" s="2" t="n"/>
      <c r="E486" s="2" t="n"/>
    </row>
    <row r="487">
      <c r="A487" s="2" t="n"/>
      <c r="B487" s="2" t="n"/>
      <c r="C487">
        <f>IF(B487="","",VALUE(LEFT(B487,FIND(":",B487)-1)))</f>
        <v/>
      </c>
      <c r="D487" s="2" t="n"/>
      <c r="E487" s="2" t="n"/>
    </row>
    <row r="488">
      <c r="A488" s="2" t="n"/>
      <c r="B488" s="2" t="n"/>
      <c r="C488">
        <f>IF(B488="","",VALUE(LEFT(B488,FIND(":",B488)-1)))</f>
        <v/>
      </c>
      <c r="D488" s="2" t="n"/>
      <c r="E488" s="2" t="n"/>
    </row>
    <row r="489">
      <c r="A489" s="2" t="n"/>
      <c r="B489" s="2" t="n"/>
      <c r="C489">
        <f>IF(B489="","",VALUE(LEFT(B489,FIND(":",B489)-1)))</f>
        <v/>
      </c>
      <c r="D489" s="2" t="n"/>
      <c r="E489" s="2" t="n"/>
    </row>
    <row r="490">
      <c r="A490" s="2" t="n"/>
      <c r="B490" s="2" t="n"/>
      <c r="C490">
        <f>IF(B490="","",VALUE(LEFT(B490,FIND(":",B490)-1)))</f>
        <v/>
      </c>
      <c r="D490" s="2" t="n"/>
      <c r="E490" s="2" t="n"/>
    </row>
    <row r="491">
      <c r="A491" s="2" t="n"/>
      <c r="B491" s="2" t="n"/>
      <c r="C491">
        <f>IF(B491="","",VALUE(LEFT(B491,FIND(":",B491)-1)))</f>
        <v/>
      </c>
      <c r="D491" s="2" t="n"/>
      <c r="E491" s="2" t="n"/>
    </row>
    <row r="492">
      <c r="A492" s="2" t="n"/>
      <c r="B492" s="2" t="n"/>
      <c r="C492">
        <f>IF(B492="","",VALUE(LEFT(B492,FIND(":",B492)-1)))</f>
        <v/>
      </c>
      <c r="D492" s="2" t="n"/>
      <c r="E492" s="2" t="n"/>
    </row>
    <row r="493">
      <c r="A493" s="2" t="n"/>
      <c r="B493" s="2" t="n"/>
      <c r="C493">
        <f>IF(B493="","",VALUE(LEFT(B493,FIND(":",B493)-1)))</f>
        <v/>
      </c>
      <c r="D493" s="2" t="n"/>
      <c r="E493" s="2" t="n"/>
    </row>
    <row r="494">
      <c r="A494" s="2" t="n"/>
      <c r="B494" s="2" t="n"/>
      <c r="C494">
        <f>IF(B494="","",VALUE(LEFT(B494,FIND(":",B494)-1)))</f>
        <v/>
      </c>
      <c r="D494" s="2" t="n"/>
      <c r="E494" s="2" t="n"/>
    </row>
    <row r="495">
      <c r="A495" s="2" t="n"/>
      <c r="B495" s="2" t="n"/>
      <c r="C495">
        <f>IF(B495="","",VALUE(LEFT(B495,FIND(":",B495)-1)))</f>
        <v/>
      </c>
      <c r="D495" s="2" t="n"/>
      <c r="E495" s="2" t="n"/>
    </row>
    <row r="496">
      <c r="A496" s="2" t="n"/>
      <c r="B496" s="2" t="n"/>
      <c r="C496">
        <f>IF(B496="","",VALUE(LEFT(B496,FIND(":",B496)-1)))</f>
        <v/>
      </c>
      <c r="D496" s="2" t="n"/>
      <c r="E496" s="2" t="n"/>
    </row>
    <row r="497">
      <c r="A497" s="2" t="n"/>
      <c r="B497" s="2" t="n"/>
      <c r="C497">
        <f>IF(B497="","",VALUE(LEFT(B497,FIND(":",B497)-1)))</f>
        <v/>
      </c>
      <c r="D497" s="2" t="n"/>
      <c r="E497" s="2" t="n"/>
    </row>
    <row r="498">
      <c r="A498" s="2" t="n"/>
      <c r="B498" s="2" t="n"/>
      <c r="C498">
        <f>IF(B498="","",VALUE(LEFT(B498,FIND(":",B498)-1)))</f>
        <v/>
      </c>
      <c r="D498" s="2" t="n"/>
      <c r="E498" s="2" t="n"/>
    </row>
    <row r="499">
      <c r="A499" s="2" t="n"/>
      <c r="B499" s="2" t="n"/>
      <c r="C499">
        <f>IF(B499="","",VALUE(LEFT(B499,FIND(":",B499)-1)))</f>
        <v/>
      </c>
      <c r="D499" s="2" t="n"/>
      <c r="E499" s="2" t="n"/>
    </row>
    <row r="500">
      <c r="A500" s="2" t="n"/>
      <c r="B500" s="2" t="n"/>
      <c r="C500">
        <f>IF(B500="","",VALUE(LEFT(B500,FIND(":",B500)-1)))</f>
        <v/>
      </c>
      <c r="D500" s="2" t="n"/>
      <c r="E500" s="2" t="n"/>
    </row>
    <row r="501">
      <c r="A501" s="2" t="n"/>
      <c r="B501" s="2" t="n"/>
      <c r="C501">
        <f>IF(B501="","",VALUE(LEFT(B501,FIND(":",B501)-1)))</f>
        <v/>
      </c>
      <c r="D501" s="2" t="n"/>
      <c r="E501" s="2" t="n"/>
    </row>
    <row r="502">
      <c r="A502" s="2" t="n"/>
      <c r="B502" s="2" t="n"/>
      <c r="C502">
        <f>IF(B502="","",VALUE(LEFT(B502,FIND(":",B502)-1)))</f>
        <v/>
      </c>
      <c r="D502" s="2" t="n"/>
      <c r="E502" s="2" t="n"/>
    </row>
    <row r="503">
      <c r="A503" s="2" t="n"/>
      <c r="B503" s="2" t="n"/>
      <c r="C503">
        <f>IF(B503="","",VALUE(LEFT(B503,FIND(":",B503)-1)))</f>
        <v/>
      </c>
      <c r="D503" s="2" t="n"/>
      <c r="E503" s="2" t="n"/>
    </row>
    <row r="504">
      <c r="A504" s="2" t="n"/>
      <c r="B504" s="2" t="n"/>
      <c r="C504">
        <f>IF(B504="","",VALUE(LEFT(B504,FIND(":",B504)-1)))</f>
        <v/>
      </c>
      <c r="D504" s="2" t="n"/>
      <c r="E504" s="2" t="n"/>
    </row>
    <row r="505">
      <c r="A505" s="2" t="n"/>
      <c r="B505" s="2" t="n"/>
      <c r="C505">
        <f>IF(B505="","",VALUE(LEFT(B505,FIND(":",B505)-1)))</f>
        <v/>
      </c>
      <c r="D505" s="2" t="n"/>
      <c r="E505" s="2" t="n"/>
    </row>
    <row r="506">
      <c r="A506" s="2" t="n"/>
      <c r="B506" s="2" t="n"/>
      <c r="C506">
        <f>IF(B506="","",VALUE(LEFT(B506,FIND(":",B506)-1)))</f>
        <v/>
      </c>
      <c r="D506" s="2" t="n"/>
      <c r="E506" s="2" t="n"/>
    </row>
    <row r="507">
      <c r="A507" s="2" t="n"/>
      <c r="B507" s="2" t="n"/>
      <c r="C507">
        <f>IF(B507="","",VALUE(LEFT(B507,FIND(":",B507)-1)))</f>
        <v/>
      </c>
      <c r="D507" s="2" t="n"/>
      <c r="E507" s="2" t="n"/>
    </row>
    <row r="508">
      <c r="A508" s="2" t="n"/>
      <c r="B508" s="2" t="n"/>
      <c r="C508">
        <f>IF(B508="","",VALUE(LEFT(B508,FIND(":",B508)-1)))</f>
        <v/>
      </c>
      <c r="D508" s="2" t="n"/>
      <c r="E508" s="2" t="n"/>
    </row>
    <row r="509">
      <c r="A509" s="2" t="n"/>
      <c r="B509" s="2" t="n"/>
      <c r="C509">
        <f>IF(B509="","",VALUE(LEFT(B509,FIND(":",B509)-1)))</f>
        <v/>
      </c>
      <c r="D509" s="2" t="n"/>
      <c r="E509" s="2" t="n"/>
    </row>
    <row r="510">
      <c r="A510" s="2" t="n"/>
      <c r="B510" s="2" t="n"/>
      <c r="C510">
        <f>IF(B510="","",VALUE(LEFT(B510,FIND(":",B510)-1)))</f>
        <v/>
      </c>
      <c r="D510" s="2" t="n"/>
      <c r="E510" s="2" t="n"/>
    </row>
    <row r="511">
      <c r="A511" s="2" t="n"/>
      <c r="B511" s="2" t="n"/>
      <c r="C511">
        <f>IF(B511="","",VALUE(LEFT(B511,FIND(":",B511)-1)))</f>
        <v/>
      </c>
      <c r="D511" s="2" t="n"/>
      <c r="E511" s="2" t="n"/>
    </row>
    <row r="512">
      <c r="A512" s="2" t="n"/>
      <c r="B512" s="2" t="n"/>
      <c r="C512">
        <f>IF(B512="","",VALUE(LEFT(B512,FIND(":",B512)-1)))</f>
        <v/>
      </c>
      <c r="D512" s="2" t="n"/>
      <c r="E512" s="2" t="n"/>
    </row>
    <row r="513">
      <c r="A513" s="2" t="n"/>
      <c r="B513" s="2" t="n"/>
      <c r="C513">
        <f>IF(B513="","",VALUE(LEFT(B513,FIND(":",B513)-1)))</f>
        <v/>
      </c>
      <c r="D513" s="2" t="n"/>
      <c r="E513" s="2" t="n"/>
    </row>
    <row r="514">
      <c r="A514" s="2" t="n"/>
      <c r="B514" s="2" t="n"/>
      <c r="C514">
        <f>IF(B514="","",VALUE(LEFT(B514,FIND(":",B514)-1)))</f>
        <v/>
      </c>
      <c r="D514" s="2" t="n"/>
      <c r="E514" s="2" t="n"/>
    </row>
    <row r="515">
      <c r="A515" s="2" t="n"/>
      <c r="B515" s="2" t="n"/>
      <c r="C515">
        <f>IF(B515="","",VALUE(LEFT(B515,FIND(":",B515)-1)))</f>
        <v/>
      </c>
      <c r="D515" s="2" t="n"/>
      <c r="E515" s="2" t="n"/>
    </row>
    <row r="516">
      <c r="A516" s="2" t="n"/>
      <c r="B516" s="2" t="n"/>
      <c r="C516">
        <f>IF(B516="","",VALUE(LEFT(B516,FIND(":",B516)-1)))</f>
        <v/>
      </c>
      <c r="D516" s="2" t="n"/>
      <c r="E516" s="2" t="n"/>
    </row>
    <row r="517">
      <c r="A517" s="2" t="n"/>
      <c r="B517" s="2" t="n"/>
      <c r="C517">
        <f>IF(B517="","",VALUE(LEFT(B517,FIND(":",B517)-1)))</f>
        <v/>
      </c>
      <c r="D517" s="2" t="n"/>
      <c r="E517" s="2" t="n"/>
    </row>
    <row r="518">
      <c r="A518" s="2" t="n"/>
      <c r="B518" s="2" t="n"/>
      <c r="C518">
        <f>IF(B518="","",VALUE(LEFT(B518,FIND(":",B518)-1)))</f>
        <v/>
      </c>
      <c r="D518" s="2" t="n"/>
      <c r="E518" s="2" t="n"/>
    </row>
    <row r="519">
      <c r="A519" s="2" t="n"/>
      <c r="B519" s="2" t="n"/>
      <c r="C519">
        <f>IF(B519="","",VALUE(LEFT(B519,FIND(":",B519)-1)))</f>
        <v/>
      </c>
      <c r="D519" s="2" t="n"/>
      <c r="E519" s="2" t="n"/>
    </row>
    <row r="520">
      <c r="A520" s="2" t="n"/>
      <c r="B520" s="2" t="n"/>
      <c r="C520">
        <f>IF(B520="","",VALUE(LEFT(B520,FIND(":",B520)-1)))</f>
        <v/>
      </c>
      <c r="D520" s="2" t="n"/>
      <c r="E520" s="2" t="n"/>
    </row>
    <row r="521">
      <c r="A521" s="2" t="n"/>
      <c r="B521" s="2" t="n"/>
      <c r="C521">
        <f>IF(B521="","",VALUE(LEFT(B521,FIND(":",B521)-1)))</f>
        <v/>
      </c>
      <c r="D521" s="2" t="n"/>
      <c r="E521" s="2" t="n"/>
    </row>
    <row r="522">
      <c r="A522" s="2" t="n"/>
      <c r="B522" s="2" t="n"/>
      <c r="C522">
        <f>IF(B522="","",VALUE(LEFT(B522,FIND(":",B522)-1)))</f>
        <v/>
      </c>
      <c r="D522" s="2" t="n"/>
      <c r="E522" s="2" t="n"/>
    </row>
    <row r="523">
      <c r="A523" s="2" t="n"/>
      <c r="B523" s="2" t="n"/>
      <c r="C523">
        <f>IF(B523="","",VALUE(LEFT(B523,FIND(":",B523)-1)))</f>
        <v/>
      </c>
      <c r="D523" s="2" t="n"/>
      <c r="E523" s="2" t="n"/>
    </row>
    <row r="524">
      <c r="A524" s="2" t="n"/>
      <c r="B524" s="2" t="n"/>
      <c r="C524">
        <f>IF(B524="","",VALUE(LEFT(B524,FIND(":",B524)-1)))</f>
        <v/>
      </c>
      <c r="D524" s="2" t="n"/>
      <c r="E524" s="2" t="n"/>
    </row>
    <row r="525">
      <c r="A525" s="2" t="n"/>
      <c r="B525" s="2" t="n"/>
      <c r="C525">
        <f>IF(B525="","",VALUE(LEFT(B525,FIND(":",B525)-1)))</f>
        <v/>
      </c>
      <c r="D525" s="2" t="n"/>
      <c r="E525" s="2" t="n"/>
    </row>
    <row r="526">
      <c r="A526" s="2" t="n"/>
      <c r="B526" s="2" t="n"/>
      <c r="C526">
        <f>IF(B526="","",VALUE(LEFT(B526,FIND(":",B526)-1)))</f>
        <v/>
      </c>
      <c r="D526" s="2" t="n"/>
      <c r="E526" s="2" t="n"/>
    </row>
    <row r="527">
      <c r="A527" s="2" t="n"/>
      <c r="B527" s="2" t="n"/>
      <c r="C527">
        <f>IF(B527="","",VALUE(LEFT(B527,FIND(":",B527)-1)))</f>
        <v/>
      </c>
      <c r="D527" s="2" t="n"/>
      <c r="E527" s="2" t="n"/>
    </row>
    <row r="528">
      <c r="A528" s="2" t="n"/>
      <c r="B528" s="2" t="n"/>
      <c r="C528">
        <f>IF(B528="","",VALUE(LEFT(B528,FIND(":",B528)-1)))</f>
        <v/>
      </c>
      <c r="D528" s="2" t="n"/>
      <c r="E528" s="2" t="n"/>
    </row>
    <row r="529">
      <c r="A529" s="2" t="n"/>
      <c r="B529" s="2" t="n"/>
      <c r="C529">
        <f>IF(B529="","",VALUE(LEFT(B529,FIND(":",B529)-1)))</f>
        <v/>
      </c>
      <c r="D529" s="2" t="n"/>
      <c r="E529" s="2" t="n"/>
    </row>
    <row r="530">
      <c r="A530" s="2" t="n"/>
      <c r="B530" s="2" t="n"/>
      <c r="C530">
        <f>IF(B530="","",VALUE(LEFT(B530,FIND(":",B530)-1)))</f>
        <v/>
      </c>
      <c r="D530" s="2" t="n"/>
      <c r="E530" s="2" t="n"/>
    </row>
    <row r="531">
      <c r="A531" s="2" t="n"/>
      <c r="B531" s="2" t="n"/>
      <c r="C531">
        <f>IF(B531="","",VALUE(LEFT(B531,FIND(":",B531)-1)))</f>
        <v/>
      </c>
      <c r="D531" s="2" t="n"/>
      <c r="E531" s="2" t="n"/>
    </row>
    <row r="532">
      <c r="A532" s="2" t="n"/>
      <c r="B532" s="2" t="n"/>
      <c r="C532">
        <f>IF(B532="","",VALUE(LEFT(B532,FIND(":",B532)-1)))</f>
        <v/>
      </c>
      <c r="D532" s="2" t="n"/>
      <c r="E532" s="2" t="n"/>
    </row>
    <row r="533">
      <c r="A533" s="2" t="n"/>
      <c r="B533" s="2" t="n"/>
      <c r="C533">
        <f>IF(B533="","",VALUE(LEFT(B533,FIND(":",B533)-1)))</f>
        <v/>
      </c>
      <c r="D533" s="2" t="n"/>
      <c r="E533" s="2" t="n"/>
    </row>
    <row r="534">
      <c r="A534" s="2" t="n"/>
      <c r="B534" s="2" t="n"/>
      <c r="C534">
        <f>IF(B534="","",VALUE(LEFT(B534,FIND(":",B534)-1)))</f>
        <v/>
      </c>
      <c r="D534" s="2" t="n"/>
      <c r="E534" s="2" t="n"/>
    </row>
    <row r="535">
      <c r="A535" s="2" t="n"/>
      <c r="B535" s="2" t="n"/>
      <c r="C535">
        <f>IF(B535="","",VALUE(LEFT(B535,FIND(":",B535)-1)))</f>
        <v/>
      </c>
      <c r="D535" s="2" t="n"/>
      <c r="E535" s="2" t="n"/>
    </row>
    <row r="536">
      <c r="A536" s="2" t="n"/>
      <c r="B536" s="2" t="n"/>
      <c r="C536">
        <f>IF(B536="","",VALUE(LEFT(B536,FIND(":",B536)-1)))</f>
        <v/>
      </c>
      <c r="D536" s="2" t="n"/>
      <c r="E536" s="2" t="n"/>
    </row>
    <row r="537">
      <c r="A537" s="2" t="n"/>
      <c r="B537" s="2" t="n"/>
      <c r="C537">
        <f>IF(B537="","",VALUE(LEFT(B537,FIND(":",B537)-1)))</f>
        <v/>
      </c>
      <c r="D537" s="2" t="n"/>
      <c r="E537" s="2" t="n"/>
    </row>
    <row r="538">
      <c r="A538" s="2" t="n"/>
      <c r="B538" s="2" t="n"/>
      <c r="C538">
        <f>IF(B538="","",VALUE(LEFT(B538,FIND(":",B538)-1)))</f>
        <v/>
      </c>
      <c r="D538" s="2" t="n"/>
      <c r="E538" s="2" t="n"/>
    </row>
    <row r="539">
      <c r="A539" s="2" t="n"/>
      <c r="B539" s="2" t="n"/>
      <c r="C539">
        <f>IF(B539="","",VALUE(LEFT(B539,FIND(":",B539)-1)))</f>
        <v/>
      </c>
      <c r="D539" s="2" t="n"/>
      <c r="E539" s="2" t="n"/>
    </row>
    <row r="540">
      <c r="A540" s="2" t="n"/>
      <c r="B540" s="2" t="n"/>
      <c r="C540">
        <f>IF(B540="","",VALUE(LEFT(B540,FIND(":",B540)-1)))</f>
        <v/>
      </c>
      <c r="D540" s="2" t="n"/>
      <c r="E540" s="2" t="n"/>
    </row>
    <row r="541">
      <c r="A541" s="2" t="n"/>
      <c r="B541" s="2" t="n"/>
      <c r="C541">
        <f>IF(B541="","",VALUE(LEFT(B541,FIND(":",B541)-1)))</f>
        <v/>
      </c>
      <c r="D541" s="2" t="n"/>
      <c r="E541" s="2" t="n"/>
    </row>
    <row r="542">
      <c r="A542" s="2" t="n"/>
      <c r="B542" s="2" t="n"/>
      <c r="C542">
        <f>IF(B542="","",VALUE(LEFT(B542,FIND(":",B542)-1)))</f>
        <v/>
      </c>
      <c r="D542" s="2" t="n"/>
      <c r="E542" s="2" t="n"/>
    </row>
    <row r="543">
      <c r="A543" s="2" t="n"/>
      <c r="B543" s="2" t="n"/>
      <c r="C543">
        <f>IF(B543="","",VALUE(LEFT(B543,FIND(":",B543)-1)))</f>
        <v/>
      </c>
      <c r="D543" s="2" t="n"/>
      <c r="E543" s="2" t="n"/>
    </row>
    <row r="544">
      <c r="A544" s="2" t="n"/>
      <c r="B544" s="2" t="n"/>
      <c r="C544">
        <f>IF(B544="","",VALUE(LEFT(B544,FIND(":",B544)-1)))</f>
        <v/>
      </c>
      <c r="D544" s="2" t="n"/>
      <c r="E544" s="2" t="n"/>
    </row>
    <row r="545">
      <c r="A545" s="2" t="n"/>
      <c r="B545" s="2" t="n"/>
      <c r="C545">
        <f>IF(B545="","",VALUE(LEFT(B545,FIND(":",B545)-1)))</f>
        <v/>
      </c>
      <c r="D545" s="2" t="n"/>
      <c r="E545" s="2" t="n"/>
    </row>
    <row r="546">
      <c r="A546" s="2" t="n"/>
      <c r="B546" s="2" t="n"/>
      <c r="C546">
        <f>IF(B546="","",VALUE(LEFT(B546,FIND(":",B546)-1)))</f>
        <v/>
      </c>
      <c r="D546" s="2" t="n"/>
      <c r="E546" s="2" t="n"/>
    </row>
    <row r="547">
      <c r="A547" s="2" t="n"/>
      <c r="B547" s="2" t="n"/>
      <c r="C547">
        <f>IF(B547="","",VALUE(LEFT(B547,FIND(":",B547)-1)))</f>
        <v/>
      </c>
      <c r="D547" s="2" t="n"/>
      <c r="E547" s="2" t="n"/>
    </row>
    <row r="548">
      <c r="A548" s="2" t="n"/>
      <c r="B548" s="2" t="n"/>
      <c r="C548">
        <f>IF(B548="","",VALUE(LEFT(B548,FIND(":",B548)-1)))</f>
        <v/>
      </c>
      <c r="D548" s="2" t="n"/>
      <c r="E548" s="2" t="n"/>
    </row>
    <row r="549">
      <c r="A549" s="2" t="n"/>
      <c r="B549" s="2" t="n"/>
      <c r="C549">
        <f>IF(B549="","",VALUE(LEFT(B549,FIND(":",B549)-1)))</f>
        <v/>
      </c>
      <c r="D549" s="2" t="n"/>
      <c r="E549" s="2" t="n"/>
    </row>
    <row r="550">
      <c r="A550" s="2" t="n"/>
      <c r="B550" s="2" t="n"/>
      <c r="C550">
        <f>IF(B550="","",VALUE(LEFT(B550,FIND(":",B550)-1)))</f>
        <v/>
      </c>
      <c r="D550" s="2" t="n"/>
      <c r="E550" s="2" t="n"/>
    </row>
    <row r="551">
      <c r="A551" s="2" t="n"/>
      <c r="B551" s="2" t="n"/>
      <c r="C551">
        <f>IF(B551="","",VALUE(LEFT(B551,FIND(":",B551)-1)))</f>
        <v/>
      </c>
      <c r="D551" s="2" t="n"/>
      <c r="E551" s="2" t="n"/>
    </row>
    <row r="552">
      <c r="A552" s="2" t="n"/>
      <c r="B552" s="2" t="n"/>
      <c r="C552">
        <f>IF(B552="","",VALUE(LEFT(B552,FIND(":",B552)-1)))</f>
        <v/>
      </c>
      <c r="D552" s="2" t="n"/>
      <c r="E552" s="2" t="n"/>
    </row>
    <row r="553">
      <c r="A553" s="2" t="n"/>
      <c r="B553" s="2" t="n"/>
      <c r="C553">
        <f>IF(B553="","",VALUE(LEFT(B553,FIND(":",B553)-1)))</f>
        <v/>
      </c>
      <c r="D553" s="2" t="n"/>
      <c r="E553" s="2" t="n"/>
    </row>
    <row r="554">
      <c r="A554" s="2" t="n"/>
      <c r="B554" s="2" t="n"/>
      <c r="C554">
        <f>IF(B554="","",VALUE(LEFT(B554,FIND(":",B554)-1)))</f>
        <v/>
      </c>
      <c r="D554" s="2" t="n"/>
      <c r="E554" s="2" t="n"/>
    </row>
    <row r="555">
      <c r="A555" s="2" t="n"/>
      <c r="B555" s="2" t="n"/>
      <c r="C555">
        <f>IF(B555="","",VALUE(LEFT(B555,FIND(":",B555)-1)))</f>
        <v/>
      </c>
      <c r="D555" s="2" t="n"/>
      <c r="E555" s="2" t="n"/>
    </row>
    <row r="556">
      <c r="A556" s="2" t="n"/>
      <c r="B556" s="2" t="n"/>
      <c r="C556">
        <f>IF(B556="","",VALUE(LEFT(B556,FIND(":",B556)-1)))</f>
        <v/>
      </c>
      <c r="D556" s="2" t="n"/>
      <c r="E556" s="2" t="n"/>
    </row>
    <row r="557">
      <c r="A557" s="2" t="n"/>
      <c r="B557" s="2" t="n"/>
      <c r="C557">
        <f>IF(B557="","",VALUE(LEFT(B557,FIND(":",B557)-1)))</f>
        <v/>
      </c>
      <c r="D557" s="2" t="n"/>
      <c r="E557" s="2" t="n"/>
    </row>
    <row r="558">
      <c r="A558" s="2" t="n"/>
      <c r="B558" s="2" t="n"/>
      <c r="C558">
        <f>IF(B558="","",VALUE(LEFT(B558,FIND(":",B558)-1)))</f>
        <v/>
      </c>
      <c r="D558" s="2" t="n"/>
      <c r="E558" s="2" t="n"/>
    </row>
    <row r="559">
      <c r="A559" s="2" t="n"/>
      <c r="B559" s="2" t="n"/>
      <c r="C559">
        <f>IF(B559="","",VALUE(LEFT(B559,FIND(":",B559)-1)))</f>
        <v/>
      </c>
      <c r="D559" s="2" t="n"/>
      <c r="E559" s="2" t="n"/>
    </row>
    <row r="560">
      <c r="A560" s="2" t="n"/>
      <c r="B560" s="2" t="n"/>
      <c r="C560">
        <f>IF(B560="","",VALUE(LEFT(B560,FIND(":",B560)-1)))</f>
        <v/>
      </c>
      <c r="D560" s="2" t="n"/>
      <c r="E560" s="2" t="n"/>
    </row>
    <row r="561">
      <c r="A561" s="2" t="n"/>
      <c r="B561" s="2" t="n"/>
      <c r="C561">
        <f>IF(B561="","",VALUE(LEFT(B561,FIND(":",B561)-1)))</f>
        <v/>
      </c>
      <c r="D561" s="2" t="n"/>
      <c r="E561" s="2" t="n"/>
    </row>
    <row r="562">
      <c r="A562" s="2" t="n"/>
      <c r="B562" s="2" t="n"/>
      <c r="C562">
        <f>IF(B562="","",VALUE(LEFT(B562,FIND(":",B562)-1)))</f>
        <v/>
      </c>
      <c r="D562" s="2" t="n"/>
      <c r="E562" s="2" t="n"/>
    </row>
    <row r="563">
      <c r="A563" s="2" t="n"/>
      <c r="B563" s="2" t="n"/>
      <c r="C563">
        <f>IF(B563="","",VALUE(LEFT(B563,FIND(":",B563)-1)))</f>
        <v/>
      </c>
      <c r="D563" s="2" t="n"/>
      <c r="E563" s="2" t="n"/>
    </row>
    <row r="564">
      <c r="A564" s="2" t="n"/>
      <c r="B564" s="2" t="n"/>
      <c r="C564">
        <f>IF(B564="","",VALUE(LEFT(B564,FIND(":",B564)-1)))</f>
        <v/>
      </c>
      <c r="D564" s="2" t="n"/>
      <c r="E564" s="2" t="n"/>
    </row>
    <row r="565">
      <c r="A565" s="2" t="n"/>
      <c r="B565" s="2" t="n"/>
      <c r="C565">
        <f>IF(B565="","",VALUE(LEFT(B565,FIND(":",B565)-1)))</f>
        <v/>
      </c>
      <c r="D565" s="2" t="n"/>
      <c r="E565" s="2" t="n"/>
    </row>
    <row r="566">
      <c r="A566" s="2" t="n"/>
      <c r="B566" s="2" t="n"/>
      <c r="C566">
        <f>IF(B566="","",VALUE(LEFT(B566,FIND(":",B566)-1)))</f>
        <v/>
      </c>
      <c r="D566" s="2" t="n"/>
      <c r="E566" s="2" t="n"/>
    </row>
    <row r="567">
      <c r="A567" s="2" t="n"/>
      <c r="B567" s="2" t="n"/>
      <c r="C567">
        <f>IF(B567="","",VALUE(LEFT(B567,FIND(":",B567)-1)))</f>
        <v/>
      </c>
      <c r="D567" s="2" t="n"/>
      <c r="E567" s="2" t="n"/>
    </row>
    <row r="568">
      <c r="A568" s="2" t="n"/>
      <c r="B568" s="2" t="n"/>
      <c r="C568">
        <f>IF(B568="","",VALUE(LEFT(B568,FIND(":",B568)-1)))</f>
        <v/>
      </c>
      <c r="D568" s="2" t="n"/>
      <c r="E568" s="2" t="n"/>
    </row>
    <row r="569">
      <c r="A569" s="2" t="n"/>
      <c r="B569" s="2" t="n"/>
      <c r="C569">
        <f>IF(B569="","",VALUE(LEFT(B569,FIND(":",B569)-1)))</f>
        <v/>
      </c>
      <c r="D569" s="2" t="n"/>
      <c r="E569" s="2" t="n"/>
    </row>
    <row r="570">
      <c r="A570" s="2" t="n"/>
      <c r="B570" s="2" t="n"/>
      <c r="C570">
        <f>IF(B570="","",VALUE(LEFT(B570,FIND(":",B570)-1)))</f>
        <v/>
      </c>
      <c r="D570" s="2" t="n"/>
      <c r="E570" s="2" t="n"/>
    </row>
    <row r="571">
      <c r="A571" s="2" t="n"/>
      <c r="B571" s="2" t="n"/>
      <c r="C571">
        <f>IF(B571="","",VALUE(LEFT(B571,FIND(":",B571)-1)))</f>
        <v/>
      </c>
      <c r="D571" s="2" t="n"/>
      <c r="E571" s="2" t="n"/>
    </row>
    <row r="572">
      <c r="A572" s="2" t="n"/>
      <c r="B572" s="2" t="n"/>
      <c r="C572">
        <f>IF(B572="","",VALUE(LEFT(B572,FIND(":",B572)-1)))</f>
        <v/>
      </c>
      <c r="D572" s="2" t="n"/>
      <c r="E572" s="2" t="n"/>
    </row>
    <row r="573">
      <c r="A573" s="2" t="n"/>
      <c r="B573" s="2" t="n"/>
      <c r="C573">
        <f>IF(B573="","",VALUE(LEFT(B573,FIND(":",B573)-1)))</f>
        <v/>
      </c>
      <c r="D573" s="2" t="n"/>
      <c r="E573" s="2" t="n"/>
    </row>
    <row r="574">
      <c r="A574" s="2" t="n"/>
      <c r="B574" s="2" t="n"/>
      <c r="C574">
        <f>IF(B574="","",VALUE(LEFT(B574,FIND(":",B574)-1)))</f>
        <v/>
      </c>
      <c r="D574" s="2" t="n"/>
      <c r="E574" s="2" t="n"/>
    </row>
    <row r="575">
      <c r="A575" s="2" t="n"/>
      <c r="B575" s="2" t="n"/>
      <c r="C575">
        <f>IF(B575="","",VALUE(LEFT(B575,FIND(":",B575)-1)))</f>
        <v/>
      </c>
      <c r="D575" s="2" t="n"/>
      <c r="E575" s="2" t="n"/>
    </row>
    <row r="576">
      <c r="A576" s="2" t="n"/>
      <c r="B576" s="2" t="n"/>
      <c r="C576">
        <f>IF(B576="","",VALUE(LEFT(B576,FIND(":",B576)-1)))</f>
        <v/>
      </c>
      <c r="D576" s="2" t="n"/>
      <c r="E576" s="2" t="n"/>
    </row>
    <row r="577">
      <c r="A577" s="2" t="n"/>
      <c r="B577" s="2" t="n"/>
      <c r="C577">
        <f>IF(B577="","",VALUE(LEFT(B577,FIND(":",B577)-1)))</f>
        <v/>
      </c>
      <c r="D577" s="2" t="n"/>
      <c r="E577" s="2" t="n"/>
    </row>
    <row r="578">
      <c r="A578" s="2" t="n"/>
      <c r="B578" s="2" t="n"/>
      <c r="C578">
        <f>IF(B578="","",VALUE(LEFT(B578,FIND(":",B578)-1)))</f>
        <v/>
      </c>
      <c r="D578" s="2" t="n"/>
      <c r="E578" s="2" t="n"/>
    </row>
    <row r="579">
      <c r="A579" s="2" t="n"/>
      <c r="B579" s="2" t="n"/>
      <c r="C579">
        <f>IF(B579="","",VALUE(LEFT(B579,FIND(":",B579)-1)))</f>
        <v/>
      </c>
      <c r="D579" s="2" t="n"/>
      <c r="E579" s="2" t="n"/>
    </row>
    <row r="580">
      <c r="A580" s="2" t="n"/>
      <c r="B580" s="2" t="n"/>
      <c r="C580">
        <f>IF(B580="","",VALUE(LEFT(B580,FIND(":",B580)-1)))</f>
        <v/>
      </c>
      <c r="D580" s="2" t="n"/>
      <c r="E580" s="2" t="n"/>
    </row>
    <row r="581">
      <c r="A581" s="2" t="n"/>
      <c r="B581" s="2" t="n"/>
      <c r="C581">
        <f>IF(B581="","",VALUE(LEFT(B581,FIND(":",B581)-1)))</f>
        <v/>
      </c>
      <c r="D581" s="2" t="n"/>
      <c r="E581" s="2" t="n"/>
    </row>
    <row r="582">
      <c r="A582" s="2" t="n"/>
      <c r="B582" s="2" t="n"/>
      <c r="C582">
        <f>IF(B582="","",VALUE(LEFT(B582,FIND(":",B582)-1)))</f>
        <v/>
      </c>
      <c r="D582" s="2" t="n"/>
      <c r="E582" s="2" t="n"/>
    </row>
    <row r="583">
      <c r="A583" s="2" t="n"/>
      <c r="B583" s="2" t="n"/>
      <c r="C583">
        <f>IF(B583="","",VALUE(LEFT(B583,FIND(":",B583)-1)))</f>
        <v/>
      </c>
      <c r="D583" s="2" t="n"/>
      <c r="E583" s="2" t="n"/>
    </row>
    <row r="584">
      <c r="A584" s="2" t="n"/>
      <c r="B584" s="2" t="n"/>
      <c r="C584">
        <f>IF(B584="","",VALUE(LEFT(B584,FIND(":",B584)-1)))</f>
        <v/>
      </c>
      <c r="D584" s="2" t="n"/>
      <c r="E584" s="2" t="n"/>
    </row>
    <row r="585">
      <c r="A585" s="2" t="n"/>
      <c r="B585" s="2" t="n"/>
      <c r="C585">
        <f>IF(B585="","",VALUE(LEFT(B585,FIND(":",B585)-1)))</f>
        <v/>
      </c>
      <c r="D585" s="2" t="n"/>
      <c r="E585" s="2" t="n"/>
    </row>
    <row r="586">
      <c r="A586" s="2" t="n"/>
      <c r="B586" s="2" t="n"/>
      <c r="C586">
        <f>IF(B586="","",VALUE(LEFT(B586,FIND(":",B586)-1)))</f>
        <v/>
      </c>
      <c r="D586" s="2" t="n"/>
      <c r="E586" s="2" t="n"/>
    </row>
    <row r="587">
      <c r="A587" s="2" t="n"/>
      <c r="B587" s="2" t="n"/>
      <c r="C587">
        <f>IF(B587="","",VALUE(LEFT(B587,FIND(":",B587)-1)))</f>
        <v/>
      </c>
      <c r="D587" s="2" t="n"/>
      <c r="E587" s="2" t="n"/>
    </row>
    <row r="588">
      <c r="A588" s="2" t="n"/>
      <c r="B588" s="2" t="n"/>
      <c r="C588">
        <f>IF(B588="","",VALUE(LEFT(B588,FIND(":",B588)-1)))</f>
        <v/>
      </c>
      <c r="D588" s="2" t="n"/>
      <c r="E588" s="2" t="n"/>
    </row>
    <row r="589">
      <c r="A589" s="2" t="n"/>
      <c r="B589" s="2" t="n"/>
      <c r="C589">
        <f>IF(B589="","",VALUE(LEFT(B589,FIND(":",B589)-1)))</f>
        <v/>
      </c>
      <c r="D589" s="2" t="n"/>
      <c r="E589" s="2" t="n"/>
    </row>
    <row r="590">
      <c r="A590" s="2" t="n"/>
      <c r="B590" s="2" t="n"/>
      <c r="C590">
        <f>IF(B590="","",VALUE(LEFT(B590,FIND(":",B590)-1)))</f>
        <v/>
      </c>
      <c r="D590" s="2" t="n"/>
      <c r="E590" s="2" t="n"/>
    </row>
    <row r="591">
      <c r="A591" s="2" t="n"/>
      <c r="B591" s="2" t="n"/>
      <c r="C591">
        <f>IF(B591="","",VALUE(LEFT(B591,FIND(":",B591)-1)))</f>
        <v/>
      </c>
      <c r="D591" s="2" t="n"/>
      <c r="E591" s="2" t="n"/>
    </row>
    <row r="592">
      <c r="A592" s="2" t="n"/>
      <c r="B592" s="2" t="n"/>
      <c r="C592">
        <f>IF(B592="","",VALUE(LEFT(B592,FIND(":",B592)-1)))</f>
        <v/>
      </c>
      <c r="D592" s="2" t="n"/>
      <c r="E592" s="2" t="n"/>
    </row>
    <row r="593">
      <c r="A593" s="2" t="n"/>
      <c r="B593" s="2" t="n"/>
      <c r="C593">
        <f>IF(B593="","",VALUE(LEFT(B593,FIND(":",B593)-1)))</f>
        <v/>
      </c>
      <c r="D593" s="2" t="n"/>
      <c r="E593" s="2" t="n"/>
    </row>
    <row r="594">
      <c r="A594" s="2" t="n"/>
      <c r="B594" s="2" t="n"/>
      <c r="C594">
        <f>IF(B594="","",VALUE(LEFT(B594,FIND(":",B594)-1)))</f>
        <v/>
      </c>
      <c r="D594" s="2" t="n"/>
      <c r="E594" s="2" t="n"/>
    </row>
    <row r="595">
      <c r="A595" s="2" t="n"/>
      <c r="B595" s="2" t="n"/>
      <c r="C595">
        <f>IF(B595="","",VALUE(LEFT(B595,FIND(":",B595)-1)))</f>
        <v/>
      </c>
      <c r="D595" s="2" t="n"/>
      <c r="E595" s="2" t="n"/>
    </row>
    <row r="596">
      <c r="A596" s="2" t="n"/>
      <c r="B596" s="2" t="n"/>
      <c r="C596">
        <f>IF(B596="","",VALUE(LEFT(B596,FIND(":",B596)-1)))</f>
        <v/>
      </c>
      <c r="D596" s="2" t="n"/>
      <c r="E596" s="2" t="n"/>
    </row>
    <row r="597">
      <c r="A597" s="2" t="n"/>
      <c r="B597" s="2" t="n"/>
      <c r="C597">
        <f>IF(B597="","",VALUE(LEFT(B597,FIND(":",B597)-1)))</f>
        <v/>
      </c>
      <c r="D597" s="2" t="n"/>
      <c r="E597" s="2" t="n"/>
    </row>
    <row r="598">
      <c r="A598" s="2" t="n"/>
      <c r="B598" s="2" t="n"/>
      <c r="C598">
        <f>IF(B598="","",VALUE(LEFT(B598,FIND(":",B598)-1)))</f>
        <v/>
      </c>
      <c r="D598" s="2" t="n"/>
      <c r="E598" s="2" t="n"/>
    </row>
    <row r="599">
      <c r="A599" s="2" t="n"/>
      <c r="B599" s="2" t="n"/>
      <c r="C599">
        <f>IF(B599="","",VALUE(LEFT(B599,FIND(":",B599)-1)))</f>
        <v/>
      </c>
      <c r="D599" s="2" t="n"/>
      <c r="E599" s="2" t="n"/>
    </row>
    <row r="600">
      <c r="A600" s="2" t="n"/>
      <c r="B600" s="2" t="n"/>
      <c r="C600">
        <f>IF(B600="","",VALUE(LEFT(B600,FIND(":",B600)-1)))</f>
        <v/>
      </c>
      <c r="D600" s="2" t="n"/>
      <c r="E600" s="2" t="n"/>
    </row>
    <row r="601">
      <c r="A601" s="2" t="n"/>
      <c r="B601" s="2" t="n"/>
      <c r="C601">
        <f>IF(B601="","",VALUE(LEFT(B601,FIND(":",B601)-1)))</f>
        <v/>
      </c>
      <c r="D601" s="2" t="n"/>
      <c r="E601" s="2" t="n"/>
    </row>
    <row r="602">
      <c r="A602" s="2" t="n"/>
      <c r="B602" s="2" t="n"/>
      <c r="C602">
        <f>IF(B602="","",VALUE(LEFT(B602,FIND(":",B602)-1)))</f>
        <v/>
      </c>
      <c r="D602" s="2" t="n"/>
      <c r="E602" s="2" t="n"/>
    </row>
    <row r="603">
      <c r="A603" s="2" t="n"/>
      <c r="B603" s="2" t="n"/>
      <c r="C603">
        <f>IF(B603="","",VALUE(LEFT(B603,FIND(":",B603)-1)))</f>
        <v/>
      </c>
      <c r="D603" s="2" t="n"/>
      <c r="E603" s="2" t="n"/>
    </row>
    <row r="604">
      <c r="A604" s="2" t="n"/>
      <c r="B604" s="2" t="n"/>
      <c r="C604">
        <f>IF(B604="","",VALUE(LEFT(B604,FIND(":",B604)-1)))</f>
        <v/>
      </c>
      <c r="D604" s="2" t="n"/>
      <c r="E604" s="2" t="n"/>
    </row>
    <row r="605">
      <c r="A605" s="2" t="n"/>
      <c r="B605" s="2" t="n"/>
      <c r="C605">
        <f>IF(B605="","",VALUE(LEFT(B605,FIND(":",B605)-1)))</f>
        <v/>
      </c>
      <c r="D605" s="2" t="n"/>
      <c r="E605" s="2" t="n"/>
    </row>
    <row r="606">
      <c r="A606" s="2" t="n"/>
      <c r="B606" s="2" t="n"/>
      <c r="C606">
        <f>IF(B606="","",VALUE(LEFT(B606,FIND(":",B606)-1)))</f>
        <v/>
      </c>
      <c r="D606" s="2" t="n"/>
      <c r="E606" s="2" t="n"/>
    </row>
    <row r="607">
      <c r="A607" s="2" t="n"/>
      <c r="B607" s="2" t="n"/>
      <c r="C607">
        <f>IF(B607="","",VALUE(LEFT(B607,FIND(":",B607)-1)))</f>
        <v/>
      </c>
      <c r="D607" s="2" t="n"/>
      <c r="E607" s="2" t="n"/>
    </row>
    <row r="608">
      <c r="A608" s="2" t="n"/>
      <c r="B608" s="2" t="n"/>
      <c r="C608">
        <f>IF(B608="","",VALUE(LEFT(B608,FIND(":",B608)-1)))</f>
        <v/>
      </c>
      <c r="D608" s="2" t="n"/>
      <c r="E608" s="2" t="n"/>
    </row>
    <row r="609">
      <c r="A609" s="2" t="n"/>
      <c r="B609" s="2" t="n"/>
      <c r="C609">
        <f>IF(B609="","",VALUE(LEFT(B609,FIND(":",B609)-1)))</f>
        <v/>
      </c>
      <c r="D609" s="2" t="n"/>
      <c r="E609" s="2" t="n"/>
    </row>
    <row r="610">
      <c r="A610" s="2" t="n"/>
      <c r="B610" s="2" t="n"/>
      <c r="C610">
        <f>IF(B610="","",VALUE(LEFT(B610,FIND(":",B610)-1)))</f>
        <v/>
      </c>
      <c r="D610" s="2" t="n"/>
      <c r="E610" s="2" t="n"/>
    </row>
    <row r="611">
      <c r="A611" s="2" t="n"/>
      <c r="B611" s="2" t="n"/>
      <c r="C611">
        <f>IF(B611="","",VALUE(LEFT(B611,FIND(":",B611)-1)))</f>
        <v/>
      </c>
      <c r="D611" s="2" t="n"/>
      <c r="E611" s="2" t="n"/>
    </row>
    <row r="612">
      <c r="A612" s="2" t="n"/>
      <c r="B612" s="2" t="n"/>
      <c r="C612">
        <f>IF(B612="","",VALUE(LEFT(B612,FIND(":",B612)-1)))</f>
        <v/>
      </c>
      <c r="D612" s="2" t="n"/>
      <c r="E612" s="2" t="n"/>
    </row>
    <row r="613">
      <c r="A613" s="2" t="n"/>
      <c r="B613" s="2" t="n"/>
      <c r="C613">
        <f>IF(B613="","",VALUE(LEFT(B613,FIND(":",B613)-1)))</f>
        <v/>
      </c>
      <c r="D613" s="2" t="n"/>
      <c r="E613" s="2" t="n"/>
    </row>
    <row r="614">
      <c r="A614" s="2" t="n"/>
      <c r="B614" s="2" t="n"/>
      <c r="C614">
        <f>IF(B614="","",VALUE(LEFT(B614,FIND(":",B614)-1)))</f>
        <v/>
      </c>
      <c r="D614" s="2" t="n"/>
      <c r="E614" s="2" t="n"/>
    </row>
    <row r="615">
      <c r="A615" s="2" t="n"/>
      <c r="B615" s="2" t="n"/>
      <c r="C615">
        <f>IF(B615="","",VALUE(LEFT(B615,FIND(":",B615)-1)))</f>
        <v/>
      </c>
      <c r="D615" s="2" t="n"/>
      <c r="E615" s="2" t="n"/>
    </row>
    <row r="616">
      <c r="A616" s="2" t="n"/>
      <c r="B616" s="2" t="n"/>
      <c r="C616">
        <f>IF(B616="","",VALUE(LEFT(B616,FIND(":",B616)-1)))</f>
        <v/>
      </c>
      <c r="D616" s="2" t="n"/>
      <c r="E616" s="2" t="n"/>
    </row>
    <row r="617">
      <c r="A617" s="2" t="n"/>
      <c r="B617" s="2" t="n"/>
      <c r="C617">
        <f>IF(B617="","",VALUE(LEFT(B617,FIND(":",B617)-1)))</f>
        <v/>
      </c>
      <c r="D617" s="2" t="n"/>
      <c r="E617" s="2" t="n"/>
    </row>
    <row r="618">
      <c r="A618" s="2" t="n"/>
      <c r="B618" s="2" t="n"/>
      <c r="C618">
        <f>IF(B618="","",VALUE(LEFT(B618,FIND(":",B618)-1)))</f>
        <v/>
      </c>
      <c r="D618" s="2" t="n"/>
      <c r="E618" s="2" t="n"/>
    </row>
    <row r="619">
      <c r="A619" s="2" t="n"/>
      <c r="B619" s="2" t="n"/>
      <c r="C619">
        <f>IF(B619="","",VALUE(LEFT(B619,FIND(":",B619)-1)))</f>
        <v/>
      </c>
      <c r="D619" s="2" t="n"/>
      <c r="E619" s="2" t="n"/>
    </row>
    <row r="620">
      <c r="A620" s="2" t="n"/>
      <c r="B620" s="2" t="n"/>
      <c r="C620">
        <f>IF(B620="","",VALUE(LEFT(B620,FIND(":",B620)-1)))</f>
        <v/>
      </c>
      <c r="D620" s="2" t="n"/>
      <c r="E620" s="2" t="n"/>
    </row>
    <row r="621">
      <c r="A621" s="2" t="n"/>
      <c r="B621" s="2" t="n"/>
      <c r="C621">
        <f>IF(B621="","",VALUE(LEFT(B621,FIND(":",B621)-1)))</f>
        <v/>
      </c>
      <c r="D621" s="2" t="n"/>
      <c r="E621" s="2" t="n"/>
    </row>
    <row r="622">
      <c r="A622" s="2" t="n"/>
      <c r="B622" s="2" t="n"/>
      <c r="C622">
        <f>IF(B622="","",VALUE(LEFT(B622,FIND(":",B622)-1)))</f>
        <v/>
      </c>
      <c r="D622" s="2" t="n"/>
      <c r="E622" s="2" t="n"/>
    </row>
    <row r="623">
      <c r="A623" s="2" t="n"/>
      <c r="B623" s="2" t="n"/>
      <c r="C623">
        <f>IF(B623="","",VALUE(LEFT(B623,FIND(":",B623)-1)))</f>
        <v/>
      </c>
      <c r="D623" s="2" t="n"/>
      <c r="E623" s="2" t="n"/>
    </row>
    <row r="624">
      <c r="A624" s="2" t="n"/>
      <c r="B624" s="2" t="n"/>
      <c r="C624">
        <f>IF(B624="","",VALUE(LEFT(B624,FIND(":",B624)-1)))</f>
        <v/>
      </c>
      <c r="D624" s="2" t="n"/>
      <c r="E624" s="2" t="n"/>
    </row>
    <row r="625">
      <c r="A625" s="2" t="n"/>
      <c r="B625" s="2" t="n"/>
      <c r="C625">
        <f>IF(B625="","",VALUE(LEFT(B625,FIND(":",B625)-1)))</f>
        <v/>
      </c>
      <c r="D625" s="2" t="n"/>
      <c r="E625" s="2" t="n"/>
    </row>
    <row r="626">
      <c r="A626" s="2" t="n"/>
      <c r="B626" s="2" t="n"/>
      <c r="C626">
        <f>IF(B626="","",VALUE(LEFT(B626,FIND(":",B626)-1)))</f>
        <v/>
      </c>
      <c r="D626" s="2" t="n"/>
      <c r="E626" s="2" t="n"/>
    </row>
    <row r="627">
      <c r="A627" s="2" t="n"/>
      <c r="B627" s="2" t="n"/>
      <c r="C627">
        <f>IF(B627="","",VALUE(LEFT(B627,FIND(":",B627)-1)))</f>
        <v/>
      </c>
      <c r="D627" s="2" t="n"/>
      <c r="E627" s="2" t="n"/>
    </row>
    <row r="628">
      <c r="A628" s="2" t="n"/>
      <c r="B628" s="2" t="n"/>
      <c r="C628">
        <f>IF(B628="","",VALUE(LEFT(B628,FIND(":",B628)-1)))</f>
        <v/>
      </c>
      <c r="D628" s="2" t="n"/>
      <c r="E628" s="2" t="n"/>
    </row>
    <row r="629">
      <c r="A629" s="2" t="n"/>
      <c r="B629" s="2" t="n"/>
      <c r="C629">
        <f>IF(B629="","",VALUE(LEFT(B629,FIND(":",B629)-1)))</f>
        <v/>
      </c>
      <c r="D629" s="2" t="n"/>
      <c r="E629" s="2" t="n"/>
    </row>
    <row r="630">
      <c r="A630" s="2" t="n"/>
      <c r="B630" s="2" t="n"/>
      <c r="C630">
        <f>IF(B630="","",VALUE(LEFT(B630,FIND(":",B630)-1)))</f>
        <v/>
      </c>
      <c r="D630" s="2" t="n"/>
      <c r="E630" s="2" t="n"/>
    </row>
    <row r="631">
      <c r="A631" s="2" t="n"/>
      <c r="B631" s="2" t="n"/>
      <c r="C631">
        <f>IF(B631="","",VALUE(LEFT(B631,FIND(":",B631)-1)))</f>
        <v/>
      </c>
      <c r="D631" s="2" t="n"/>
      <c r="E631" s="2" t="n"/>
    </row>
    <row r="632">
      <c r="A632" s="2" t="n"/>
      <c r="B632" s="2" t="n"/>
      <c r="C632">
        <f>IF(B632="","",VALUE(LEFT(B632,FIND(":",B632)-1)))</f>
        <v/>
      </c>
      <c r="D632" s="2" t="n"/>
      <c r="E632" s="2" t="n"/>
    </row>
    <row r="633">
      <c r="A633" s="2" t="n"/>
      <c r="B633" s="2" t="n"/>
      <c r="C633">
        <f>IF(B633="","",VALUE(LEFT(B633,FIND(":",B633)-1)))</f>
        <v/>
      </c>
      <c r="D633" s="2" t="n"/>
      <c r="E633" s="2" t="n"/>
    </row>
    <row r="634">
      <c r="A634" s="2" t="n"/>
      <c r="B634" s="2" t="n"/>
      <c r="C634">
        <f>IF(B634="","",VALUE(LEFT(B634,FIND(":",B634)-1)))</f>
        <v/>
      </c>
      <c r="D634" s="2" t="n"/>
      <c r="E634" s="2" t="n"/>
    </row>
    <row r="635">
      <c r="A635" s="2" t="n"/>
      <c r="B635" s="2" t="n"/>
      <c r="C635">
        <f>IF(B635="","",VALUE(LEFT(B635,FIND(":",B635)-1)))</f>
        <v/>
      </c>
      <c r="D635" s="2" t="n"/>
      <c r="E635" s="2" t="n"/>
    </row>
    <row r="636">
      <c r="A636" s="2" t="n"/>
      <c r="B636" s="2" t="n"/>
      <c r="C636">
        <f>IF(B636="","",VALUE(LEFT(B636,FIND(":",B636)-1)))</f>
        <v/>
      </c>
      <c r="D636" s="2" t="n"/>
      <c r="E636" s="2" t="n"/>
    </row>
    <row r="637">
      <c r="A637" s="2" t="n"/>
      <c r="B637" s="2" t="n"/>
      <c r="C637">
        <f>IF(B637="","",VALUE(LEFT(B637,FIND(":",B637)-1)))</f>
        <v/>
      </c>
      <c r="D637" s="2" t="n"/>
      <c r="E637" s="2" t="n"/>
    </row>
    <row r="638">
      <c r="A638" s="2" t="n"/>
      <c r="B638" s="2" t="n"/>
      <c r="C638">
        <f>IF(B638="","",VALUE(LEFT(B638,FIND(":",B638)-1)))</f>
        <v/>
      </c>
      <c r="D638" s="2" t="n"/>
      <c r="E638" s="2" t="n"/>
    </row>
    <row r="639">
      <c r="A639" s="2" t="n"/>
      <c r="B639" s="2" t="n"/>
      <c r="C639">
        <f>IF(B639="","",VALUE(LEFT(B639,FIND(":",B639)-1)))</f>
        <v/>
      </c>
      <c r="D639" s="2" t="n"/>
      <c r="E639" s="2" t="n"/>
    </row>
    <row r="640">
      <c r="A640" s="2" t="n"/>
      <c r="B640" s="2" t="n"/>
      <c r="C640">
        <f>IF(B640="","",VALUE(LEFT(B640,FIND(":",B640)-1)))</f>
        <v/>
      </c>
      <c r="D640" s="2" t="n"/>
      <c r="E640" s="2" t="n"/>
    </row>
    <row r="641">
      <c r="A641" s="2" t="n"/>
      <c r="B641" s="2" t="n"/>
      <c r="C641">
        <f>IF(B641="","",VALUE(LEFT(B641,FIND(":",B641)-1)))</f>
        <v/>
      </c>
      <c r="D641" s="2" t="n"/>
      <c r="E641" s="2" t="n"/>
    </row>
    <row r="642">
      <c r="A642" s="2" t="n"/>
      <c r="B642" s="2" t="n"/>
      <c r="C642">
        <f>IF(B642="","",VALUE(LEFT(B642,FIND(":",B642)-1)))</f>
        <v/>
      </c>
      <c r="D642" s="2" t="n"/>
      <c r="E642" s="2" t="n"/>
    </row>
    <row r="643">
      <c r="A643" s="2" t="n"/>
      <c r="B643" s="2" t="n"/>
      <c r="C643">
        <f>IF(B643="","",VALUE(LEFT(B643,FIND(":",B643)-1)))</f>
        <v/>
      </c>
      <c r="D643" s="2" t="n"/>
      <c r="E643" s="2" t="n"/>
    </row>
    <row r="644">
      <c r="A644" s="2" t="n"/>
      <c r="B644" s="2" t="n"/>
      <c r="C644">
        <f>IF(B644="","",VALUE(LEFT(B644,FIND(":",B644)-1)))</f>
        <v/>
      </c>
      <c r="D644" s="2" t="n"/>
      <c r="E644" s="2" t="n"/>
    </row>
    <row r="645">
      <c r="A645" s="2" t="n"/>
      <c r="B645" s="2" t="n"/>
      <c r="C645">
        <f>IF(B645="","",VALUE(LEFT(B645,FIND(":",B645)-1)))</f>
        <v/>
      </c>
      <c r="D645" s="2" t="n"/>
      <c r="E645" s="2" t="n"/>
    </row>
    <row r="646">
      <c r="A646" s="2" t="n"/>
      <c r="B646" s="2" t="n"/>
      <c r="C646">
        <f>IF(B646="","",VALUE(LEFT(B646,FIND(":",B646)-1)))</f>
        <v/>
      </c>
      <c r="D646" s="2" t="n"/>
      <c r="E646" s="2" t="n"/>
    </row>
    <row r="647">
      <c r="A647" s="2" t="n"/>
      <c r="B647" s="2" t="n"/>
      <c r="C647">
        <f>IF(B647="","",VALUE(LEFT(B647,FIND(":",B647)-1)))</f>
        <v/>
      </c>
      <c r="D647" s="2" t="n"/>
      <c r="E647" s="2" t="n"/>
    </row>
    <row r="648">
      <c r="A648" s="2" t="n"/>
      <c r="B648" s="2" t="n"/>
      <c r="C648">
        <f>IF(B648="","",VALUE(LEFT(B648,FIND(":",B648)-1)))</f>
        <v/>
      </c>
      <c r="D648" s="2" t="n"/>
      <c r="E648" s="2" t="n"/>
    </row>
    <row r="649">
      <c r="A649" s="2" t="n"/>
      <c r="B649" s="2" t="n"/>
      <c r="C649">
        <f>IF(B649="","",VALUE(LEFT(B649,FIND(":",B649)-1)))</f>
        <v/>
      </c>
      <c r="D649" s="2" t="n"/>
      <c r="E649" s="2" t="n"/>
    </row>
    <row r="650">
      <c r="A650" s="2" t="n"/>
      <c r="B650" s="2" t="n"/>
      <c r="C650">
        <f>IF(B650="","",VALUE(LEFT(B650,FIND(":",B650)-1)))</f>
        <v/>
      </c>
      <c r="D650" s="2" t="n"/>
      <c r="E650" s="2" t="n"/>
    </row>
    <row r="651">
      <c r="A651" s="2" t="n"/>
      <c r="B651" s="2" t="n"/>
      <c r="C651">
        <f>IF(B651="","",VALUE(LEFT(B651,FIND(":",B651)-1)))</f>
        <v/>
      </c>
      <c r="D651" s="2" t="n"/>
      <c r="E651" s="2" t="n"/>
    </row>
    <row r="652">
      <c r="A652" s="2" t="n"/>
      <c r="B652" s="2" t="n"/>
      <c r="C652">
        <f>IF(B652="","",VALUE(LEFT(B652,FIND(":",B652)-1)))</f>
        <v/>
      </c>
      <c r="D652" s="2" t="n"/>
      <c r="E652" s="2" t="n"/>
    </row>
    <row r="653">
      <c r="A653" s="2" t="n"/>
      <c r="B653" s="2" t="n"/>
      <c r="C653">
        <f>IF(B653="","",VALUE(LEFT(B653,FIND(":",B653)-1)))</f>
        <v/>
      </c>
      <c r="D653" s="2" t="n"/>
      <c r="E653" s="2" t="n"/>
    </row>
    <row r="654">
      <c r="A654" s="2" t="n"/>
      <c r="B654" s="2" t="n"/>
      <c r="C654">
        <f>IF(B654="","",VALUE(LEFT(B654,FIND(":",B654)-1)))</f>
        <v/>
      </c>
      <c r="D654" s="2" t="n"/>
      <c r="E654" s="2" t="n"/>
    </row>
    <row r="655">
      <c r="A655" s="2" t="n"/>
      <c r="B655" s="2" t="n"/>
      <c r="C655">
        <f>IF(B655="","",VALUE(LEFT(B655,FIND(":",B655)-1)))</f>
        <v/>
      </c>
      <c r="D655" s="2" t="n"/>
      <c r="E655" s="2" t="n"/>
    </row>
    <row r="656">
      <c r="A656" s="2" t="n"/>
      <c r="B656" s="2" t="n"/>
      <c r="C656">
        <f>IF(B656="","",VALUE(LEFT(B656,FIND(":",B656)-1)))</f>
        <v/>
      </c>
      <c r="D656" s="2" t="n"/>
      <c r="E656" s="2" t="n"/>
    </row>
    <row r="657">
      <c r="A657" s="2" t="n"/>
      <c r="B657" s="2" t="n"/>
      <c r="C657">
        <f>IF(B657="","",VALUE(LEFT(B657,FIND(":",B657)-1)))</f>
        <v/>
      </c>
      <c r="D657" s="2" t="n"/>
      <c r="E657" s="2" t="n"/>
    </row>
    <row r="658">
      <c r="A658" s="2" t="n"/>
      <c r="B658" s="2" t="n"/>
      <c r="C658">
        <f>IF(B658="","",VALUE(LEFT(B658,FIND(":",B658)-1)))</f>
        <v/>
      </c>
      <c r="D658" s="2" t="n"/>
      <c r="E658" s="2" t="n"/>
    </row>
    <row r="659">
      <c r="A659" s="2" t="n"/>
      <c r="B659" s="2" t="n"/>
      <c r="C659">
        <f>IF(B659="","",VALUE(LEFT(B659,FIND(":",B659)-1)))</f>
        <v/>
      </c>
      <c r="D659" s="2" t="n"/>
      <c r="E659" s="2" t="n"/>
    </row>
    <row r="660">
      <c r="A660" s="2" t="n"/>
      <c r="B660" s="2" t="n"/>
      <c r="C660">
        <f>IF(B660="","",VALUE(LEFT(B660,FIND(":",B660)-1)))</f>
        <v/>
      </c>
      <c r="D660" s="2" t="n"/>
      <c r="E660" s="2" t="n"/>
    </row>
    <row r="661">
      <c r="A661" s="2" t="n"/>
      <c r="B661" s="2" t="n"/>
      <c r="C661">
        <f>IF(B661="","",VALUE(LEFT(B661,FIND(":",B661)-1)))</f>
        <v/>
      </c>
      <c r="D661" s="2" t="n"/>
      <c r="E661" s="2" t="n"/>
    </row>
    <row r="662">
      <c r="A662" s="2" t="n"/>
      <c r="B662" s="2" t="n"/>
      <c r="C662">
        <f>IF(B662="","",VALUE(LEFT(B662,FIND(":",B662)-1)))</f>
        <v/>
      </c>
      <c r="D662" s="2" t="n"/>
      <c r="E662" s="2" t="n"/>
    </row>
    <row r="663">
      <c r="A663" s="2" t="n"/>
      <c r="B663" s="2" t="n"/>
      <c r="C663">
        <f>IF(B663="","",VALUE(LEFT(B663,FIND(":",B663)-1)))</f>
        <v/>
      </c>
      <c r="D663" s="2" t="n"/>
      <c r="E663" s="2" t="n"/>
    </row>
    <row r="664">
      <c r="A664" s="2" t="n"/>
      <c r="B664" s="2" t="n"/>
      <c r="C664">
        <f>IF(B664="","",VALUE(LEFT(B664,FIND(":",B664)-1)))</f>
        <v/>
      </c>
      <c r="D664" s="2" t="n"/>
      <c r="E664" s="2" t="n"/>
    </row>
    <row r="665">
      <c r="A665" s="2" t="n"/>
      <c r="B665" s="2" t="n"/>
      <c r="C665">
        <f>IF(B665="","",VALUE(LEFT(B665,FIND(":",B665)-1)))</f>
        <v/>
      </c>
      <c r="D665" s="2" t="n"/>
      <c r="E665" s="2" t="n"/>
    </row>
    <row r="666">
      <c r="A666" s="2" t="n"/>
      <c r="B666" s="2" t="n"/>
      <c r="C666">
        <f>IF(B666="","",VALUE(LEFT(B666,FIND(":",B666)-1)))</f>
        <v/>
      </c>
      <c r="D666" s="2" t="n"/>
      <c r="E666" s="2" t="n"/>
    </row>
    <row r="667">
      <c r="A667" s="2" t="n"/>
      <c r="B667" s="2" t="n"/>
      <c r="C667">
        <f>IF(B667="","",VALUE(LEFT(B667,FIND(":",B667)-1)))</f>
        <v/>
      </c>
      <c r="D667" s="2" t="n"/>
      <c r="E667" s="2" t="n"/>
    </row>
    <row r="668">
      <c r="A668" s="2" t="n"/>
      <c r="B668" s="2" t="n"/>
      <c r="C668">
        <f>IF(B668="","",VALUE(LEFT(B668,FIND(":",B668)-1)))</f>
        <v/>
      </c>
      <c r="D668" s="2" t="n"/>
      <c r="E668" s="2" t="n"/>
    </row>
    <row r="669">
      <c r="A669" s="2" t="n"/>
      <c r="B669" s="2" t="n"/>
      <c r="C669">
        <f>IF(B669="","",VALUE(LEFT(B669,FIND(":",B669)-1)))</f>
        <v/>
      </c>
      <c r="D669" s="2" t="n"/>
      <c r="E669" s="2" t="n"/>
    </row>
    <row r="670">
      <c r="A670" s="2" t="n"/>
      <c r="B670" s="2" t="n"/>
      <c r="C670">
        <f>IF(B670="","",VALUE(LEFT(B670,FIND(":",B670)-1)))</f>
        <v/>
      </c>
      <c r="D670" s="2" t="n"/>
      <c r="E670" s="2" t="n"/>
    </row>
    <row r="671">
      <c r="A671" s="2" t="n"/>
      <c r="B671" s="2" t="n"/>
      <c r="C671">
        <f>IF(B671="","",VALUE(LEFT(B671,FIND(":",B671)-1)))</f>
        <v/>
      </c>
      <c r="D671" s="2" t="n"/>
      <c r="E671" s="2" t="n"/>
    </row>
    <row r="672">
      <c r="A672" s="2" t="n"/>
      <c r="B672" s="2" t="n"/>
      <c r="C672">
        <f>IF(B672="","",VALUE(LEFT(B672,FIND(":",B672)-1)))</f>
        <v/>
      </c>
      <c r="D672" s="2" t="n"/>
      <c r="E672" s="2" t="n"/>
    </row>
    <row r="673">
      <c r="A673" s="2" t="n"/>
      <c r="B673" s="2" t="n"/>
      <c r="C673">
        <f>IF(B673="","",VALUE(LEFT(B673,FIND(":",B673)-1)))</f>
        <v/>
      </c>
      <c r="D673" s="2" t="n"/>
      <c r="E673" s="2" t="n"/>
    </row>
    <row r="674">
      <c r="A674" s="2" t="n"/>
      <c r="B674" s="2" t="n"/>
      <c r="C674">
        <f>IF(B674="","",VALUE(LEFT(B674,FIND(":",B674)-1)))</f>
        <v/>
      </c>
      <c r="D674" s="2" t="n"/>
      <c r="E674" s="2" t="n"/>
    </row>
    <row r="675">
      <c r="A675" s="2" t="n"/>
      <c r="B675" s="2" t="n"/>
      <c r="C675">
        <f>IF(B675="","",VALUE(LEFT(B675,FIND(":",B675)-1)))</f>
        <v/>
      </c>
      <c r="D675" s="2" t="n"/>
      <c r="E675" s="2" t="n"/>
    </row>
    <row r="676">
      <c r="A676" s="2" t="n"/>
      <c r="B676" s="2" t="n"/>
      <c r="C676">
        <f>IF(B676="","",VALUE(LEFT(B676,FIND(":",B676)-1)))</f>
        <v/>
      </c>
      <c r="D676" s="2" t="n"/>
      <c r="E676" s="2" t="n"/>
    </row>
    <row r="677">
      <c r="A677" s="2" t="n"/>
      <c r="B677" s="2" t="n"/>
      <c r="C677">
        <f>IF(B677="","",VALUE(LEFT(B677,FIND(":",B677)-1)))</f>
        <v/>
      </c>
      <c r="D677" s="2" t="n"/>
      <c r="E677" s="2" t="n"/>
    </row>
    <row r="678">
      <c r="A678" s="2" t="n"/>
      <c r="B678" s="2" t="n"/>
      <c r="C678">
        <f>IF(B678="","",VALUE(LEFT(B678,FIND(":",B678)-1)))</f>
        <v/>
      </c>
      <c r="D678" s="2" t="n"/>
      <c r="E678" s="2" t="n"/>
    </row>
    <row r="679">
      <c r="A679" s="2" t="n"/>
      <c r="B679" s="2" t="n"/>
      <c r="C679">
        <f>IF(B679="","",VALUE(LEFT(B679,FIND(":",B679)-1)))</f>
        <v/>
      </c>
      <c r="D679" s="2" t="n"/>
      <c r="E679" s="2" t="n"/>
    </row>
    <row r="680">
      <c r="A680" s="2" t="n"/>
      <c r="B680" s="2" t="n"/>
      <c r="C680">
        <f>IF(B680="","",VALUE(LEFT(B680,FIND(":",B680)-1)))</f>
        <v/>
      </c>
      <c r="D680" s="2" t="n"/>
      <c r="E680" s="2" t="n"/>
    </row>
    <row r="681">
      <c r="A681" s="2" t="n"/>
      <c r="B681" s="2" t="n"/>
      <c r="C681">
        <f>IF(B681="","",VALUE(LEFT(B681,FIND(":",B681)-1)))</f>
        <v/>
      </c>
      <c r="D681" s="2" t="n"/>
      <c r="E681" s="2" t="n"/>
    </row>
    <row r="682">
      <c r="A682" s="2" t="n"/>
      <c r="B682" s="2" t="n"/>
      <c r="C682">
        <f>IF(B682="","",VALUE(LEFT(B682,FIND(":",B682)-1)))</f>
        <v/>
      </c>
      <c r="D682" s="2" t="n"/>
      <c r="E682" s="2" t="n"/>
    </row>
    <row r="683">
      <c r="A683" s="2" t="n"/>
      <c r="B683" s="2" t="n"/>
      <c r="C683">
        <f>IF(B683="","",VALUE(LEFT(B683,FIND(":",B683)-1)))</f>
        <v/>
      </c>
      <c r="D683" s="2" t="n"/>
      <c r="E683" s="2" t="n"/>
    </row>
    <row r="684">
      <c r="A684" s="2" t="n"/>
      <c r="B684" s="2" t="n"/>
      <c r="C684">
        <f>IF(B684="","",VALUE(LEFT(B684,FIND(":",B684)-1)))</f>
        <v/>
      </c>
      <c r="D684" s="2" t="n"/>
      <c r="E684" s="2" t="n"/>
    </row>
    <row r="685">
      <c r="A685" s="2" t="n"/>
      <c r="B685" s="2" t="n"/>
      <c r="C685">
        <f>IF(B685="","",VALUE(LEFT(B685,FIND(":",B685)-1)))</f>
        <v/>
      </c>
      <c r="D685" s="2" t="n"/>
      <c r="E685" s="2" t="n"/>
    </row>
    <row r="686">
      <c r="A686" s="2" t="n"/>
      <c r="B686" s="2" t="n"/>
      <c r="C686">
        <f>IF(B686="","",VALUE(LEFT(B686,FIND(":",B686)-1)))</f>
        <v/>
      </c>
      <c r="D686" s="2" t="n"/>
      <c r="E686" s="2" t="n"/>
    </row>
    <row r="687">
      <c r="A687" s="2" t="n"/>
      <c r="B687" s="2" t="n"/>
      <c r="C687">
        <f>IF(B687="","",VALUE(LEFT(B687,FIND(":",B687)-1)))</f>
        <v/>
      </c>
      <c r="D687" s="2" t="n"/>
      <c r="E687" s="2" t="n"/>
    </row>
    <row r="688">
      <c r="A688" s="2" t="n"/>
      <c r="B688" s="2" t="n"/>
      <c r="C688">
        <f>IF(B688="","",VALUE(LEFT(B688,FIND(":",B688)-1)))</f>
        <v/>
      </c>
      <c r="D688" s="2" t="n"/>
      <c r="E688" s="2" t="n"/>
    </row>
    <row r="689">
      <c r="A689" s="2" t="n"/>
      <c r="B689" s="2" t="n"/>
      <c r="C689">
        <f>IF(B689="","",VALUE(LEFT(B689,FIND(":",B689)-1)))</f>
        <v/>
      </c>
      <c r="D689" s="2" t="n"/>
      <c r="E689" s="2" t="n"/>
    </row>
    <row r="690">
      <c r="A690" s="2" t="n"/>
      <c r="B690" s="2" t="n"/>
      <c r="C690">
        <f>IF(B690="","",VALUE(LEFT(B690,FIND(":",B690)-1)))</f>
        <v/>
      </c>
      <c r="D690" s="2" t="n"/>
      <c r="E690" s="2" t="n"/>
    </row>
    <row r="691">
      <c r="A691" s="2" t="n"/>
      <c r="B691" s="2" t="n"/>
      <c r="C691">
        <f>IF(B691="","",VALUE(LEFT(B691,FIND(":",B691)-1)))</f>
        <v/>
      </c>
      <c r="D691" s="2" t="n"/>
      <c r="E691" s="2" t="n"/>
    </row>
    <row r="692">
      <c r="A692" s="2" t="n"/>
      <c r="B692" s="2" t="n"/>
      <c r="C692">
        <f>IF(B692="","",VALUE(LEFT(B692,FIND(":",B692)-1)))</f>
        <v/>
      </c>
      <c r="D692" s="2" t="n"/>
      <c r="E692" s="2" t="n"/>
    </row>
    <row r="693">
      <c r="A693" s="2" t="n"/>
      <c r="B693" s="2" t="n"/>
      <c r="C693">
        <f>IF(B693="","",VALUE(LEFT(B693,FIND(":",B693)-1)))</f>
        <v/>
      </c>
      <c r="D693" s="2" t="n"/>
      <c r="E693" s="2" t="n"/>
    </row>
    <row r="694">
      <c r="A694" s="2" t="n"/>
      <c r="B694" s="2" t="n"/>
      <c r="C694">
        <f>IF(B694="","",VALUE(LEFT(B694,FIND(":",B694)-1)))</f>
        <v/>
      </c>
      <c r="D694" s="2" t="n"/>
      <c r="E694" s="2" t="n"/>
    </row>
    <row r="695">
      <c r="A695" s="2" t="n"/>
      <c r="B695" s="2" t="n"/>
      <c r="C695">
        <f>IF(B695="","",VALUE(LEFT(B695,FIND(":",B695)-1)))</f>
        <v/>
      </c>
      <c r="D695" s="2" t="n"/>
      <c r="E695" s="2" t="n"/>
    </row>
    <row r="696">
      <c r="A696" s="2" t="n"/>
      <c r="B696" s="2" t="n"/>
      <c r="C696">
        <f>IF(B696="","",VALUE(LEFT(B696,FIND(":",B696)-1)))</f>
        <v/>
      </c>
      <c r="D696" s="2" t="n"/>
      <c r="E696" s="2" t="n"/>
    </row>
    <row r="697">
      <c r="A697" s="2" t="n"/>
      <c r="B697" s="2" t="n"/>
      <c r="C697">
        <f>IF(B697="","",VALUE(LEFT(B697,FIND(":",B697)-1)))</f>
        <v/>
      </c>
      <c r="D697" s="2" t="n"/>
      <c r="E697" s="2" t="n"/>
    </row>
    <row r="698">
      <c r="A698" s="2" t="n"/>
      <c r="B698" s="2" t="n"/>
      <c r="C698">
        <f>IF(B698="","",VALUE(LEFT(B698,FIND(":",B698)-1)))</f>
        <v/>
      </c>
      <c r="D698" s="2" t="n"/>
      <c r="E698" s="2" t="n"/>
    </row>
    <row r="699">
      <c r="A699" s="2" t="n"/>
      <c r="B699" s="2" t="n"/>
      <c r="C699">
        <f>IF(B699="","",VALUE(LEFT(B699,FIND(":",B699)-1)))</f>
        <v/>
      </c>
      <c r="D699" s="2" t="n"/>
      <c r="E699" s="2" t="n"/>
    </row>
    <row r="700">
      <c r="A700" s="2" t="n"/>
      <c r="B700" s="2" t="n"/>
      <c r="C700">
        <f>IF(B700="","",VALUE(LEFT(B700,FIND(":",B700)-1)))</f>
        <v/>
      </c>
      <c r="D700" s="2" t="n"/>
      <c r="E700" s="2" t="n"/>
    </row>
    <row r="701">
      <c r="A701" s="2" t="n"/>
      <c r="B701" s="2" t="n"/>
      <c r="C701">
        <f>IF(B701="","",VALUE(LEFT(B701,FIND(":",B701)-1)))</f>
        <v/>
      </c>
      <c r="D701" s="2" t="n"/>
      <c r="E701" s="2" t="n"/>
    </row>
    <row r="702">
      <c r="A702" s="2" t="n"/>
      <c r="B702" s="2" t="n"/>
      <c r="C702">
        <f>IF(B702="","",VALUE(LEFT(B702,FIND(":",B702)-1)))</f>
        <v/>
      </c>
      <c r="D702" s="2" t="n"/>
      <c r="E702" s="2" t="n"/>
    </row>
    <row r="703">
      <c r="A703" s="2" t="n"/>
      <c r="B703" s="2" t="n"/>
      <c r="C703">
        <f>IF(B703="","",VALUE(LEFT(B703,FIND(":",B703)-1)))</f>
        <v/>
      </c>
      <c r="D703" s="2" t="n"/>
      <c r="E703" s="2" t="n"/>
    </row>
    <row r="704">
      <c r="A704" s="2" t="n"/>
      <c r="B704" s="2" t="n"/>
      <c r="C704">
        <f>IF(B704="","",VALUE(LEFT(B704,FIND(":",B704)-1)))</f>
        <v/>
      </c>
      <c r="D704" s="2" t="n"/>
      <c r="E704" s="2" t="n"/>
    </row>
    <row r="705">
      <c r="A705" s="2" t="n"/>
      <c r="B705" s="2" t="n"/>
      <c r="C705">
        <f>IF(B705="","",VALUE(LEFT(B705,FIND(":",B705)-1)))</f>
        <v/>
      </c>
      <c r="D705" s="2" t="n"/>
      <c r="E705" s="2" t="n"/>
    </row>
    <row r="706">
      <c r="A706" s="2" t="n"/>
      <c r="B706" s="2" t="n"/>
      <c r="C706">
        <f>IF(B706="","",VALUE(LEFT(B706,FIND(":",B706)-1)))</f>
        <v/>
      </c>
      <c r="D706" s="2" t="n"/>
      <c r="E706" s="2" t="n"/>
    </row>
    <row r="707">
      <c r="A707" s="2" t="n"/>
      <c r="B707" s="2" t="n"/>
      <c r="C707">
        <f>IF(B707="","",VALUE(LEFT(B707,FIND(":",B707)-1)))</f>
        <v/>
      </c>
      <c r="D707" s="2" t="n"/>
      <c r="E707" s="2" t="n"/>
    </row>
    <row r="708">
      <c r="A708" s="2" t="n"/>
      <c r="B708" s="2" t="n"/>
      <c r="C708">
        <f>IF(B708="","",VALUE(LEFT(B708,FIND(":",B708)-1)))</f>
        <v/>
      </c>
      <c r="D708" s="2" t="n"/>
      <c r="E708" s="2" t="n"/>
    </row>
    <row r="709">
      <c r="A709" s="2" t="n"/>
      <c r="B709" s="2" t="n"/>
      <c r="C709">
        <f>IF(B709="","",VALUE(LEFT(B709,FIND(":",B709)-1)))</f>
        <v/>
      </c>
      <c r="D709" s="2" t="n"/>
      <c r="E709" s="2" t="n"/>
    </row>
    <row r="710">
      <c r="A710" s="2" t="n"/>
      <c r="B710" s="2" t="n"/>
      <c r="C710">
        <f>IF(B710="","",VALUE(LEFT(B710,FIND(":",B710)-1)))</f>
        <v/>
      </c>
      <c r="D710" s="2" t="n"/>
      <c r="E710" s="2" t="n"/>
    </row>
    <row r="711">
      <c r="A711" s="2" t="n"/>
      <c r="B711" s="2" t="n"/>
      <c r="C711">
        <f>IF(B711="","",VALUE(LEFT(B711,FIND(":",B711)-1)))</f>
        <v/>
      </c>
      <c r="D711" s="2" t="n"/>
      <c r="E711" s="2" t="n"/>
    </row>
    <row r="712">
      <c r="A712" s="2" t="n"/>
      <c r="B712" s="2" t="n"/>
      <c r="C712">
        <f>IF(B712="","",VALUE(LEFT(B712,FIND(":",B712)-1)))</f>
        <v/>
      </c>
      <c r="D712" s="2" t="n"/>
      <c r="E712" s="2" t="n"/>
    </row>
    <row r="713">
      <c r="A713" s="2" t="n"/>
      <c r="B713" s="2" t="n"/>
      <c r="C713">
        <f>IF(B713="","",VALUE(LEFT(B713,FIND(":",B713)-1)))</f>
        <v/>
      </c>
      <c r="D713" s="2" t="n"/>
      <c r="E713" s="2" t="n"/>
    </row>
    <row r="714">
      <c r="A714" s="2" t="n"/>
      <c r="B714" s="2" t="n"/>
      <c r="C714">
        <f>IF(B714="","",VALUE(LEFT(B714,FIND(":",B714)-1)))</f>
        <v/>
      </c>
      <c r="D714" s="2" t="n"/>
      <c r="E714" s="2" t="n"/>
    </row>
    <row r="715">
      <c r="A715" s="2" t="n"/>
      <c r="B715" s="2" t="n"/>
      <c r="C715">
        <f>IF(B715="","",VALUE(LEFT(B715,FIND(":",B715)-1)))</f>
        <v/>
      </c>
      <c r="D715" s="2" t="n"/>
      <c r="E715" s="2" t="n"/>
    </row>
    <row r="716">
      <c r="A716" s="2" t="n"/>
      <c r="B716" s="2" t="n"/>
      <c r="C716">
        <f>IF(B716="","",VALUE(LEFT(B716,FIND(":",B716)-1)))</f>
        <v/>
      </c>
      <c r="D716" s="2" t="n"/>
      <c r="E716" s="2" t="n"/>
    </row>
    <row r="717">
      <c r="A717" s="2" t="n"/>
      <c r="B717" s="2" t="n"/>
      <c r="C717">
        <f>IF(B717="","",VALUE(LEFT(B717,FIND(":",B717)-1)))</f>
        <v/>
      </c>
      <c r="D717" s="2" t="n"/>
      <c r="E717" s="2" t="n"/>
    </row>
    <row r="718">
      <c r="A718" s="2" t="n"/>
      <c r="B718" s="2" t="n"/>
      <c r="C718">
        <f>IF(B718="","",VALUE(LEFT(B718,FIND(":",B718)-1)))</f>
        <v/>
      </c>
      <c r="D718" s="2" t="n"/>
      <c r="E718" s="2" t="n"/>
    </row>
    <row r="719">
      <c r="A719" s="2" t="n"/>
      <c r="B719" s="2" t="n"/>
      <c r="C719">
        <f>IF(B719="","",VALUE(LEFT(B719,FIND(":",B719)-1)))</f>
        <v/>
      </c>
      <c r="D719" s="2" t="n"/>
      <c r="E719" s="2" t="n"/>
    </row>
    <row r="720">
      <c r="A720" s="2" t="n"/>
      <c r="B720" s="2" t="n"/>
      <c r="C720">
        <f>IF(B720="","",VALUE(LEFT(B720,FIND(":",B720)-1)))</f>
        <v/>
      </c>
      <c r="D720" s="2" t="n"/>
      <c r="E720" s="2" t="n"/>
    </row>
    <row r="721">
      <c r="A721" s="2" t="n"/>
      <c r="B721" s="2" t="n"/>
      <c r="C721">
        <f>IF(B721="","",VALUE(LEFT(B721,FIND(":",B721)-1)))</f>
        <v/>
      </c>
      <c r="D721" s="2" t="n"/>
      <c r="E721" s="2" t="n"/>
    </row>
    <row r="722">
      <c r="A722" s="2" t="n"/>
      <c r="B722" s="2" t="n"/>
      <c r="C722">
        <f>IF(B722="","",VALUE(LEFT(B722,FIND(":",B722)-1)))</f>
        <v/>
      </c>
      <c r="D722" s="2" t="n"/>
      <c r="E722" s="2" t="n"/>
    </row>
    <row r="723">
      <c r="A723" s="2" t="n"/>
      <c r="B723" s="2" t="n"/>
      <c r="C723">
        <f>IF(B723="","",VALUE(LEFT(B723,FIND(":",B723)-1)))</f>
        <v/>
      </c>
      <c r="D723" s="2" t="n"/>
      <c r="E723" s="2" t="n"/>
    </row>
    <row r="724">
      <c r="A724" s="2" t="n"/>
      <c r="B724" s="2" t="n"/>
      <c r="C724">
        <f>IF(B724="","",VALUE(LEFT(B724,FIND(":",B724)-1)))</f>
        <v/>
      </c>
      <c r="D724" s="2" t="n"/>
      <c r="E724" s="2" t="n"/>
    </row>
    <row r="725">
      <c r="A725" s="2" t="n"/>
      <c r="B725" s="2" t="n"/>
      <c r="C725">
        <f>IF(B725="","",VALUE(LEFT(B725,FIND(":",B725)-1)))</f>
        <v/>
      </c>
      <c r="D725" s="2" t="n"/>
      <c r="E725" s="2" t="n"/>
    </row>
    <row r="726">
      <c r="A726" s="2" t="n"/>
      <c r="B726" s="2" t="n"/>
      <c r="C726">
        <f>IF(B726="","",VALUE(LEFT(B726,FIND(":",B726)-1)))</f>
        <v/>
      </c>
      <c r="D726" s="2" t="n"/>
      <c r="E726" s="2" t="n"/>
    </row>
    <row r="727">
      <c r="A727" s="2" t="n"/>
      <c r="B727" s="2" t="n"/>
      <c r="C727">
        <f>IF(B727="","",VALUE(LEFT(B727,FIND(":",B727)-1)))</f>
        <v/>
      </c>
      <c r="D727" s="2" t="n"/>
      <c r="E727" s="2" t="n"/>
    </row>
    <row r="728">
      <c r="A728" s="2" t="n"/>
      <c r="B728" s="2" t="n"/>
      <c r="C728">
        <f>IF(B728="","",VALUE(LEFT(B728,FIND(":",B728)-1)))</f>
        <v/>
      </c>
      <c r="D728" s="2" t="n"/>
      <c r="E728" s="2" t="n"/>
    </row>
    <row r="729">
      <c r="A729" s="2" t="n"/>
      <c r="B729" s="2" t="n"/>
      <c r="C729">
        <f>IF(B729="","",VALUE(LEFT(B729,FIND(":",B729)-1)))</f>
        <v/>
      </c>
      <c r="D729" s="2" t="n"/>
      <c r="E729" s="2" t="n"/>
    </row>
    <row r="730">
      <c r="A730" s="2" t="n"/>
      <c r="B730" s="2" t="n"/>
      <c r="C730">
        <f>IF(B730="","",VALUE(LEFT(B730,FIND(":",B730)-1)))</f>
        <v/>
      </c>
      <c r="D730" s="2" t="n"/>
      <c r="E730" s="2" t="n"/>
    </row>
    <row r="731">
      <c r="A731" s="2" t="n"/>
      <c r="B731" s="2" t="n"/>
      <c r="C731">
        <f>IF(B731="","",VALUE(LEFT(B731,FIND(":",B731)-1)))</f>
        <v/>
      </c>
      <c r="D731" s="2" t="n"/>
      <c r="E731" s="2" t="n"/>
    </row>
    <row r="732">
      <c r="A732" s="2" t="n"/>
      <c r="B732" s="2" t="n"/>
      <c r="C732">
        <f>IF(B732="","",VALUE(LEFT(B732,FIND(":",B732)-1)))</f>
        <v/>
      </c>
      <c r="D732" s="2" t="n"/>
      <c r="E732" s="2" t="n"/>
    </row>
    <row r="733">
      <c r="A733" s="2" t="n"/>
      <c r="B733" s="2" t="n"/>
      <c r="C733">
        <f>IF(B733="","",VALUE(LEFT(B733,FIND(":",B733)-1)))</f>
        <v/>
      </c>
      <c r="D733" s="2" t="n"/>
      <c r="E733" s="2" t="n"/>
    </row>
    <row r="734">
      <c r="A734" s="2" t="n"/>
      <c r="B734" s="2" t="n"/>
      <c r="C734">
        <f>IF(B734="","",VALUE(LEFT(B734,FIND(":",B734)-1)))</f>
        <v/>
      </c>
      <c r="D734" s="2" t="n"/>
      <c r="E734" s="2" t="n"/>
    </row>
    <row r="735">
      <c r="A735" s="2" t="n"/>
      <c r="B735" s="2" t="n"/>
      <c r="C735">
        <f>IF(B735="","",VALUE(LEFT(B735,FIND(":",B735)-1)))</f>
        <v/>
      </c>
      <c r="D735" s="2" t="n"/>
      <c r="E735" s="2" t="n"/>
    </row>
    <row r="736">
      <c r="A736" s="2" t="n"/>
      <c r="B736" s="2" t="n"/>
      <c r="C736">
        <f>IF(B736="","",VALUE(LEFT(B736,FIND(":",B736)-1)))</f>
        <v/>
      </c>
      <c r="D736" s="2" t="n"/>
      <c r="E736" s="2" t="n"/>
    </row>
    <row r="737">
      <c r="A737" s="2" t="n"/>
      <c r="B737" s="2" t="n"/>
      <c r="C737">
        <f>IF(B737="","",VALUE(LEFT(B737,FIND(":",B737)-1)))</f>
        <v/>
      </c>
      <c r="D737" s="2" t="n"/>
      <c r="E737" s="2" t="n"/>
    </row>
    <row r="738">
      <c r="A738" s="2" t="n"/>
      <c r="B738" s="2" t="n"/>
      <c r="C738">
        <f>IF(B738="","",VALUE(LEFT(B738,FIND(":",B738)-1)))</f>
        <v/>
      </c>
      <c r="D738" s="2" t="n"/>
      <c r="E738" s="2" t="n"/>
    </row>
    <row r="739">
      <c r="A739" s="2" t="n"/>
      <c r="B739" s="2" t="n"/>
      <c r="C739">
        <f>IF(B739="","",VALUE(LEFT(B739,FIND(":",B739)-1)))</f>
        <v/>
      </c>
      <c r="D739" s="2" t="n"/>
      <c r="E739" s="2" t="n"/>
    </row>
    <row r="740">
      <c r="A740" s="2" t="n"/>
      <c r="B740" s="2" t="n"/>
      <c r="C740">
        <f>IF(B740="","",VALUE(LEFT(B740,FIND(":",B740)-1)))</f>
        <v/>
      </c>
      <c r="D740" s="2" t="n"/>
      <c r="E740" s="2" t="n"/>
    </row>
    <row r="741">
      <c r="A741" s="2" t="n"/>
      <c r="B741" s="2" t="n"/>
      <c r="C741">
        <f>IF(B741="","",VALUE(LEFT(B741,FIND(":",B741)-1)))</f>
        <v/>
      </c>
      <c r="D741" s="2" t="n"/>
      <c r="E741" s="2" t="n"/>
    </row>
    <row r="742">
      <c r="A742" s="2" t="n"/>
      <c r="B742" s="2" t="n"/>
      <c r="C742">
        <f>IF(B742="","",VALUE(LEFT(B742,FIND(":",B742)-1)))</f>
        <v/>
      </c>
      <c r="D742" s="2" t="n"/>
      <c r="E742" s="2" t="n"/>
    </row>
    <row r="743">
      <c r="A743" s="2" t="n"/>
      <c r="B743" s="2" t="n"/>
      <c r="C743">
        <f>IF(B743="","",VALUE(LEFT(B743,FIND(":",B743)-1)))</f>
        <v/>
      </c>
      <c r="D743" s="2" t="n"/>
      <c r="E743" s="2" t="n"/>
    </row>
    <row r="744">
      <c r="A744" s="2" t="n"/>
      <c r="B744" s="2" t="n"/>
      <c r="C744">
        <f>IF(B744="","",VALUE(LEFT(B744,FIND(":",B744)-1)))</f>
        <v/>
      </c>
      <c r="D744" s="2" t="n"/>
      <c r="E744" s="2" t="n"/>
    </row>
    <row r="745">
      <c r="A745" s="2" t="n"/>
      <c r="B745" s="2" t="n"/>
      <c r="C745">
        <f>IF(B745="","",VALUE(LEFT(B745,FIND(":",B745)-1)))</f>
        <v/>
      </c>
      <c r="D745" s="2" t="n"/>
      <c r="E745" s="2" t="n"/>
    </row>
    <row r="746">
      <c r="A746" s="2" t="n"/>
      <c r="B746" s="2" t="n"/>
      <c r="C746">
        <f>IF(B746="","",VALUE(LEFT(B746,FIND(":",B746)-1)))</f>
        <v/>
      </c>
      <c r="D746" s="2" t="n"/>
      <c r="E746" s="2" t="n"/>
    </row>
    <row r="747">
      <c r="A747" s="2" t="n"/>
      <c r="B747" s="2" t="n"/>
      <c r="C747">
        <f>IF(B747="","",VALUE(LEFT(B747,FIND(":",B747)-1)))</f>
        <v/>
      </c>
      <c r="D747" s="2" t="n"/>
      <c r="E747" s="2" t="n"/>
    </row>
    <row r="748">
      <c r="A748" s="2" t="n"/>
      <c r="B748" s="2" t="n"/>
      <c r="C748">
        <f>IF(B748="","",VALUE(LEFT(B748,FIND(":",B748)-1)))</f>
        <v/>
      </c>
      <c r="D748" s="2" t="n"/>
      <c r="E748" s="2" t="n"/>
    </row>
    <row r="749">
      <c r="A749" s="2" t="n"/>
      <c r="B749" s="2" t="n"/>
      <c r="C749">
        <f>IF(B749="","",VALUE(LEFT(B749,FIND(":",B749)-1)))</f>
        <v/>
      </c>
      <c r="D749" s="2" t="n"/>
      <c r="E749" s="2" t="n"/>
    </row>
    <row r="750">
      <c r="A750" s="2" t="n"/>
      <c r="B750" s="2" t="n"/>
      <c r="C750">
        <f>IF(B750="","",VALUE(LEFT(B750,FIND(":",B750)-1)))</f>
        <v/>
      </c>
      <c r="D750" s="2" t="n"/>
      <c r="E750" s="2" t="n"/>
    </row>
    <row r="751">
      <c r="A751" s="2" t="n"/>
      <c r="B751" s="2" t="n"/>
      <c r="C751">
        <f>IF(B751="","",VALUE(LEFT(B751,FIND(":",B751)-1)))</f>
        <v/>
      </c>
      <c r="D751" s="2" t="n"/>
      <c r="E751" s="2" t="n"/>
    </row>
    <row r="752">
      <c r="A752" s="2" t="n"/>
      <c r="B752" s="2" t="n"/>
      <c r="C752">
        <f>IF(B752="","",VALUE(LEFT(B752,FIND(":",B752)-1)))</f>
        <v/>
      </c>
      <c r="D752" s="2" t="n"/>
      <c r="E752" s="2" t="n"/>
    </row>
    <row r="753">
      <c r="A753" s="2" t="n"/>
      <c r="B753" s="2" t="n"/>
      <c r="C753">
        <f>IF(B753="","",VALUE(LEFT(B753,FIND(":",B753)-1)))</f>
        <v/>
      </c>
      <c r="D753" s="2" t="n"/>
      <c r="E753" s="2" t="n"/>
    </row>
    <row r="754">
      <c r="A754" s="2" t="n"/>
      <c r="B754" s="2" t="n"/>
      <c r="C754">
        <f>IF(B754="","",VALUE(LEFT(B754,FIND(":",B754)-1)))</f>
        <v/>
      </c>
      <c r="D754" s="2" t="n"/>
      <c r="E754" s="2" t="n"/>
    </row>
    <row r="755">
      <c r="A755" s="2" t="n"/>
      <c r="B755" s="2" t="n"/>
      <c r="C755">
        <f>IF(B755="","",VALUE(LEFT(B755,FIND(":",B755)-1)))</f>
        <v/>
      </c>
      <c r="D755" s="2" t="n"/>
      <c r="E755" s="2" t="n"/>
    </row>
    <row r="756">
      <c r="A756" s="2" t="n"/>
      <c r="B756" s="2" t="n"/>
      <c r="C756">
        <f>IF(B756="","",VALUE(LEFT(B756,FIND(":",B756)-1)))</f>
        <v/>
      </c>
      <c r="D756" s="2" t="n"/>
      <c r="E756" s="2" t="n"/>
    </row>
    <row r="757">
      <c r="A757" s="2" t="n"/>
      <c r="B757" s="2" t="n"/>
      <c r="C757">
        <f>IF(B757="","",VALUE(LEFT(B757,FIND(":",B757)-1)))</f>
        <v/>
      </c>
      <c r="D757" s="2" t="n"/>
      <c r="E757" s="2" t="n"/>
    </row>
    <row r="758">
      <c r="A758" s="2" t="n"/>
      <c r="B758" s="2" t="n"/>
      <c r="C758">
        <f>IF(B758="","",VALUE(LEFT(B758,FIND(":",B758)-1)))</f>
        <v/>
      </c>
      <c r="D758" s="2" t="n"/>
      <c r="E758" s="2" t="n"/>
    </row>
    <row r="759">
      <c r="A759" s="2" t="n"/>
      <c r="B759" s="2" t="n"/>
      <c r="C759">
        <f>IF(B759="","",VALUE(LEFT(B759,FIND(":",B759)-1)))</f>
        <v/>
      </c>
      <c r="D759" s="2" t="n"/>
      <c r="E759" s="2" t="n"/>
    </row>
    <row r="760">
      <c r="A760" s="2" t="n"/>
      <c r="B760" s="2" t="n"/>
      <c r="C760">
        <f>IF(B760="","",VALUE(LEFT(B760,FIND(":",B760)-1)))</f>
        <v/>
      </c>
      <c r="D760" s="2" t="n"/>
      <c r="E760" s="2" t="n"/>
    </row>
    <row r="761">
      <c r="A761" s="2" t="n"/>
      <c r="B761" s="2" t="n"/>
      <c r="C761">
        <f>IF(B761="","",VALUE(LEFT(B761,FIND(":",B761)-1)))</f>
        <v/>
      </c>
      <c r="D761" s="2" t="n"/>
      <c r="E761" s="2" t="n"/>
    </row>
    <row r="762">
      <c r="A762" s="2" t="n"/>
      <c r="B762" s="2" t="n"/>
      <c r="C762">
        <f>IF(B762="","",VALUE(LEFT(B762,FIND(":",B762)-1)))</f>
        <v/>
      </c>
      <c r="D762" s="2" t="n"/>
      <c r="E762" s="2" t="n"/>
    </row>
    <row r="763">
      <c r="A763" s="2" t="n"/>
      <c r="B763" s="2" t="n"/>
      <c r="C763">
        <f>IF(B763="","",VALUE(LEFT(B763,FIND(":",B763)-1)))</f>
        <v/>
      </c>
      <c r="D763" s="2" t="n"/>
      <c r="E763" s="2" t="n"/>
    </row>
    <row r="764">
      <c r="A764" s="2" t="n"/>
      <c r="B764" s="2" t="n"/>
      <c r="C764">
        <f>IF(B764="","",VALUE(LEFT(B764,FIND(":",B764)-1)))</f>
        <v/>
      </c>
      <c r="D764" s="2" t="n"/>
      <c r="E764" s="2" t="n"/>
    </row>
    <row r="765">
      <c r="A765" s="2" t="n"/>
      <c r="B765" s="2" t="n"/>
      <c r="C765">
        <f>IF(B765="","",VALUE(LEFT(B765,FIND(":",B765)-1)))</f>
        <v/>
      </c>
      <c r="D765" s="2" t="n"/>
      <c r="E765" s="2" t="n"/>
    </row>
    <row r="766">
      <c r="A766" s="2" t="n"/>
      <c r="B766" s="2" t="n"/>
      <c r="C766">
        <f>IF(B766="","",VALUE(LEFT(B766,FIND(":",B766)-1)))</f>
        <v/>
      </c>
      <c r="D766" s="2" t="n"/>
      <c r="E766" s="2" t="n"/>
    </row>
    <row r="767">
      <c r="A767" s="2" t="n"/>
      <c r="B767" s="2" t="n"/>
      <c r="C767">
        <f>IF(B767="","",VALUE(LEFT(B767,FIND(":",B767)-1)))</f>
        <v/>
      </c>
      <c r="D767" s="2" t="n"/>
      <c r="E767" s="2" t="n"/>
    </row>
    <row r="768">
      <c r="A768" s="2" t="n"/>
      <c r="B768" s="2" t="n"/>
      <c r="C768">
        <f>IF(B768="","",VALUE(LEFT(B768,FIND(":",B768)-1)))</f>
        <v/>
      </c>
      <c r="D768" s="2" t="n"/>
      <c r="E768" s="2" t="n"/>
    </row>
    <row r="769">
      <c r="A769" s="2" t="n"/>
      <c r="B769" s="2" t="n"/>
      <c r="C769">
        <f>IF(B769="","",VALUE(LEFT(B769,FIND(":",B769)-1)))</f>
        <v/>
      </c>
      <c r="D769" s="2" t="n"/>
      <c r="E769" s="2" t="n"/>
    </row>
    <row r="770">
      <c r="A770" s="2" t="n"/>
      <c r="B770" s="2" t="n"/>
      <c r="C770">
        <f>IF(B770="","",VALUE(LEFT(B770,FIND(":",B770)-1)))</f>
        <v/>
      </c>
      <c r="D770" s="2" t="n"/>
      <c r="E770" s="2" t="n"/>
    </row>
    <row r="771">
      <c r="A771" s="2" t="n"/>
      <c r="B771" s="2" t="n"/>
      <c r="C771">
        <f>IF(B771="","",VALUE(LEFT(B771,FIND(":",B771)-1)))</f>
        <v/>
      </c>
      <c r="D771" s="2" t="n"/>
      <c r="E771" s="2" t="n"/>
    </row>
    <row r="772">
      <c r="A772" s="2" t="n"/>
      <c r="B772" s="2" t="n"/>
      <c r="C772">
        <f>IF(B772="","",VALUE(LEFT(B772,FIND(":",B772)-1)))</f>
        <v/>
      </c>
      <c r="D772" s="2" t="n"/>
      <c r="E772" s="2" t="n"/>
    </row>
    <row r="773">
      <c r="A773" s="2" t="n"/>
      <c r="B773" s="2" t="n"/>
      <c r="C773">
        <f>IF(B773="","",VALUE(LEFT(B773,FIND(":",B773)-1)))</f>
        <v/>
      </c>
      <c r="D773" s="2" t="n"/>
      <c r="E773" s="2" t="n"/>
    </row>
    <row r="774">
      <c r="A774" s="2" t="n"/>
      <c r="B774" s="2" t="n"/>
      <c r="C774">
        <f>IF(B774="","",VALUE(LEFT(B774,FIND(":",B774)-1)))</f>
        <v/>
      </c>
      <c r="D774" s="2" t="n"/>
      <c r="E774" s="2" t="n"/>
    </row>
    <row r="775">
      <c r="A775" s="2" t="n"/>
      <c r="B775" s="2" t="n"/>
      <c r="C775">
        <f>IF(B775="","",VALUE(LEFT(B775,FIND(":",B775)-1)))</f>
        <v/>
      </c>
      <c r="D775" s="2" t="n"/>
      <c r="E775" s="2" t="n"/>
    </row>
    <row r="776">
      <c r="A776" s="2" t="n"/>
      <c r="B776" s="2" t="n"/>
      <c r="C776">
        <f>IF(B776="","",VALUE(LEFT(B776,FIND(":",B776)-1)))</f>
        <v/>
      </c>
      <c r="D776" s="2" t="n"/>
      <c r="E776" s="2" t="n"/>
    </row>
    <row r="777">
      <c r="A777" s="2" t="n"/>
      <c r="B777" s="2" t="n"/>
      <c r="C777">
        <f>IF(B777="","",VALUE(LEFT(B777,FIND(":",B777)-1)))</f>
        <v/>
      </c>
      <c r="D777" s="2" t="n"/>
      <c r="E777" s="2" t="n"/>
    </row>
    <row r="778">
      <c r="A778" s="2" t="n"/>
      <c r="B778" s="2" t="n"/>
      <c r="C778">
        <f>IF(B778="","",VALUE(LEFT(B778,FIND(":",B778)-1)))</f>
        <v/>
      </c>
      <c r="D778" s="2" t="n"/>
      <c r="E778" s="2" t="n"/>
    </row>
    <row r="779">
      <c r="A779" s="2" t="n"/>
      <c r="B779" s="2" t="n"/>
      <c r="C779">
        <f>IF(B779="","",VALUE(LEFT(B779,FIND(":",B779)-1)))</f>
        <v/>
      </c>
      <c r="D779" s="2" t="n"/>
      <c r="E779" s="2" t="n"/>
    </row>
    <row r="780">
      <c r="A780" s="2" t="n"/>
      <c r="B780" s="2" t="n"/>
      <c r="C780">
        <f>IF(B780="","",VALUE(LEFT(B780,FIND(":",B780)-1)))</f>
        <v/>
      </c>
      <c r="D780" s="2" t="n"/>
      <c r="E780" s="2" t="n"/>
    </row>
    <row r="781">
      <c r="A781" s="2" t="n"/>
      <c r="B781" s="2" t="n"/>
      <c r="C781">
        <f>IF(B781="","",VALUE(LEFT(B781,FIND(":",B781)-1)))</f>
        <v/>
      </c>
      <c r="D781" s="2" t="n"/>
      <c r="E781" s="2" t="n"/>
    </row>
    <row r="782">
      <c r="A782" s="2" t="n"/>
      <c r="B782" s="2" t="n"/>
      <c r="C782">
        <f>IF(B782="","",VALUE(LEFT(B782,FIND(":",B782)-1)))</f>
        <v/>
      </c>
      <c r="D782" s="2" t="n"/>
      <c r="E782" s="2" t="n"/>
    </row>
    <row r="783">
      <c r="A783" s="2" t="n"/>
      <c r="B783" s="2" t="n"/>
      <c r="C783">
        <f>IF(B783="","",VALUE(LEFT(B783,FIND(":",B783)-1)))</f>
        <v/>
      </c>
      <c r="D783" s="2" t="n"/>
      <c r="E783" s="2" t="n"/>
    </row>
    <row r="784">
      <c r="A784" s="2" t="n"/>
      <c r="B784" s="2" t="n"/>
      <c r="C784">
        <f>IF(B784="","",VALUE(LEFT(B784,FIND(":",B784)-1)))</f>
        <v/>
      </c>
      <c r="D784" s="2" t="n"/>
      <c r="E784" s="2" t="n"/>
    </row>
    <row r="785">
      <c r="A785" s="2" t="n"/>
      <c r="B785" s="2" t="n"/>
      <c r="C785">
        <f>IF(B785="","",VALUE(LEFT(B785,FIND(":",B785)-1)))</f>
        <v/>
      </c>
      <c r="D785" s="2" t="n"/>
      <c r="E785" s="2" t="n"/>
    </row>
    <row r="786">
      <c r="A786" s="2" t="n"/>
      <c r="B786" s="2" t="n"/>
      <c r="C786">
        <f>IF(B786="","",VALUE(LEFT(B786,FIND(":",B786)-1)))</f>
        <v/>
      </c>
      <c r="D786" s="2" t="n"/>
      <c r="E786" s="2" t="n"/>
    </row>
    <row r="787">
      <c r="A787" s="2" t="n"/>
      <c r="B787" s="2" t="n"/>
      <c r="C787">
        <f>IF(B787="","",VALUE(LEFT(B787,FIND(":",B787)-1)))</f>
        <v/>
      </c>
      <c r="D787" s="2" t="n"/>
      <c r="E787" s="2" t="n"/>
    </row>
    <row r="788">
      <c r="A788" s="2" t="n"/>
      <c r="B788" s="2" t="n"/>
      <c r="C788">
        <f>IF(B788="","",VALUE(LEFT(B788,FIND(":",B788)-1)))</f>
        <v/>
      </c>
      <c r="D788" s="2" t="n"/>
      <c r="E788" s="2" t="n"/>
    </row>
    <row r="789">
      <c r="A789" s="2" t="n"/>
      <c r="B789" s="2" t="n"/>
      <c r="C789">
        <f>IF(B789="","",VALUE(LEFT(B789,FIND(":",B789)-1)))</f>
        <v/>
      </c>
      <c r="D789" s="2" t="n"/>
      <c r="E789" s="2" t="n"/>
    </row>
    <row r="790">
      <c r="A790" s="2" t="n"/>
      <c r="B790" s="2" t="n"/>
      <c r="C790">
        <f>IF(B790="","",VALUE(LEFT(B790,FIND(":",B790)-1)))</f>
        <v/>
      </c>
      <c r="D790" s="2" t="n"/>
      <c r="E790" s="2" t="n"/>
    </row>
    <row r="791">
      <c r="A791" s="2" t="n"/>
      <c r="B791" s="2" t="n"/>
      <c r="C791">
        <f>IF(B791="","",VALUE(LEFT(B791,FIND(":",B791)-1)))</f>
        <v/>
      </c>
      <c r="D791" s="2" t="n"/>
      <c r="E791" s="2" t="n"/>
    </row>
    <row r="792">
      <c r="A792" s="2" t="n"/>
      <c r="B792" s="2" t="n"/>
      <c r="C792">
        <f>IF(B792="","",VALUE(LEFT(B792,FIND(":",B792)-1)))</f>
        <v/>
      </c>
      <c r="D792" s="2" t="n"/>
      <c r="E792" s="2" t="n"/>
    </row>
    <row r="793">
      <c r="A793" s="2" t="n"/>
      <c r="B793" s="2" t="n"/>
      <c r="C793">
        <f>IF(B793="","",VALUE(LEFT(B793,FIND(":",B793)-1)))</f>
        <v/>
      </c>
      <c r="D793" s="2" t="n"/>
      <c r="E793" s="2" t="n"/>
    </row>
    <row r="794">
      <c r="A794" s="2" t="n"/>
      <c r="B794" s="2" t="n"/>
      <c r="C794">
        <f>IF(B794="","",VALUE(LEFT(B794,FIND(":",B794)-1)))</f>
        <v/>
      </c>
      <c r="D794" s="2" t="n"/>
      <c r="E794" s="2" t="n"/>
    </row>
    <row r="795">
      <c r="A795" s="2" t="n"/>
      <c r="B795" s="2" t="n"/>
      <c r="C795">
        <f>IF(B795="","",VALUE(LEFT(B795,FIND(":",B795)-1)))</f>
        <v/>
      </c>
      <c r="D795" s="2" t="n"/>
      <c r="E795" s="2" t="n"/>
    </row>
    <row r="796">
      <c r="A796" s="2" t="n"/>
      <c r="B796" s="2" t="n"/>
      <c r="C796">
        <f>IF(B796="","",VALUE(LEFT(B796,FIND(":",B796)-1)))</f>
        <v/>
      </c>
      <c r="D796" s="2" t="n"/>
      <c r="E796" s="2" t="n"/>
    </row>
    <row r="797">
      <c r="A797" s="2" t="n"/>
      <c r="B797" s="2" t="n"/>
      <c r="C797">
        <f>IF(B797="","",VALUE(LEFT(B797,FIND(":",B797)-1)))</f>
        <v/>
      </c>
      <c r="D797" s="2" t="n"/>
      <c r="E797" s="2" t="n"/>
    </row>
    <row r="798">
      <c r="A798" s="2" t="n"/>
      <c r="B798" s="2" t="n"/>
      <c r="C798">
        <f>IF(B798="","",VALUE(LEFT(B798,FIND(":",B798)-1)))</f>
        <v/>
      </c>
      <c r="D798" s="2" t="n"/>
      <c r="E798" s="2" t="n"/>
    </row>
    <row r="799">
      <c r="A799" s="2" t="n"/>
      <c r="B799" s="2" t="n"/>
      <c r="C799">
        <f>IF(B799="","",VALUE(LEFT(B799,FIND(":",B799)-1)))</f>
        <v/>
      </c>
      <c r="D799" s="2" t="n"/>
      <c r="E799" s="2" t="n"/>
    </row>
    <row r="800">
      <c r="A800" s="2" t="n"/>
      <c r="B800" s="2" t="n"/>
      <c r="C800">
        <f>IF(B800="","",VALUE(LEFT(B800,FIND(":",B800)-1)))</f>
        <v/>
      </c>
      <c r="D800" s="2" t="n"/>
      <c r="E800" s="2" t="n"/>
    </row>
    <row r="801">
      <c r="A801" s="2" t="n"/>
      <c r="B801" s="2" t="n"/>
      <c r="C801">
        <f>IF(B801="","",VALUE(LEFT(B801,FIND(":",B801)-1)))</f>
        <v/>
      </c>
      <c r="D801" s="2" t="n"/>
      <c r="E801" s="2" t="n"/>
    </row>
    <row r="802">
      <c r="A802" s="2" t="n"/>
      <c r="B802" s="2" t="n"/>
      <c r="C802">
        <f>IF(B802="","",VALUE(LEFT(B802,FIND(":",B802)-1)))</f>
        <v/>
      </c>
      <c r="D802" s="2" t="n"/>
      <c r="E802" s="2" t="n"/>
    </row>
    <row r="803">
      <c r="A803" s="2" t="n"/>
      <c r="B803" s="2" t="n"/>
      <c r="C803">
        <f>IF(B803="","",VALUE(LEFT(B803,FIND(":",B803)-1)))</f>
        <v/>
      </c>
      <c r="D803" s="2" t="n"/>
      <c r="E803" s="2" t="n"/>
    </row>
    <row r="804">
      <c r="A804" s="2" t="n"/>
      <c r="B804" s="2" t="n"/>
      <c r="C804">
        <f>IF(B804="","",VALUE(LEFT(B804,FIND(":",B804)-1)))</f>
        <v/>
      </c>
      <c r="D804" s="2" t="n"/>
      <c r="E804" s="2" t="n"/>
    </row>
    <row r="805">
      <c r="A805" s="2" t="n"/>
      <c r="B805" s="2" t="n"/>
      <c r="C805">
        <f>IF(B805="","",VALUE(LEFT(B805,FIND(":",B805)-1)))</f>
        <v/>
      </c>
      <c r="D805" s="2" t="n"/>
      <c r="E805" s="2" t="n"/>
    </row>
    <row r="806">
      <c r="A806" s="2" t="n"/>
      <c r="B806" s="2" t="n"/>
      <c r="C806">
        <f>IF(B806="","",VALUE(LEFT(B806,FIND(":",B806)-1)))</f>
        <v/>
      </c>
      <c r="D806" s="2" t="n"/>
      <c r="E806" s="2" t="n"/>
    </row>
    <row r="807">
      <c r="A807" s="2" t="n"/>
      <c r="B807" s="2" t="n"/>
      <c r="C807">
        <f>IF(B807="","",VALUE(LEFT(B807,FIND(":",B807)-1)))</f>
        <v/>
      </c>
      <c r="D807" s="2" t="n"/>
      <c r="E807" s="2" t="n"/>
    </row>
    <row r="808">
      <c r="A808" s="2" t="n"/>
      <c r="B808" s="2" t="n"/>
      <c r="C808">
        <f>IF(B808="","",VALUE(LEFT(B808,FIND(":",B808)-1)))</f>
        <v/>
      </c>
      <c r="D808" s="2" t="n"/>
      <c r="E808" s="2" t="n"/>
    </row>
    <row r="809">
      <c r="A809" s="2" t="n"/>
      <c r="B809" s="2" t="n"/>
      <c r="C809">
        <f>IF(B809="","",VALUE(LEFT(B809,FIND(":",B809)-1)))</f>
        <v/>
      </c>
      <c r="D809" s="2" t="n"/>
      <c r="E809" s="2" t="n"/>
    </row>
    <row r="810">
      <c r="A810" s="2" t="n"/>
      <c r="B810" s="2" t="n"/>
      <c r="C810">
        <f>IF(B810="","",VALUE(LEFT(B810,FIND(":",B810)-1)))</f>
        <v/>
      </c>
      <c r="D810" s="2" t="n"/>
      <c r="E810" s="2" t="n"/>
    </row>
    <row r="811">
      <c r="A811" s="2" t="n"/>
      <c r="B811" s="2" t="n"/>
      <c r="C811">
        <f>IF(B811="","",VALUE(LEFT(B811,FIND(":",B811)-1)))</f>
        <v/>
      </c>
      <c r="D811" s="2" t="n"/>
      <c r="E811" s="2" t="n"/>
    </row>
    <row r="812">
      <c r="A812" s="2" t="n"/>
      <c r="B812" s="2" t="n"/>
      <c r="C812">
        <f>IF(B812="","",VALUE(LEFT(B812,FIND(":",B812)-1)))</f>
        <v/>
      </c>
      <c r="D812" s="2" t="n"/>
      <c r="E812" s="2" t="n"/>
    </row>
    <row r="813">
      <c r="A813" s="2" t="n"/>
      <c r="B813" s="2" t="n"/>
      <c r="C813">
        <f>IF(B813="","",VALUE(LEFT(B813,FIND(":",B813)-1)))</f>
        <v/>
      </c>
      <c r="D813" s="2" t="n"/>
      <c r="E813" s="2" t="n"/>
    </row>
    <row r="814">
      <c r="A814" s="2" t="n"/>
      <c r="B814" s="2" t="n"/>
      <c r="C814">
        <f>IF(B814="","",VALUE(LEFT(B814,FIND(":",B814)-1)))</f>
        <v/>
      </c>
      <c r="D814" s="2" t="n"/>
      <c r="E814" s="2" t="n"/>
    </row>
    <row r="815">
      <c r="A815" s="2" t="n"/>
      <c r="B815" s="2" t="n"/>
      <c r="C815">
        <f>IF(B815="","",VALUE(LEFT(B815,FIND(":",B815)-1)))</f>
        <v/>
      </c>
      <c r="D815" s="2" t="n"/>
      <c r="E815" s="2" t="n"/>
    </row>
    <row r="816">
      <c r="A816" s="2" t="n"/>
      <c r="B816" s="2" t="n"/>
      <c r="C816">
        <f>IF(B816="","",VALUE(LEFT(B816,FIND(":",B816)-1)))</f>
        <v/>
      </c>
      <c r="D816" s="2" t="n"/>
      <c r="E816" s="2" t="n"/>
    </row>
    <row r="817">
      <c r="A817" s="2" t="n"/>
      <c r="B817" s="2" t="n"/>
      <c r="C817">
        <f>IF(B817="","",VALUE(LEFT(B817,FIND(":",B817)-1)))</f>
        <v/>
      </c>
      <c r="D817" s="2" t="n"/>
      <c r="E817" s="2" t="n"/>
    </row>
    <row r="818">
      <c r="A818" s="2" t="n"/>
      <c r="B818" s="2" t="n"/>
      <c r="C818">
        <f>IF(B818="","",VALUE(LEFT(B818,FIND(":",B818)-1)))</f>
        <v/>
      </c>
      <c r="D818" s="2" t="n"/>
      <c r="E818" s="2" t="n"/>
    </row>
    <row r="819">
      <c r="A819" s="2" t="n"/>
      <c r="B819" s="2" t="n"/>
      <c r="C819">
        <f>IF(B819="","",VALUE(LEFT(B819,FIND(":",B819)-1)))</f>
        <v/>
      </c>
      <c r="D819" s="2" t="n"/>
      <c r="E819" s="2" t="n"/>
    </row>
    <row r="820">
      <c r="A820" s="2" t="n"/>
      <c r="B820" s="2" t="n"/>
      <c r="C820">
        <f>IF(B820="","",VALUE(LEFT(B820,FIND(":",B820)-1)))</f>
        <v/>
      </c>
      <c r="D820" s="2" t="n"/>
      <c r="E820" s="2" t="n"/>
    </row>
    <row r="821">
      <c r="A821" s="2" t="n"/>
      <c r="B821" s="2" t="n"/>
      <c r="C821">
        <f>IF(B821="","",VALUE(LEFT(B821,FIND(":",B821)-1)))</f>
        <v/>
      </c>
      <c r="D821" s="2" t="n"/>
      <c r="E821" s="2" t="n"/>
    </row>
    <row r="822">
      <c r="A822" s="2" t="n"/>
      <c r="B822" s="2" t="n"/>
      <c r="C822">
        <f>IF(B822="","",VALUE(LEFT(B822,FIND(":",B822)-1)))</f>
        <v/>
      </c>
      <c r="D822" s="2" t="n"/>
      <c r="E822" s="2" t="n"/>
    </row>
    <row r="823">
      <c r="A823" s="2" t="n"/>
      <c r="B823" s="2" t="n"/>
      <c r="C823">
        <f>IF(B823="","",VALUE(LEFT(B823,FIND(":",B823)-1)))</f>
        <v/>
      </c>
      <c r="D823" s="2" t="n"/>
      <c r="E823" s="2" t="n"/>
    </row>
    <row r="824">
      <c r="A824" s="2" t="n"/>
      <c r="B824" s="2" t="n"/>
      <c r="C824">
        <f>IF(B824="","",VALUE(LEFT(B824,FIND(":",B824)-1)))</f>
        <v/>
      </c>
      <c r="D824" s="2" t="n"/>
      <c r="E824" s="2" t="n"/>
    </row>
    <row r="825">
      <c r="A825" s="2" t="n"/>
      <c r="B825" s="2" t="n"/>
      <c r="C825">
        <f>IF(B825="","",VALUE(LEFT(B825,FIND(":",B825)-1)))</f>
        <v/>
      </c>
      <c r="D825" s="2" t="n"/>
      <c r="E825" s="2" t="n"/>
    </row>
    <row r="826">
      <c r="A826" s="2" t="n"/>
      <c r="B826" s="2" t="n"/>
      <c r="C826">
        <f>IF(B826="","",VALUE(LEFT(B826,FIND(":",B826)-1)))</f>
        <v/>
      </c>
      <c r="D826" s="2" t="n"/>
      <c r="E826" s="2" t="n"/>
    </row>
    <row r="827">
      <c r="A827" s="2" t="n"/>
      <c r="B827" s="2" t="n"/>
      <c r="C827">
        <f>IF(B827="","",VALUE(LEFT(B827,FIND(":",B827)-1)))</f>
        <v/>
      </c>
      <c r="D827" s="2" t="n"/>
      <c r="E827" s="2" t="n"/>
    </row>
    <row r="828">
      <c r="A828" s="2" t="n"/>
      <c r="B828" s="2" t="n"/>
      <c r="C828">
        <f>IF(B828="","",VALUE(LEFT(B828,FIND(":",B828)-1)))</f>
        <v/>
      </c>
      <c r="D828" s="2" t="n"/>
      <c r="E828" s="2" t="n"/>
    </row>
    <row r="829">
      <c r="A829" s="2" t="n"/>
      <c r="B829" s="2" t="n"/>
      <c r="C829">
        <f>IF(B829="","",VALUE(LEFT(B829,FIND(":",B829)-1)))</f>
        <v/>
      </c>
      <c r="D829" s="2" t="n"/>
      <c r="E829" s="2" t="n"/>
    </row>
    <row r="830">
      <c r="A830" s="2" t="n"/>
      <c r="B830" s="2" t="n"/>
      <c r="C830">
        <f>IF(B830="","",VALUE(LEFT(B830,FIND(":",B830)-1)))</f>
        <v/>
      </c>
      <c r="D830" s="2" t="n"/>
      <c r="E830" s="2" t="n"/>
    </row>
    <row r="831">
      <c r="A831" s="2" t="n"/>
      <c r="B831" s="2" t="n"/>
      <c r="C831">
        <f>IF(B831="","",VALUE(LEFT(B831,FIND(":",B831)-1)))</f>
        <v/>
      </c>
      <c r="D831" s="2" t="n"/>
      <c r="E831" s="2" t="n"/>
    </row>
    <row r="832">
      <c r="A832" s="2" t="n"/>
      <c r="B832" s="2" t="n"/>
      <c r="C832">
        <f>IF(B832="","",VALUE(LEFT(B832,FIND(":",B832)-1)))</f>
        <v/>
      </c>
      <c r="D832" s="2" t="n"/>
      <c r="E832" s="2" t="n"/>
    </row>
    <row r="833">
      <c r="A833" s="2" t="n"/>
      <c r="B833" s="2" t="n"/>
      <c r="C833">
        <f>IF(B833="","",VALUE(LEFT(B833,FIND(":",B833)-1)))</f>
        <v/>
      </c>
      <c r="D833" s="2" t="n"/>
      <c r="E833" s="2" t="n"/>
    </row>
    <row r="834">
      <c r="A834" s="2" t="n"/>
      <c r="B834" s="2" t="n"/>
      <c r="C834">
        <f>IF(B834="","",VALUE(LEFT(B834,FIND(":",B834)-1)))</f>
        <v/>
      </c>
      <c r="D834" s="2" t="n"/>
      <c r="E834" s="2" t="n"/>
    </row>
    <row r="835">
      <c r="A835" s="2" t="n"/>
      <c r="B835" s="2" t="n"/>
      <c r="C835">
        <f>IF(B835="","",VALUE(LEFT(B835,FIND(":",B835)-1)))</f>
        <v/>
      </c>
      <c r="D835" s="2" t="n"/>
      <c r="E835" s="2" t="n"/>
    </row>
    <row r="836">
      <c r="A836" s="2" t="n"/>
      <c r="B836" s="2" t="n"/>
      <c r="C836">
        <f>IF(B836="","",VALUE(LEFT(B836,FIND(":",B836)-1)))</f>
        <v/>
      </c>
      <c r="D836" s="2" t="n"/>
      <c r="E836" s="2" t="n"/>
    </row>
    <row r="837">
      <c r="A837" s="2" t="n"/>
      <c r="B837" s="2" t="n"/>
      <c r="C837">
        <f>IF(B837="","",VALUE(LEFT(B837,FIND(":",B837)-1)))</f>
        <v/>
      </c>
      <c r="D837" s="2" t="n"/>
      <c r="E837" s="2" t="n"/>
    </row>
    <row r="838">
      <c r="A838" s="2" t="n"/>
      <c r="B838" s="2" t="n"/>
      <c r="C838">
        <f>IF(B838="","",VALUE(LEFT(B838,FIND(":",B838)-1)))</f>
        <v/>
      </c>
      <c r="D838" s="2" t="n"/>
      <c r="E838" s="2" t="n"/>
    </row>
    <row r="839">
      <c r="A839" s="2" t="n"/>
      <c r="B839" s="2" t="n"/>
      <c r="C839">
        <f>IF(B839="","",VALUE(LEFT(B839,FIND(":",B839)-1)))</f>
        <v/>
      </c>
      <c r="D839" s="2" t="n"/>
      <c r="E839" s="2" t="n"/>
    </row>
    <row r="840">
      <c r="A840" s="2" t="n"/>
      <c r="B840" s="2" t="n"/>
      <c r="C840">
        <f>IF(B840="","",VALUE(LEFT(B840,FIND(":",B840)-1)))</f>
        <v/>
      </c>
      <c r="D840" s="2" t="n"/>
      <c r="E840" s="2" t="n"/>
    </row>
    <row r="841">
      <c r="A841" s="2" t="n"/>
      <c r="B841" s="2" t="n"/>
      <c r="C841">
        <f>IF(B841="","",VALUE(LEFT(B841,FIND(":",B841)-1)))</f>
        <v/>
      </c>
      <c r="D841" s="2" t="n"/>
      <c r="E841" s="2" t="n"/>
    </row>
    <row r="842">
      <c r="A842" s="2" t="n"/>
      <c r="B842" s="2" t="n"/>
      <c r="C842">
        <f>IF(B842="","",VALUE(LEFT(B842,FIND(":",B842)-1)))</f>
        <v/>
      </c>
      <c r="D842" s="2" t="n"/>
      <c r="E842" s="2" t="n"/>
    </row>
    <row r="843">
      <c r="A843" s="2" t="n"/>
      <c r="B843" s="2" t="n"/>
      <c r="C843">
        <f>IF(B843="","",VALUE(LEFT(B843,FIND(":",B843)-1)))</f>
        <v/>
      </c>
      <c r="D843" s="2" t="n"/>
      <c r="E843" s="2" t="n"/>
    </row>
    <row r="844">
      <c r="A844" s="2" t="n"/>
      <c r="B844" s="2" t="n"/>
      <c r="C844">
        <f>IF(B844="","",VALUE(LEFT(B844,FIND(":",B844)-1)))</f>
        <v/>
      </c>
      <c r="D844" s="2" t="n"/>
      <c r="E844" s="2" t="n"/>
    </row>
    <row r="845">
      <c r="A845" s="2" t="n"/>
      <c r="B845" s="2" t="n"/>
      <c r="C845">
        <f>IF(B845="","",VALUE(LEFT(B845,FIND(":",B845)-1)))</f>
        <v/>
      </c>
      <c r="D845" s="2" t="n"/>
      <c r="E845" s="2" t="n"/>
    </row>
    <row r="846">
      <c r="A846" s="2" t="n"/>
      <c r="B846" s="2" t="n"/>
      <c r="C846">
        <f>IF(B846="","",VALUE(LEFT(B846,FIND(":",B846)-1)))</f>
        <v/>
      </c>
      <c r="D846" s="2" t="n"/>
      <c r="E846" s="2" t="n"/>
    </row>
    <row r="847">
      <c r="A847" s="2" t="n"/>
      <c r="B847" s="2" t="n"/>
      <c r="C847">
        <f>IF(B847="","",VALUE(LEFT(B847,FIND(":",B847)-1)))</f>
        <v/>
      </c>
      <c r="D847" s="2" t="n"/>
      <c r="E847" s="2" t="n"/>
    </row>
    <row r="848">
      <c r="A848" s="2" t="n"/>
      <c r="B848" s="2" t="n"/>
      <c r="C848">
        <f>IF(B848="","",VALUE(LEFT(B848,FIND(":",B848)-1)))</f>
        <v/>
      </c>
      <c r="D848" s="2" t="n"/>
      <c r="E848" s="2" t="n"/>
    </row>
    <row r="849">
      <c r="A849" s="2" t="n"/>
      <c r="B849" s="2" t="n"/>
      <c r="C849">
        <f>IF(B849="","",VALUE(LEFT(B849,FIND(":",B849)-1)))</f>
        <v/>
      </c>
      <c r="D849" s="2" t="n"/>
      <c r="E849" s="2" t="n"/>
    </row>
    <row r="850">
      <c r="A850" s="2" t="n"/>
      <c r="B850" s="2" t="n"/>
      <c r="C850">
        <f>IF(B850="","",VALUE(LEFT(B850,FIND(":",B850)-1)))</f>
        <v/>
      </c>
      <c r="D850" s="2" t="n"/>
      <c r="E850" s="2" t="n"/>
    </row>
    <row r="851">
      <c r="A851" s="2" t="n"/>
      <c r="B851" s="2" t="n"/>
      <c r="C851">
        <f>IF(B851="","",VALUE(LEFT(B851,FIND(":",B851)-1)))</f>
        <v/>
      </c>
      <c r="D851" s="2" t="n"/>
      <c r="E851" s="2" t="n"/>
    </row>
    <row r="852">
      <c r="A852" s="2" t="n"/>
      <c r="B852" s="2" t="n"/>
      <c r="C852">
        <f>IF(B852="","",VALUE(LEFT(B852,FIND(":",B852)-1)))</f>
        <v/>
      </c>
      <c r="D852" s="2" t="n"/>
      <c r="E852" s="2" t="n"/>
    </row>
    <row r="853">
      <c r="A853" s="2" t="n"/>
      <c r="B853" s="2" t="n"/>
      <c r="C853">
        <f>IF(B853="","",VALUE(LEFT(B853,FIND(":",B853)-1)))</f>
        <v/>
      </c>
      <c r="D853" s="2" t="n"/>
      <c r="E853" s="2" t="n"/>
    </row>
    <row r="854">
      <c r="A854" s="2" t="n"/>
      <c r="B854" s="2" t="n"/>
      <c r="C854">
        <f>IF(B854="","",VALUE(LEFT(B854,FIND(":",B854)-1)))</f>
        <v/>
      </c>
      <c r="D854" s="2" t="n"/>
      <c r="E854" s="2" t="n"/>
    </row>
    <row r="855">
      <c r="A855" s="2" t="n"/>
      <c r="B855" s="2" t="n"/>
      <c r="C855">
        <f>IF(B855="","",VALUE(LEFT(B855,FIND(":",B855)-1)))</f>
        <v/>
      </c>
      <c r="D855" s="2" t="n"/>
      <c r="E855" s="2" t="n"/>
    </row>
    <row r="856">
      <c r="A856" s="2" t="n"/>
      <c r="B856" s="2" t="n"/>
      <c r="C856">
        <f>IF(B856="","",VALUE(LEFT(B856,FIND(":",B856)-1)))</f>
        <v/>
      </c>
      <c r="D856" s="2" t="n"/>
      <c r="E856" s="2" t="n"/>
    </row>
    <row r="857">
      <c r="A857" s="2" t="n"/>
      <c r="B857" s="2" t="n"/>
      <c r="C857">
        <f>IF(B857="","",VALUE(LEFT(B857,FIND(":",B857)-1)))</f>
        <v/>
      </c>
      <c r="D857" s="2" t="n"/>
      <c r="E857" s="2" t="n"/>
    </row>
    <row r="858">
      <c r="A858" s="2" t="n"/>
      <c r="B858" s="2" t="n"/>
      <c r="C858">
        <f>IF(B858="","",VALUE(LEFT(B858,FIND(":",B858)-1)))</f>
        <v/>
      </c>
      <c r="D858" s="2" t="n"/>
      <c r="E858" s="2" t="n"/>
    </row>
    <row r="859">
      <c r="A859" s="2" t="n"/>
      <c r="B859" s="2" t="n"/>
      <c r="C859">
        <f>IF(B859="","",VALUE(LEFT(B859,FIND(":",B859)-1)))</f>
        <v/>
      </c>
      <c r="D859" s="2" t="n"/>
      <c r="E859" s="2" t="n"/>
    </row>
    <row r="860">
      <c r="A860" s="2" t="n"/>
      <c r="B860" s="2" t="n"/>
      <c r="C860">
        <f>IF(B860="","",VALUE(LEFT(B860,FIND(":",B860)-1)))</f>
        <v/>
      </c>
      <c r="D860" s="2" t="n"/>
      <c r="E860" s="2" t="n"/>
    </row>
    <row r="861">
      <c r="A861" s="2" t="n"/>
      <c r="B861" s="2" t="n"/>
      <c r="C861">
        <f>IF(B861="","",VALUE(LEFT(B861,FIND(":",B861)-1)))</f>
        <v/>
      </c>
      <c r="D861" s="2" t="n"/>
      <c r="E861" s="2" t="n"/>
    </row>
    <row r="862">
      <c r="A862" s="2" t="n"/>
      <c r="B862" s="2" t="n"/>
      <c r="C862">
        <f>IF(B862="","",VALUE(LEFT(B862,FIND(":",B862)-1)))</f>
        <v/>
      </c>
      <c r="D862" s="2" t="n"/>
      <c r="E862" s="2" t="n"/>
    </row>
    <row r="863">
      <c r="A863" s="2" t="n"/>
      <c r="B863" s="2" t="n"/>
      <c r="C863">
        <f>IF(B863="","",VALUE(LEFT(B863,FIND(":",B863)-1)))</f>
        <v/>
      </c>
      <c r="D863" s="2" t="n"/>
      <c r="E863" s="2" t="n"/>
    </row>
    <row r="864">
      <c r="A864" s="2" t="n"/>
      <c r="B864" s="2" t="n"/>
      <c r="C864">
        <f>IF(B864="","",VALUE(LEFT(B864,FIND(":",B864)-1)))</f>
        <v/>
      </c>
      <c r="D864" s="2" t="n"/>
      <c r="E864" s="2" t="n"/>
    </row>
    <row r="865">
      <c r="A865" s="2" t="n"/>
      <c r="B865" s="2" t="n"/>
      <c r="C865">
        <f>IF(B865="","",VALUE(LEFT(B865,FIND(":",B865)-1)))</f>
        <v/>
      </c>
      <c r="D865" s="2" t="n"/>
      <c r="E865" s="2" t="n"/>
    </row>
    <row r="866">
      <c r="A866" s="2" t="n"/>
      <c r="B866" s="2" t="n"/>
      <c r="C866">
        <f>IF(B866="","",VALUE(LEFT(B866,FIND(":",B866)-1)))</f>
        <v/>
      </c>
      <c r="D866" s="2" t="n"/>
      <c r="E866" s="2" t="n"/>
    </row>
    <row r="867">
      <c r="A867" s="2" t="n"/>
      <c r="B867" s="2" t="n"/>
      <c r="C867">
        <f>IF(B867="","",VALUE(LEFT(B867,FIND(":",B867)-1)))</f>
        <v/>
      </c>
      <c r="D867" s="2" t="n"/>
      <c r="E867" s="2" t="n"/>
    </row>
    <row r="868">
      <c r="A868" s="2" t="n"/>
      <c r="B868" s="2" t="n"/>
      <c r="C868">
        <f>IF(B868="","",VALUE(LEFT(B868,FIND(":",B868)-1)))</f>
        <v/>
      </c>
      <c r="D868" s="2" t="n"/>
      <c r="E868" s="2" t="n"/>
    </row>
    <row r="869">
      <c r="A869" s="2" t="n"/>
      <c r="B869" s="2" t="n"/>
      <c r="C869">
        <f>IF(B869="","",VALUE(LEFT(B869,FIND(":",B869)-1)))</f>
        <v/>
      </c>
      <c r="D869" s="2" t="n"/>
      <c r="E869" s="2" t="n"/>
    </row>
    <row r="870">
      <c r="A870" s="2" t="n"/>
      <c r="B870" s="2" t="n"/>
      <c r="C870">
        <f>IF(B870="","",VALUE(LEFT(B870,FIND(":",B870)-1)))</f>
        <v/>
      </c>
      <c r="D870" s="2" t="n"/>
      <c r="E870" s="2" t="n"/>
    </row>
    <row r="871">
      <c r="A871" s="2" t="n"/>
      <c r="B871" s="2" t="n"/>
      <c r="C871">
        <f>IF(B871="","",VALUE(LEFT(B871,FIND(":",B871)-1)))</f>
        <v/>
      </c>
      <c r="D871" s="2" t="n"/>
      <c r="E871" s="2" t="n"/>
    </row>
    <row r="872">
      <c r="A872" s="2" t="n"/>
      <c r="B872" s="2" t="n"/>
      <c r="C872">
        <f>IF(B872="","",VALUE(LEFT(B872,FIND(":",B872)-1)))</f>
        <v/>
      </c>
      <c r="D872" s="2" t="n"/>
      <c r="E872" s="2" t="n"/>
    </row>
    <row r="873">
      <c r="A873" s="2" t="n"/>
      <c r="B873" s="2" t="n"/>
      <c r="C873">
        <f>IF(B873="","",VALUE(LEFT(B873,FIND(":",B873)-1)))</f>
        <v/>
      </c>
      <c r="D873" s="2" t="n"/>
      <c r="E873" s="2" t="n"/>
    </row>
    <row r="874">
      <c r="A874" s="2" t="n"/>
      <c r="B874" s="2" t="n"/>
      <c r="C874">
        <f>IF(B874="","",VALUE(LEFT(B874,FIND(":",B874)-1)))</f>
        <v/>
      </c>
      <c r="D874" s="2" t="n"/>
      <c r="E874" s="2" t="n"/>
    </row>
    <row r="875">
      <c r="A875" s="2" t="n"/>
      <c r="B875" s="2" t="n"/>
      <c r="C875">
        <f>IF(B875="","",VALUE(LEFT(B875,FIND(":",B875)-1)))</f>
        <v/>
      </c>
      <c r="D875" s="2" t="n"/>
      <c r="E875" s="2" t="n"/>
    </row>
    <row r="876">
      <c r="A876" s="2" t="n"/>
      <c r="B876" s="2" t="n"/>
      <c r="C876">
        <f>IF(B876="","",VALUE(LEFT(B876,FIND(":",B876)-1)))</f>
        <v/>
      </c>
      <c r="D876" s="2" t="n"/>
      <c r="E876" s="2" t="n"/>
    </row>
    <row r="877">
      <c r="A877" s="2" t="n"/>
      <c r="B877" s="2" t="n"/>
      <c r="C877">
        <f>IF(B877="","",VALUE(LEFT(B877,FIND(":",B877)-1)))</f>
        <v/>
      </c>
      <c r="D877" s="2" t="n"/>
      <c r="E877" s="2" t="n"/>
    </row>
    <row r="878">
      <c r="A878" s="2" t="n"/>
      <c r="B878" s="2" t="n"/>
      <c r="C878">
        <f>IF(B878="","",VALUE(LEFT(B878,FIND(":",B878)-1)))</f>
        <v/>
      </c>
      <c r="D878" s="2" t="n"/>
      <c r="E878" s="2" t="n"/>
    </row>
    <row r="879">
      <c r="A879" s="2" t="n"/>
      <c r="B879" s="2" t="n"/>
      <c r="C879">
        <f>IF(B879="","",VALUE(LEFT(B879,FIND(":",B879)-1)))</f>
        <v/>
      </c>
      <c r="D879" s="2" t="n"/>
      <c r="E879" s="2" t="n"/>
    </row>
    <row r="880">
      <c r="A880" s="2" t="n"/>
      <c r="B880" s="2" t="n"/>
      <c r="C880">
        <f>IF(B880="","",VALUE(LEFT(B880,FIND(":",B880)-1)))</f>
        <v/>
      </c>
      <c r="D880" s="2" t="n"/>
      <c r="E880" s="2" t="n"/>
    </row>
    <row r="881">
      <c r="A881" s="2" t="n"/>
      <c r="B881" s="2" t="n"/>
      <c r="C881">
        <f>IF(B881="","",VALUE(LEFT(B881,FIND(":",B881)-1)))</f>
        <v/>
      </c>
      <c r="D881" s="2" t="n"/>
      <c r="E881" s="2" t="n"/>
    </row>
    <row r="882">
      <c r="A882" s="2" t="n"/>
      <c r="B882" s="2" t="n"/>
      <c r="C882">
        <f>IF(B882="","",VALUE(LEFT(B882,FIND(":",B882)-1)))</f>
        <v/>
      </c>
      <c r="D882" s="2" t="n"/>
      <c r="E882" s="2" t="n"/>
    </row>
    <row r="883">
      <c r="A883" s="2" t="n"/>
      <c r="B883" s="2" t="n"/>
      <c r="C883">
        <f>IF(B883="","",VALUE(LEFT(B883,FIND(":",B883)-1)))</f>
        <v/>
      </c>
      <c r="D883" s="2" t="n"/>
      <c r="E883" s="2" t="n"/>
    </row>
    <row r="884">
      <c r="A884" s="2" t="n"/>
      <c r="B884" s="2" t="n"/>
      <c r="C884">
        <f>IF(B884="","",VALUE(LEFT(B884,FIND(":",B884)-1)))</f>
        <v/>
      </c>
      <c r="D884" s="2" t="n"/>
      <c r="E884" s="2" t="n"/>
    </row>
    <row r="885">
      <c r="A885" s="2" t="n"/>
      <c r="B885" s="2" t="n"/>
      <c r="C885">
        <f>IF(B885="","",VALUE(LEFT(B885,FIND(":",B885)-1)))</f>
        <v/>
      </c>
      <c r="D885" s="2" t="n"/>
      <c r="E885" s="2" t="n"/>
    </row>
    <row r="886">
      <c r="A886" s="2" t="n"/>
      <c r="B886" s="2" t="n"/>
      <c r="C886">
        <f>IF(B886="","",VALUE(LEFT(B886,FIND(":",B886)-1)))</f>
        <v/>
      </c>
      <c r="D886" s="2" t="n"/>
      <c r="E886" s="2" t="n"/>
    </row>
    <row r="887">
      <c r="A887" s="2" t="n"/>
      <c r="B887" s="2" t="n"/>
      <c r="C887">
        <f>IF(B887="","",VALUE(LEFT(B887,FIND(":",B887)-1)))</f>
        <v/>
      </c>
      <c r="D887" s="2" t="n"/>
      <c r="E887" s="2" t="n"/>
    </row>
    <row r="888">
      <c r="A888" s="2" t="n"/>
      <c r="B888" s="2" t="n"/>
      <c r="C888">
        <f>IF(B888="","",VALUE(LEFT(B888,FIND(":",B888)-1)))</f>
        <v/>
      </c>
      <c r="D888" s="2" t="n"/>
      <c r="E888" s="2" t="n"/>
    </row>
    <row r="889">
      <c r="A889" s="2" t="n"/>
      <c r="B889" s="2" t="n"/>
      <c r="C889">
        <f>IF(B889="","",VALUE(LEFT(B889,FIND(":",B889)-1)))</f>
        <v/>
      </c>
      <c r="D889" s="2" t="n"/>
      <c r="E889" s="2" t="n"/>
    </row>
    <row r="890">
      <c r="A890" s="2" t="n"/>
      <c r="B890" s="2" t="n"/>
      <c r="C890">
        <f>IF(B890="","",VALUE(LEFT(B890,FIND(":",B890)-1)))</f>
        <v/>
      </c>
      <c r="D890" s="2" t="n"/>
      <c r="E890" s="2" t="n"/>
    </row>
    <row r="891">
      <c r="A891" s="2" t="n"/>
      <c r="B891" s="2" t="n"/>
      <c r="C891">
        <f>IF(B891="","",VALUE(LEFT(B891,FIND(":",B891)-1)))</f>
        <v/>
      </c>
      <c r="D891" s="2" t="n"/>
      <c r="E891" s="2" t="n"/>
    </row>
    <row r="892">
      <c r="A892" s="2" t="n"/>
      <c r="B892" s="2" t="n"/>
      <c r="C892">
        <f>IF(B892="","",VALUE(LEFT(B892,FIND(":",B892)-1)))</f>
        <v/>
      </c>
      <c r="D892" s="2" t="n"/>
      <c r="E892" s="2" t="n"/>
    </row>
    <row r="893">
      <c r="A893" s="2" t="n"/>
      <c r="B893" s="2" t="n"/>
      <c r="C893">
        <f>IF(B893="","",VALUE(LEFT(B893,FIND(":",B893)-1)))</f>
        <v/>
      </c>
      <c r="D893" s="2" t="n"/>
      <c r="E893" s="2" t="n"/>
    </row>
    <row r="894">
      <c r="A894" s="2" t="n"/>
      <c r="B894" s="2" t="n"/>
      <c r="C894">
        <f>IF(B894="","",VALUE(LEFT(B894,FIND(":",B894)-1)))</f>
        <v/>
      </c>
      <c r="D894" s="2" t="n"/>
      <c r="E894" s="2" t="n"/>
    </row>
    <row r="895">
      <c r="A895" s="2" t="n"/>
      <c r="B895" s="2" t="n"/>
      <c r="C895">
        <f>IF(B895="","",VALUE(LEFT(B895,FIND(":",B895)-1)))</f>
        <v/>
      </c>
      <c r="D895" s="2" t="n"/>
      <c r="E895" s="2" t="n"/>
    </row>
    <row r="896">
      <c r="A896" s="2" t="n"/>
      <c r="B896" s="2" t="n"/>
      <c r="C896">
        <f>IF(B896="","",VALUE(LEFT(B896,FIND(":",B896)-1)))</f>
        <v/>
      </c>
      <c r="D896" s="2" t="n"/>
      <c r="E896" s="2" t="n"/>
    </row>
    <row r="897">
      <c r="A897" s="2" t="n"/>
      <c r="B897" s="2" t="n"/>
      <c r="C897">
        <f>IF(B897="","",VALUE(LEFT(B897,FIND(":",B897)-1)))</f>
        <v/>
      </c>
      <c r="D897" s="2" t="n"/>
      <c r="E897" s="2" t="n"/>
    </row>
    <row r="898">
      <c r="A898" s="2" t="n"/>
      <c r="B898" s="2" t="n"/>
      <c r="C898">
        <f>IF(B898="","",VALUE(LEFT(B898,FIND(":",B898)-1)))</f>
        <v/>
      </c>
      <c r="D898" s="2" t="n"/>
      <c r="E898" s="2" t="n"/>
    </row>
    <row r="899">
      <c r="A899" s="2" t="n"/>
      <c r="B899" s="2" t="n"/>
      <c r="C899">
        <f>IF(B899="","",VALUE(LEFT(B899,FIND(":",B899)-1)))</f>
        <v/>
      </c>
      <c r="D899" s="2" t="n"/>
      <c r="E899" s="2" t="n"/>
    </row>
    <row r="900">
      <c r="A900" s="2" t="n"/>
      <c r="B900" s="2" t="n"/>
      <c r="C900">
        <f>IF(B900="","",VALUE(LEFT(B900,FIND(":",B900)-1)))</f>
        <v/>
      </c>
      <c r="D900" s="2" t="n"/>
      <c r="E900" s="2" t="n"/>
    </row>
    <row r="901">
      <c r="A901" s="2" t="n"/>
      <c r="B901" s="2" t="n"/>
      <c r="C901">
        <f>IF(B901="","",VALUE(LEFT(B901,FIND(":",B901)-1)))</f>
        <v/>
      </c>
      <c r="D901" s="2" t="n"/>
      <c r="E901" s="2" t="n"/>
    </row>
    <row r="902">
      <c r="A902" s="2" t="n"/>
      <c r="B902" s="2" t="n"/>
      <c r="C902">
        <f>IF(B902="","",VALUE(LEFT(B902,FIND(":",B902)-1)))</f>
        <v/>
      </c>
      <c r="D902" s="2" t="n"/>
      <c r="E902" s="2" t="n"/>
    </row>
    <row r="903">
      <c r="A903" s="2" t="n"/>
      <c r="B903" s="2" t="n"/>
      <c r="C903">
        <f>IF(B903="","",VALUE(LEFT(B903,FIND(":",B903)-1)))</f>
        <v/>
      </c>
      <c r="D903" s="2" t="n"/>
      <c r="E903" s="2" t="n"/>
    </row>
    <row r="904">
      <c r="A904" s="2" t="n"/>
      <c r="B904" s="2" t="n"/>
      <c r="C904">
        <f>IF(B904="","",VALUE(LEFT(B904,FIND(":",B904)-1)))</f>
        <v/>
      </c>
      <c r="D904" s="2" t="n"/>
      <c r="E904" s="2" t="n"/>
    </row>
    <row r="905">
      <c r="A905" s="2" t="n"/>
      <c r="B905" s="2" t="n"/>
      <c r="C905">
        <f>IF(B905="","",VALUE(LEFT(B905,FIND(":",B905)-1)))</f>
        <v/>
      </c>
      <c r="D905" s="2" t="n"/>
      <c r="E905" s="2" t="n"/>
    </row>
    <row r="906">
      <c r="A906" s="2" t="n"/>
      <c r="B906" s="2" t="n"/>
      <c r="C906">
        <f>IF(B906="","",VALUE(LEFT(B906,FIND(":",B906)-1)))</f>
        <v/>
      </c>
      <c r="D906" s="2" t="n"/>
      <c r="E906" s="2" t="n"/>
    </row>
    <row r="907">
      <c r="A907" s="2" t="n"/>
      <c r="B907" s="2" t="n"/>
      <c r="C907">
        <f>IF(B907="","",VALUE(LEFT(B907,FIND(":",B907)-1)))</f>
        <v/>
      </c>
      <c r="D907" s="2" t="n"/>
      <c r="E907" s="2" t="n"/>
    </row>
    <row r="908">
      <c r="A908" s="2" t="n"/>
      <c r="B908" s="2" t="n"/>
      <c r="C908">
        <f>IF(B908="","",VALUE(LEFT(B908,FIND(":",B908)-1)))</f>
        <v/>
      </c>
      <c r="D908" s="2" t="n"/>
      <c r="E908" s="2" t="n"/>
    </row>
    <row r="909">
      <c r="A909" s="2" t="n"/>
      <c r="B909" s="2" t="n"/>
      <c r="C909">
        <f>IF(B909="","",VALUE(LEFT(B909,FIND(":",B909)-1)))</f>
        <v/>
      </c>
      <c r="D909" s="2" t="n"/>
      <c r="E909" s="2" t="n"/>
    </row>
    <row r="910">
      <c r="A910" s="2" t="n"/>
      <c r="B910" s="2" t="n"/>
      <c r="C910">
        <f>IF(B910="","",VALUE(LEFT(B910,FIND(":",B910)-1)))</f>
        <v/>
      </c>
      <c r="D910" s="2" t="n"/>
      <c r="E910" s="2" t="n"/>
    </row>
    <row r="911">
      <c r="A911" s="2" t="n"/>
      <c r="B911" s="2" t="n"/>
      <c r="C911">
        <f>IF(B911="","",VALUE(LEFT(B911,FIND(":",B911)-1)))</f>
        <v/>
      </c>
      <c r="D911" s="2" t="n"/>
      <c r="E911" s="2" t="n"/>
    </row>
    <row r="912">
      <c r="A912" s="2" t="n"/>
      <c r="B912" s="2" t="n"/>
      <c r="C912">
        <f>IF(B912="","",VALUE(LEFT(B912,FIND(":",B912)-1)))</f>
        <v/>
      </c>
      <c r="D912" s="2" t="n"/>
      <c r="E912" s="2" t="n"/>
    </row>
    <row r="913">
      <c r="A913" s="2" t="n"/>
      <c r="B913" s="2" t="n"/>
      <c r="C913">
        <f>IF(B913="","",VALUE(LEFT(B913,FIND(":",B913)-1)))</f>
        <v/>
      </c>
      <c r="D913" s="2" t="n"/>
      <c r="E913" s="2" t="n"/>
    </row>
    <row r="914">
      <c r="A914" s="2" t="n"/>
      <c r="B914" s="2" t="n"/>
      <c r="C914">
        <f>IF(B914="","",VALUE(LEFT(B914,FIND(":",B914)-1)))</f>
        <v/>
      </c>
      <c r="D914" s="2" t="n"/>
      <c r="E914" s="2" t="n"/>
    </row>
    <row r="915">
      <c r="A915" s="2" t="n"/>
      <c r="B915" s="2" t="n"/>
      <c r="C915">
        <f>IF(B915="","",VALUE(LEFT(B915,FIND(":",B915)-1)))</f>
        <v/>
      </c>
      <c r="D915" s="2" t="n"/>
      <c r="E915" s="2" t="n"/>
    </row>
    <row r="916">
      <c r="A916" s="2" t="n"/>
      <c r="B916" s="2" t="n"/>
      <c r="C916">
        <f>IF(B916="","",VALUE(LEFT(B916,FIND(":",B916)-1)))</f>
        <v/>
      </c>
      <c r="D916" s="2" t="n"/>
      <c r="E916" s="2" t="n"/>
    </row>
    <row r="917">
      <c r="A917" s="2" t="n"/>
      <c r="B917" s="2" t="n"/>
      <c r="C917">
        <f>IF(B917="","",VALUE(LEFT(B917,FIND(":",B917)-1)))</f>
        <v/>
      </c>
      <c r="D917" s="2" t="n"/>
      <c r="E917" s="2" t="n"/>
    </row>
    <row r="918">
      <c r="A918" s="2" t="n"/>
      <c r="B918" s="2" t="n"/>
      <c r="C918">
        <f>IF(B918="","",VALUE(LEFT(B918,FIND(":",B918)-1)))</f>
        <v/>
      </c>
      <c r="D918" s="2" t="n"/>
      <c r="E918" s="2" t="n"/>
    </row>
    <row r="919">
      <c r="A919" s="2" t="n"/>
      <c r="B919" s="2" t="n"/>
      <c r="C919">
        <f>IF(B919="","",VALUE(LEFT(B919,FIND(":",B919)-1)))</f>
        <v/>
      </c>
      <c r="D919" s="2" t="n"/>
      <c r="E919" s="2" t="n"/>
    </row>
    <row r="920">
      <c r="A920" s="2" t="n"/>
      <c r="B920" s="2" t="n"/>
      <c r="C920">
        <f>IF(B920="","",VALUE(LEFT(B920,FIND(":",B920)-1)))</f>
        <v/>
      </c>
      <c r="D920" s="2" t="n"/>
      <c r="E920" s="2" t="n"/>
    </row>
    <row r="921">
      <c r="A921" s="2" t="n"/>
      <c r="B921" s="2" t="n"/>
      <c r="C921">
        <f>IF(B921="","",VALUE(LEFT(B921,FIND(":",B921)-1)))</f>
        <v/>
      </c>
      <c r="D921" s="2" t="n"/>
      <c r="E921" s="2" t="n"/>
    </row>
    <row r="922">
      <c r="A922" s="2" t="n"/>
      <c r="B922" s="2" t="n"/>
      <c r="C922">
        <f>IF(B922="","",VALUE(LEFT(B922,FIND(":",B922)-1)))</f>
        <v/>
      </c>
      <c r="D922" s="2" t="n"/>
      <c r="E922" s="2" t="n"/>
    </row>
    <row r="923">
      <c r="A923" s="2" t="n"/>
      <c r="B923" s="2" t="n"/>
      <c r="C923">
        <f>IF(B923="","",VALUE(LEFT(B923,FIND(":",B923)-1)))</f>
        <v/>
      </c>
      <c r="D923" s="2" t="n"/>
      <c r="E923" s="2" t="n"/>
    </row>
    <row r="924">
      <c r="A924" s="2" t="n"/>
      <c r="B924" s="2" t="n"/>
      <c r="C924">
        <f>IF(B924="","",VALUE(LEFT(B924,FIND(":",B924)-1)))</f>
        <v/>
      </c>
      <c r="D924" s="2" t="n"/>
      <c r="E924" s="2" t="n"/>
    </row>
    <row r="925">
      <c r="A925" s="2" t="n"/>
      <c r="B925" s="2" t="n"/>
      <c r="C925">
        <f>IF(B925="","",VALUE(LEFT(B925,FIND(":",B925)-1)))</f>
        <v/>
      </c>
      <c r="D925" s="2" t="n"/>
      <c r="E925" s="2" t="n"/>
    </row>
    <row r="926">
      <c r="A926" s="2" t="n"/>
      <c r="B926" s="2" t="n"/>
      <c r="C926">
        <f>IF(B926="","",VALUE(LEFT(B926,FIND(":",B926)-1)))</f>
        <v/>
      </c>
      <c r="D926" s="2" t="n"/>
      <c r="E926" s="2" t="n"/>
    </row>
    <row r="927">
      <c r="A927" s="2" t="n"/>
      <c r="B927" s="2" t="n"/>
      <c r="C927">
        <f>IF(B927="","",VALUE(LEFT(B927,FIND(":",B927)-1)))</f>
        <v/>
      </c>
      <c r="D927" s="2" t="n"/>
      <c r="E927" s="2" t="n"/>
    </row>
    <row r="928">
      <c r="A928" s="2" t="n"/>
      <c r="B928" s="2" t="n"/>
      <c r="C928">
        <f>IF(B928="","",VALUE(LEFT(B928,FIND(":",B928)-1)))</f>
        <v/>
      </c>
      <c r="D928" s="2" t="n"/>
      <c r="E928" s="2" t="n"/>
    </row>
    <row r="929">
      <c r="A929" s="2" t="n"/>
      <c r="B929" s="2" t="n"/>
      <c r="C929">
        <f>IF(B929="","",VALUE(LEFT(B929,FIND(":",B929)-1)))</f>
        <v/>
      </c>
      <c r="D929" s="2" t="n"/>
      <c r="E929" s="2" t="n"/>
    </row>
    <row r="930">
      <c r="A930" s="2" t="n"/>
      <c r="B930" s="2" t="n"/>
      <c r="C930">
        <f>IF(B930="","",VALUE(LEFT(B930,FIND(":",B930)-1)))</f>
        <v/>
      </c>
      <c r="D930" s="2" t="n"/>
      <c r="E930" s="2" t="n"/>
    </row>
    <row r="931">
      <c r="A931" s="2" t="n"/>
      <c r="B931" s="2" t="n"/>
      <c r="C931">
        <f>IF(B931="","",VALUE(LEFT(B931,FIND(":",B931)-1)))</f>
        <v/>
      </c>
      <c r="D931" s="2" t="n"/>
      <c r="E931" s="2" t="n"/>
    </row>
    <row r="932">
      <c r="A932" s="2" t="n"/>
      <c r="B932" s="2" t="n"/>
      <c r="C932">
        <f>IF(B932="","",VALUE(LEFT(B932,FIND(":",B932)-1)))</f>
        <v/>
      </c>
      <c r="D932" s="2" t="n"/>
      <c r="E932" s="2" t="n"/>
    </row>
    <row r="933">
      <c r="A933" s="2" t="n"/>
      <c r="B933" s="2" t="n"/>
      <c r="C933">
        <f>IF(B933="","",VALUE(LEFT(B933,FIND(":",B933)-1)))</f>
        <v/>
      </c>
      <c r="D933" s="2" t="n"/>
      <c r="E933" s="2" t="n"/>
    </row>
    <row r="934">
      <c r="A934" s="2" t="n"/>
      <c r="B934" s="2" t="n"/>
      <c r="C934">
        <f>IF(B934="","",VALUE(LEFT(B934,FIND(":",B934)-1)))</f>
        <v/>
      </c>
      <c r="D934" s="2" t="n"/>
      <c r="E934" s="2" t="n"/>
    </row>
    <row r="935">
      <c r="A935" s="2" t="n"/>
      <c r="B935" s="2" t="n"/>
      <c r="C935">
        <f>IF(B935="","",VALUE(LEFT(B935,FIND(":",B935)-1)))</f>
        <v/>
      </c>
      <c r="D935" s="2" t="n"/>
      <c r="E935" s="2" t="n"/>
    </row>
    <row r="936">
      <c r="A936" s="2" t="n"/>
      <c r="B936" s="2" t="n"/>
      <c r="C936">
        <f>IF(B936="","",VALUE(LEFT(B936,FIND(":",B936)-1)))</f>
        <v/>
      </c>
      <c r="D936" s="2" t="n"/>
      <c r="E936" s="2" t="n"/>
    </row>
    <row r="937">
      <c r="A937" s="2" t="n"/>
      <c r="B937" s="2" t="n"/>
      <c r="C937">
        <f>IF(B937="","",VALUE(LEFT(B937,FIND(":",B937)-1)))</f>
        <v/>
      </c>
      <c r="D937" s="2" t="n"/>
      <c r="E937" s="2" t="n"/>
    </row>
    <row r="938">
      <c r="A938" s="2" t="n"/>
      <c r="B938" s="2" t="n"/>
      <c r="C938">
        <f>IF(B938="","",VALUE(LEFT(B938,FIND(":",B938)-1)))</f>
        <v/>
      </c>
      <c r="D938" s="2" t="n"/>
      <c r="E938" s="2" t="n"/>
    </row>
    <row r="939">
      <c r="A939" s="2" t="n"/>
      <c r="B939" s="2" t="n"/>
      <c r="C939">
        <f>IF(B939="","",VALUE(LEFT(B939,FIND(":",B939)-1)))</f>
        <v/>
      </c>
      <c r="D939" s="2" t="n"/>
      <c r="E939" s="2" t="n"/>
    </row>
    <row r="940">
      <c r="A940" s="2" t="n"/>
      <c r="B940" s="2" t="n"/>
      <c r="C940">
        <f>IF(B940="","",VALUE(LEFT(B940,FIND(":",B940)-1)))</f>
        <v/>
      </c>
      <c r="D940" s="2" t="n"/>
      <c r="E940" s="2" t="n"/>
    </row>
    <row r="941">
      <c r="A941" s="2" t="n"/>
      <c r="B941" s="2" t="n"/>
      <c r="C941">
        <f>IF(B941="","",VALUE(LEFT(B941,FIND(":",B941)-1)))</f>
        <v/>
      </c>
      <c r="D941" s="2" t="n"/>
      <c r="E941" s="2" t="n"/>
    </row>
    <row r="942">
      <c r="A942" s="2" t="n"/>
      <c r="B942" s="2" t="n"/>
      <c r="C942">
        <f>IF(B942="","",VALUE(LEFT(B942,FIND(":",B942)-1)))</f>
        <v/>
      </c>
      <c r="D942" s="2" t="n"/>
      <c r="E942" s="2" t="n"/>
    </row>
    <row r="943">
      <c r="A943" s="2" t="n"/>
      <c r="B943" s="2" t="n"/>
      <c r="C943">
        <f>IF(B943="","",VALUE(LEFT(B943,FIND(":",B943)-1)))</f>
        <v/>
      </c>
      <c r="D943" s="2" t="n"/>
      <c r="E943" s="2" t="n"/>
    </row>
    <row r="944">
      <c r="A944" s="2" t="n"/>
      <c r="B944" s="2" t="n"/>
      <c r="C944">
        <f>IF(B944="","",VALUE(LEFT(B944,FIND(":",B944)-1)))</f>
        <v/>
      </c>
      <c r="D944" s="2" t="n"/>
      <c r="E944" s="2" t="n"/>
    </row>
    <row r="945">
      <c r="A945" s="2" t="n"/>
      <c r="B945" s="2" t="n"/>
      <c r="C945">
        <f>IF(B945="","",VALUE(LEFT(B945,FIND(":",B945)-1)))</f>
        <v/>
      </c>
      <c r="D945" s="2" t="n"/>
      <c r="E945" s="2" t="n"/>
    </row>
    <row r="946">
      <c r="A946" s="2" t="n"/>
      <c r="B946" s="2" t="n"/>
      <c r="C946">
        <f>IF(B946="","",VALUE(LEFT(B946,FIND(":",B946)-1)))</f>
        <v/>
      </c>
      <c r="D946" s="2" t="n"/>
      <c r="E946" s="2" t="n"/>
    </row>
    <row r="947">
      <c r="A947" s="2" t="n"/>
      <c r="B947" s="2" t="n"/>
      <c r="C947">
        <f>IF(B947="","",VALUE(LEFT(B947,FIND(":",B947)-1)))</f>
        <v/>
      </c>
      <c r="D947" s="2" t="n"/>
      <c r="E947" s="2" t="n"/>
    </row>
    <row r="948">
      <c r="A948" s="2" t="n"/>
      <c r="B948" s="2" t="n"/>
      <c r="C948">
        <f>IF(B948="","",VALUE(LEFT(B948,FIND(":",B948)-1)))</f>
        <v/>
      </c>
      <c r="D948" s="2" t="n"/>
      <c r="E948" s="2" t="n"/>
    </row>
    <row r="949">
      <c r="A949" s="2" t="n"/>
      <c r="B949" s="2" t="n"/>
      <c r="C949">
        <f>IF(B949="","",VALUE(LEFT(B949,FIND(":",B949)-1)))</f>
        <v/>
      </c>
      <c r="D949" s="2" t="n"/>
      <c r="E949" s="2" t="n"/>
    </row>
    <row r="950">
      <c r="A950" s="2" t="n"/>
      <c r="B950" s="2" t="n"/>
      <c r="C950">
        <f>IF(B950="","",VALUE(LEFT(B950,FIND(":",B950)-1)))</f>
        <v/>
      </c>
      <c r="D950" s="2" t="n"/>
      <c r="E950" s="2" t="n"/>
    </row>
    <row r="951">
      <c r="A951" s="2" t="n"/>
      <c r="B951" s="2" t="n"/>
      <c r="C951">
        <f>IF(B951="","",VALUE(LEFT(B951,FIND(":",B951)-1)))</f>
        <v/>
      </c>
      <c r="D951" s="2" t="n"/>
      <c r="E951" s="2" t="n"/>
    </row>
    <row r="952">
      <c r="A952" s="2" t="n"/>
      <c r="B952" s="2" t="n"/>
      <c r="C952">
        <f>IF(B952="","",VALUE(LEFT(B952,FIND(":",B952)-1)))</f>
        <v/>
      </c>
      <c r="D952" s="2" t="n"/>
      <c r="E952" s="2" t="n"/>
    </row>
    <row r="953">
      <c r="A953" s="2" t="n"/>
      <c r="B953" s="2" t="n"/>
      <c r="C953">
        <f>IF(B953="","",VALUE(LEFT(B953,FIND(":",B953)-1)))</f>
        <v/>
      </c>
      <c r="D953" s="2" t="n"/>
      <c r="E953" s="2" t="n"/>
    </row>
    <row r="954">
      <c r="A954" s="2" t="n"/>
      <c r="B954" s="2" t="n"/>
      <c r="C954">
        <f>IF(B954="","",VALUE(LEFT(B954,FIND(":",B954)-1)))</f>
        <v/>
      </c>
      <c r="D954" s="2" t="n"/>
      <c r="E954" s="2" t="n"/>
    </row>
    <row r="955">
      <c r="A955" s="2" t="n"/>
      <c r="B955" s="2" t="n"/>
      <c r="C955">
        <f>IF(B955="","",VALUE(LEFT(B955,FIND(":",B955)-1)))</f>
        <v/>
      </c>
      <c r="D955" s="2" t="n"/>
      <c r="E955" s="2" t="n"/>
    </row>
    <row r="956">
      <c r="A956" s="2" t="n"/>
      <c r="B956" s="2" t="n"/>
      <c r="C956">
        <f>IF(B956="","",VALUE(LEFT(B956,FIND(":",B956)-1)))</f>
        <v/>
      </c>
      <c r="D956" s="2" t="n"/>
      <c r="E956" s="2" t="n"/>
    </row>
    <row r="957">
      <c r="A957" s="2" t="n"/>
      <c r="B957" s="2" t="n"/>
      <c r="C957">
        <f>IF(B957="","",VALUE(LEFT(B957,FIND(":",B957)-1)))</f>
        <v/>
      </c>
      <c r="D957" s="2" t="n"/>
      <c r="E957" s="2" t="n"/>
    </row>
    <row r="958">
      <c r="A958" s="2" t="n"/>
      <c r="B958" s="2" t="n"/>
      <c r="C958">
        <f>IF(B958="","",VALUE(LEFT(B958,FIND(":",B958)-1)))</f>
        <v/>
      </c>
      <c r="D958" s="2" t="n"/>
      <c r="E958" s="2" t="n"/>
    </row>
    <row r="959">
      <c r="A959" s="2" t="n"/>
      <c r="B959" s="2" t="n"/>
      <c r="C959">
        <f>IF(B959="","",VALUE(LEFT(B959,FIND(":",B959)-1)))</f>
        <v/>
      </c>
      <c r="D959" s="2" t="n"/>
      <c r="E959" s="2" t="n"/>
    </row>
    <row r="960">
      <c r="A960" s="2" t="n"/>
      <c r="B960" s="2" t="n"/>
      <c r="C960">
        <f>IF(B960="","",VALUE(LEFT(B960,FIND(":",B960)-1)))</f>
        <v/>
      </c>
      <c r="D960" s="2" t="n"/>
      <c r="E960" s="2" t="n"/>
    </row>
    <row r="961">
      <c r="A961" s="2" t="n"/>
      <c r="B961" s="2" t="n"/>
      <c r="C961">
        <f>IF(B961="","",VALUE(LEFT(B961,FIND(":",B961)-1)))</f>
        <v/>
      </c>
      <c r="D961" s="2" t="n"/>
      <c r="E961" s="2" t="n"/>
    </row>
    <row r="962">
      <c r="A962" s="2" t="n"/>
      <c r="B962" s="2" t="n"/>
      <c r="C962">
        <f>IF(B962="","",VALUE(LEFT(B962,FIND(":",B962)-1)))</f>
        <v/>
      </c>
      <c r="D962" s="2" t="n"/>
      <c r="E962" s="2" t="n"/>
    </row>
    <row r="963">
      <c r="A963" s="2" t="n"/>
      <c r="B963" s="2" t="n"/>
      <c r="C963">
        <f>IF(B963="","",VALUE(LEFT(B963,FIND(":",B963)-1)))</f>
        <v/>
      </c>
      <c r="D963" s="2" t="n"/>
      <c r="E963" s="2" t="n"/>
    </row>
    <row r="964">
      <c r="A964" s="2" t="n"/>
      <c r="B964" s="2" t="n"/>
      <c r="C964">
        <f>IF(B964="","",VALUE(LEFT(B964,FIND(":",B964)-1)))</f>
        <v/>
      </c>
      <c r="D964" s="2" t="n"/>
      <c r="E964" s="2" t="n"/>
    </row>
    <row r="965">
      <c r="A965" s="2" t="n"/>
      <c r="B965" s="2" t="n"/>
      <c r="C965">
        <f>IF(B965="","",VALUE(LEFT(B965,FIND(":",B965)-1)))</f>
        <v/>
      </c>
      <c r="D965" s="2" t="n"/>
      <c r="E965" s="2" t="n"/>
    </row>
    <row r="966">
      <c r="A966" s="2" t="n"/>
      <c r="B966" s="2" t="n"/>
      <c r="C966">
        <f>IF(B966="","",VALUE(LEFT(B966,FIND(":",B966)-1)))</f>
        <v/>
      </c>
      <c r="D966" s="2" t="n"/>
      <c r="E966" s="2" t="n"/>
    </row>
    <row r="967">
      <c r="A967" s="2" t="n"/>
      <c r="B967" s="2" t="n"/>
      <c r="C967">
        <f>IF(B967="","",VALUE(LEFT(B967,FIND(":",B967)-1)))</f>
        <v/>
      </c>
      <c r="D967" s="2" t="n"/>
      <c r="E967" s="2" t="n"/>
    </row>
    <row r="968">
      <c r="A968" s="2" t="n"/>
      <c r="B968" s="2" t="n"/>
      <c r="C968">
        <f>IF(B968="","",VALUE(LEFT(B968,FIND(":",B968)-1)))</f>
        <v/>
      </c>
      <c r="D968" s="2" t="n"/>
      <c r="E968" s="2" t="n"/>
    </row>
    <row r="969">
      <c r="A969" s="2" t="n"/>
      <c r="B969" s="2" t="n"/>
      <c r="C969">
        <f>IF(B969="","",VALUE(LEFT(B969,FIND(":",B969)-1)))</f>
        <v/>
      </c>
      <c r="D969" s="2" t="n"/>
      <c r="E969" s="2" t="n"/>
    </row>
    <row r="970">
      <c r="A970" s="2" t="n"/>
      <c r="B970" s="2" t="n"/>
      <c r="C970">
        <f>IF(B970="","",VALUE(LEFT(B970,FIND(":",B970)-1)))</f>
        <v/>
      </c>
      <c r="D970" s="2" t="n"/>
      <c r="E970" s="2" t="n"/>
    </row>
    <row r="971">
      <c r="A971" s="2" t="n"/>
      <c r="B971" s="2" t="n"/>
      <c r="C971">
        <f>IF(B971="","",VALUE(LEFT(B971,FIND(":",B971)-1)))</f>
        <v/>
      </c>
      <c r="D971" s="2" t="n"/>
      <c r="E971" s="2" t="n"/>
    </row>
    <row r="972">
      <c r="A972" s="2" t="n"/>
      <c r="B972" s="2" t="n"/>
      <c r="C972">
        <f>IF(B972="","",VALUE(LEFT(B972,FIND(":",B972)-1)))</f>
        <v/>
      </c>
      <c r="D972" s="2" t="n"/>
      <c r="E972" s="2" t="n"/>
    </row>
    <row r="973">
      <c r="A973" s="2" t="n"/>
      <c r="B973" s="2" t="n"/>
      <c r="C973">
        <f>IF(B973="","",VALUE(LEFT(B973,FIND(":",B973)-1)))</f>
        <v/>
      </c>
      <c r="D973" s="2" t="n"/>
      <c r="E973" s="2" t="n"/>
    </row>
    <row r="974">
      <c r="A974" s="2" t="n"/>
      <c r="B974" s="2" t="n"/>
      <c r="C974">
        <f>IF(B974="","",VALUE(LEFT(B974,FIND(":",B974)-1)))</f>
        <v/>
      </c>
      <c r="D974" s="2" t="n"/>
      <c r="E974" s="2" t="n"/>
    </row>
    <row r="975">
      <c r="A975" s="2" t="n"/>
      <c r="B975" s="2" t="n"/>
      <c r="C975">
        <f>IF(B975="","",VALUE(LEFT(B975,FIND(":",B975)-1)))</f>
        <v/>
      </c>
      <c r="D975" s="2" t="n"/>
      <c r="E975" s="2" t="n"/>
    </row>
    <row r="976">
      <c r="A976" s="2" t="n"/>
      <c r="B976" s="2" t="n"/>
      <c r="C976">
        <f>IF(B976="","",VALUE(LEFT(B976,FIND(":",B976)-1)))</f>
        <v/>
      </c>
      <c r="D976" s="2" t="n"/>
      <c r="E976" s="2" t="n"/>
    </row>
    <row r="977">
      <c r="A977" s="2" t="n"/>
      <c r="B977" s="2" t="n"/>
      <c r="C977">
        <f>IF(B977="","",VALUE(LEFT(B977,FIND(":",B977)-1)))</f>
        <v/>
      </c>
      <c r="D977" s="2" t="n"/>
      <c r="E977" s="2" t="n"/>
    </row>
    <row r="978">
      <c r="A978" s="2" t="n"/>
      <c r="B978" s="2" t="n"/>
      <c r="C978">
        <f>IF(B978="","",VALUE(LEFT(B978,FIND(":",B978)-1)))</f>
        <v/>
      </c>
      <c r="D978" s="2" t="n"/>
      <c r="E978" s="2" t="n"/>
    </row>
    <row r="979">
      <c r="A979" s="2" t="n"/>
      <c r="B979" s="2" t="n"/>
      <c r="C979">
        <f>IF(B979="","",VALUE(LEFT(B979,FIND(":",B979)-1)))</f>
        <v/>
      </c>
      <c r="D979" s="2" t="n"/>
      <c r="E979" s="2" t="n"/>
    </row>
    <row r="980">
      <c r="A980" s="2" t="n"/>
      <c r="B980" s="2" t="n"/>
      <c r="C980">
        <f>IF(B980="","",VALUE(LEFT(B980,FIND(":",B980)-1)))</f>
        <v/>
      </c>
      <c r="D980" s="2" t="n"/>
      <c r="E980" s="2" t="n"/>
    </row>
    <row r="981">
      <c r="A981" s="2" t="n"/>
      <c r="B981" s="2" t="n"/>
      <c r="C981">
        <f>IF(B981="","",VALUE(LEFT(B981,FIND(":",B981)-1)))</f>
        <v/>
      </c>
      <c r="D981" s="2" t="n"/>
      <c r="E981" s="2" t="n"/>
    </row>
    <row r="982">
      <c r="A982" s="2" t="n"/>
      <c r="B982" s="2" t="n"/>
      <c r="C982">
        <f>IF(B982="","",VALUE(LEFT(B982,FIND(":",B982)-1)))</f>
        <v/>
      </c>
      <c r="D982" s="2" t="n"/>
      <c r="E982" s="2" t="n"/>
    </row>
    <row r="983">
      <c r="A983" s="2" t="n"/>
      <c r="B983" s="2" t="n"/>
      <c r="C983">
        <f>IF(B983="","",VALUE(LEFT(B983,FIND(":",B983)-1)))</f>
        <v/>
      </c>
      <c r="D983" s="2" t="n"/>
      <c r="E983" s="2" t="n"/>
    </row>
    <row r="984">
      <c r="A984" s="2" t="n"/>
      <c r="B984" s="2" t="n"/>
      <c r="C984">
        <f>IF(B984="","",VALUE(LEFT(B984,FIND(":",B984)-1)))</f>
        <v/>
      </c>
      <c r="D984" s="2" t="n"/>
      <c r="E984" s="2" t="n"/>
    </row>
    <row r="985">
      <c r="A985" s="2" t="n"/>
      <c r="B985" s="2" t="n"/>
      <c r="C985">
        <f>IF(B985="","",VALUE(LEFT(B985,FIND(":",B985)-1)))</f>
        <v/>
      </c>
      <c r="D985" s="2" t="n"/>
      <c r="E985" s="2" t="n"/>
    </row>
    <row r="986">
      <c r="A986" s="2" t="n"/>
      <c r="B986" s="2" t="n"/>
      <c r="C986">
        <f>IF(B986="","",VALUE(LEFT(B986,FIND(":",B986)-1)))</f>
        <v/>
      </c>
      <c r="D986" s="2" t="n"/>
      <c r="E986" s="2" t="n"/>
    </row>
    <row r="987">
      <c r="A987" s="2" t="n"/>
      <c r="B987" s="2" t="n"/>
      <c r="C987">
        <f>IF(B987="","",VALUE(LEFT(B987,FIND(":",B987)-1)))</f>
        <v/>
      </c>
      <c r="D987" s="2" t="n"/>
      <c r="E987" s="2" t="n"/>
    </row>
    <row r="988">
      <c r="A988" s="2" t="n"/>
      <c r="B988" s="2" t="n"/>
      <c r="C988">
        <f>IF(B988="","",VALUE(LEFT(B988,FIND(":",B988)-1)))</f>
        <v/>
      </c>
      <c r="D988" s="2" t="n"/>
      <c r="E988" s="2" t="n"/>
    </row>
    <row r="989">
      <c r="A989" s="2" t="n"/>
      <c r="B989" s="2" t="n"/>
      <c r="C989">
        <f>IF(B989="","",VALUE(LEFT(B989,FIND(":",B989)-1)))</f>
        <v/>
      </c>
      <c r="D989" s="2" t="n"/>
      <c r="E989" s="2" t="n"/>
    </row>
    <row r="990">
      <c r="A990" s="2" t="n"/>
      <c r="B990" s="2" t="n"/>
      <c r="C990">
        <f>IF(B990="","",VALUE(LEFT(B990,FIND(":",B990)-1)))</f>
        <v/>
      </c>
      <c r="D990" s="2" t="n"/>
      <c r="E990" s="2" t="n"/>
    </row>
    <row r="991">
      <c r="A991" s="2" t="n"/>
      <c r="B991" s="2" t="n"/>
      <c r="C991">
        <f>IF(B991="","",VALUE(LEFT(B991,FIND(":",B991)-1)))</f>
        <v/>
      </c>
      <c r="D991" s="2" t="n"/>
      <c r="E991" s="2" t="n"/>
    </row>
    <row r="992">
      <c r="A992" s="2" t="n"/>
      <c r="B992" s="2" t="n"/>
      <c r="C992">
        <f>IF(B992="","",VALUE(LEFT(B992,FIND(":",B992)-1)))</f>
        <v/>
      </c>
      <c r="D992" s="2" t="n"/>
      <c r="E992" s="2" t="n"/>
    </row>
    <row r="993">
      <c r="A993" s="2" t="n"/>
      <c r="B993" s="2" t="n"/>
      <c r="C993">
        <f>IF(B993="","",VALUE(LEFT(B993,FIND(":",B993)-1)))</f>
        <v/>
      </c>
      <c r="D993" s="2" t="n"/>
      <c r="E993" s="2" t="n"/>
    </row>
    <row r="994">
      <c r="A994" s="2" t="n"/>
      <c r="B994" s="2" t="n"/>
      <c r="C994">
        <f>IF(B994="","",VALUE(LEFT(B994,FIND(":",B994)-1)))</f>
        <v/>
      </c>
      <c r="D994" s="2" t="n"/>
      <c r="E994" s="2" t="n"/>
    </row>
    <row r="995">
      <c r="A995" s="2" t="n"/>
      <c r="B995" s="2" t="n"/>
      <c r="C995">
        <f>IF(B995="","",VALUE(LEFT(B995,FIND(":",B995)-1)))</f>
        <v/>
      </c>
      <c r="D995" s="2" t="n"/>
      <c r="E995" s="2" t="n"/>
    </row>
    <row r="996">
      <c r="A996" s="2" t="n"/>
      <c r="B996" s="2" t="n"/>
      <c r="C996">
        <f>IF(B996="","",VALUE(LEFT(B996,FIND(":",B996)-1)))</f>
        <v/>
      </c>
      <c r="D996" s="2" t="n"/>
      <c r="E996" s="2" t="n"/>
    </row>
    <row r="997">
      <c r="A997" s="2" t="n"/>
      <c r="B997" s="2" t="n"/>
      <c r="C997">
        <f>IF(B997="","",VALUE(LEFT(B997,FIND(":",B997)-1)))</f>
        <v/>
      </c>
      <c r="D997" s="2" t="n"/>
      <c r="E997" s="2" t="n"/>
    </row>
    <row r="998">
      <c r="A998" s="2" t="n"/>
      <c r="B998" s="2" t="n"/>
      <c r="C998">
        <f>IF(B998="","",VALUE(LEFT(B998,FIND(":",B998)-1)))</f>
        <v/>
      </c>
      <c r="D998" s="2" t="n"/>
      <c r="E998" s="2" t="n"/>
    </row>
    <row r="999">
      <c r="A999" s="2" t="n"/>
      <c r="B999" s="2" t="n"/>
      <c r="C999">
        <f>IF(B999="","",VALUE(LEFT(B999,FIND(":",B999)-1)))</f>
        <v/>
      </c>
      <c r="D999" s="2" t="n"/>
      <c r="E999" s="2" t="n"/>
    </row>
    <row r="1000">
      <c r="A1000" s="2" t="n"/>
      <c r="B1000" s="2" t="n"/>
      <c r="C1000">
        <f>IF(B1000="","",VALUE(LEFT(B1000,FIND(":",B1000)-1)))</f>
        <v/>
      </c>
      <c r="D1000" s="2" t="n"/>
      <c r="E1000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STATUS_Display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EXPLOITATION_GEOMATERIALS_L_001</t>
        </is>
      </c>
      <c r="B2" s="2" t="n"/>
      <c r="C2">
        <f>IF(B2="","",VALUE(LEFT(B2,FIND(":",B2)-1)))</f>
        <v/>
      </c>
      <c r="D2" s="2" t="n"/>
      <c r="E2">
        <f>IF(D2="","",VALUE(LEFT(D2,FIND(":",D2)-1)))</f>
        <v/>
      </c>
      <c r="F2" s="2" t="n"/>
    </row>
    <row r="3">
      <c r="A3" s="2" t="n"/>
      <c r="B3" s="2" t="n"/>
      <c r="C3">
        <f>IF(B3="","",VALUE(LEFT(B3,FIND(":",B3)-1)))</f>
        <v/>
      </c>
      <c r="D3" s="2" t="n"/>
      <c r="E3">
        <f>IF(D3="","",VALUE(LEFT(D3,FIND(":",D3)-1)))</f>
        <v/>
      </c>
      <c r="F3" s="2" t="n"/>
    </row>
    <row r="4">
      <c r="A4" s="2" t="n"/>
      <c r="B4" s="2" t="n"/>
      <c r="C4">
        <f>IF(B4="","",VALUE(LEFT(B4,FIND(":",B4)-1)))</f>
        <v/>
      </c>
      <c r="D4" s="2" t="n"/>
      <c r="E4">
        <f>IF(D4="","",VALUE(LEFT(D4,FIND(":",D4)-1)))</f>
        <v/>
      </c>
      <c r="F4" s="2" t="n"/>
    </row>
    <row r="5">
      <c r="A5" s="2" t="n"/>
      <c r="B5" s="2" t="n"/>
      <c r="C5">
        <f>IF(B5="","",VALUE(LEFT(B5,FIND(":",B5)-1)))</f>
        <v/>
      </c>
      <c r="D5" s="2" t="n"/>
      <c r="E5">
        <f>IF(D5="","",VALUE(LEFT(D5,FIND(":",D5)-1)))</f>
        <v/>
      </c>
      <c r="F5" s="2" t="n"/>
    </row>
    <row r="6">
      <c r="A6" s="2" t="n"/>
      <c r="B6" s="2" t="n"/>
      <c r="C6">
        <f>IF(B6="","",VALUE(LEFT(B6,FIND(":",B6)-1)))</f>
        <v/>
      </c>
      <c r="D6" s="2" t="n"/>
      <c r="E6">
        <f>IF(D6="","",VALUE(LEFT(D6,FIND(":",D6)-1)))</f>
        <v/>
      </c>
      <c r="F6" s="2" t="n"/>
    </row>
    <row r="7">
      <c r="A7" s="2" t="n"/>
      <c r="B7" s="2" t="n"/>
      <c r="C7">
        <f>IF(B7="","",VALUE(LEFT(B7,FIND(":",B7)-1)))</f>
        <v/>
      </c>
      <c r="D7" s="2" t="n"/>
      <c r="E7">
        <f>IF(D7="","",VALUE(LEFT(D7,FIND(":",D7)-1)))</f>
        <v/>
      </c>
      <c r="F7" s="2" t="n"/>
    </row>
    <row r="8">
      <c r="A8" s="2" t="n"/>
      <c r="B8" s="2" t="n"/>
      <c r="C8">
        <f>IF(B8="","",VALUE(LEFT(B8,FIND(":",B8)-1)))</f>
        <v/>
      </c>
      <c r="D8" s="2" t="n"/>
      <c r="E8">
        <f>IF(D8="","",VALUE(LEFT(D8,FIND(":",D8)-1)))</f>
        <v/>
      </c>
      <c r="F8" s="2" t="n"/>
    </row>
    <row r="9">
      <c r="A9" s="2" t="n"/>
      <c r="B9" s="2" t="n"/>
      <c r="C9">
        <f>IF(B9="","",VALUE(LEFT(B9,FIND(":",B9)-1)))</f>
        <v/>
      </c>
      <c r="D9" s="2" t="n"/>
      <c r="E9">
        <f>IF(D9="","",VALUE(LEFT(D9,FIND(":",D9)-1)))</f>
        <v/>
      </c>
      <c r="F9" s="2" t="n"/>
    </row>
    <row r="10">
      <c r="A10" s="2" t="n"/>
      <c r="B10" s="2" t="n"/>
      <c r="C10">
        <f>IF(B10="","",VALUE(LEFT(B10,FIND(":",B10)-1)))</f>
        <v/>
      </c>
      <c r="D10" s="2" t="n"/>
      <c r="E10">
        <f>IF(D10="","",VALUE(LEFT(D10,FIND(":",D10)-1)))</f>
        <v/>
      </c>
      <c r="F10" s="2" t="n"/>
    </row>
    <row r="11">
      <c r="A11" s="2" t="n"/>
      <c r="B11" s="2" t="n"/>
      <c r="C11">
        <f>IF(B11="","",VALUE(LEFT(B11,FIND(":",B11)-1)))</f>
        <v/>
      </c>
      <c r="D11" s="2" t="n"/>
      <c r="E11">
        <f>IF(D11="","",VALUE(LEFT(D11,FIND(":",D11)-1)))</f>
        <v/>
      </c>
      <c r="F11" s="2" t="n"/>
    </row>
    <row r="12">
      <c r="A12" s="2" t="n"/>
      <c r="B12" s="2" t="n"/>
      <c r="C12">
        <f>IF(B12="","",VALUE(LEFT(B12,FIND(":",B12)-1)))</f>
        <v/>
      </c>
      <c r="D12" s="2" t="n"/>
      <c r="E12">
        <f>IF(D12="","",VALUE(LEFT(D12,FIND(":",D12)-1)))</f>
        <v/>
      </c>
      <c r="F12" s="2" t="n"/>
    </row>
    <row r="13">
      <c r="A13" s="2" t="n"/>
      <c r="B13" s="2" t="n"/>
      <c r="C13">
        <f>IF(B13="","",VALUE(LEFT(B13,FIND(":",B13)-1)))</f>
        <v/>
      </c>
      <c r="D13" s="2" t="n"/>
      <c r="E13">
        <f>IF(D13="","",VALUE(LEFT(D13,FIND(":",D13)-1)))</f>
        <v/>
      </c>
      <c r="F13" s="2" t="n"/>
    </row>
    <row r="14">
      <c r="A14" s="2" t="n"/>
      <c r="B14" s="2" t="n"/>
      <c r="C14">
        <f>IF(B14="","",VALUE(LEFT(B14,FIND(":",B14)-1)))</f>
        <v/>
      </c>
      <c r="D14" s="2" t="n"/>
      <c r="E14">
        <f>IF(D14="","",VALUE(LEFT(D14,FIND(":",D14)-1)))</f>
        <v/>
      </c>
      <c r="F14" s="2" t="n"/>
    </row>
    <row r="15">
      <c r="A15" s="2" t="n"/>
      <c r="B15" s="2" t="n"/>
      <c r="C15">
        <f>IF(B15="","",VALUE(LEFT(B15,FIND(":",B15)-1)))</f>
        <v/>
      </c>
      <c r="D15" s="2" t="n"/>
      <c r="E15">
        <f>IF(D15="","",VALUE(LEFT(D15,FIND(":",D15)-1)))</f>
        <v/>
      </c>
      <c r="F15" s="2" t="n"/>
    </row>
    <row r="16">
      <c r="A16" s="2" t="n"/>
      <c r="B16" s="2" t="n"/>
      <c r="C16">
        <f>IF(B16="","",VALUE(LEFT(B16,FIND(":",B16)-1)))</f>
        <v/>
      </c>
      <c r="D16" s="2" t="n"/>
      <c r="E16">
        <f>IF(D16="","",VALUE(LEFT(D16,FIND(":",D16)-1)))</f>
        <v/>
      </c>
      <c r="F16" s="2" t="n"/>
    </row>
    <row r="17">
      <c r="A17" s="2" t="n"/>
      <c r="B17" s="2" t="n"/>
      <c r="C17">
        <f>IF(B17="","",VALUE(LEFT(B17,FIND(":",B17)-1)))</f>
        <v/>
      </c>
      <c r="D17" s="2" t="n"/>
      <c r="E17">
        <f>IF(D17="","",VALUE(LEFT(D17,FIND(":",D17)-1)))</f>
        <v/>
      </c>
      <c r="F17" s="2" t="n"/>
    </row>
    <row r="18">
      <c r="A18" s="2" t="n"/>
      <c r="B18" s="2" t="n"/>
      <c r="C18">
        <f>IF(B18="","",VALUE(LEFT(B18,FIND(":",B18)-1)))</f>
        <v/>
      </c>
      <c r="D18" s="2" t="n"/>
      <c r="E18">
        <f>IF(D18="","",VALUE(LEFT(D18,FIND(":",D18)-1)))</f>
        <v/>
      </c>
      <c r="F18" s="2" t="n"/>
    </row>
    <row r="19">
      <c r="A19" s="2" t="n"/>
      <c r="B19" s="2" t="n"/>
      <c r="C19">
        <f>IF(B19="","",VALUE(LEFT(B19,FIND(":",B19)-1)))</f>
        <v/>
      </c>
      <c r="D19" s="2" t="n"/>
      <c r="E19">
        <f>IF(D19="","",VALUE(LEFT(D19,FIND(":",D19)-1)))</f>
        <v/>
      </c>
      <c r="F19" s="2" t="n"/>
    </row>
    <row r="20">
      <c r="A20" s="2" t="n"/>
      <c r="B20" s="2" t="n"/>
      <c r="C20">
        <f>IF(B20="","",VALUE(LEFT(B20,FIND(":",B20)-1)))</f>
        <v/>
      </c>
      <c r="D20" s="2" t="n"/>
      <c r="E20">
        <f>IF(D20="","",VALUE(LEFT(D20,FIND(":",D20)-1)))</f>
        <v/>
      </c>
      <c r="F20" s="2" t="n"/>
    </row>
    <row r="21">
      <c r="A21" s="2" t="n"/>
      <c r="B21" s="2" t="n"/>
      <c r="C21">
        <f>IF(B21="","",VALUE(LEFT(B21,FIND(":",B21)-1)))</f>
        <v/>
      </c>
      <c r="D21" s="2" t="n"/>
      <c r="E21">
        <f>IF(D21="","",VALUE(LEFT(D21,FIND(":",D21)-1)))</f>
        <v/>
      </c>
      <c r="F21" s="2" t="n"/>
    </row>
    <row r="22">
      <c r="A22" s="2" t="n"/>
      <c r="B22" s="2" t="n"/>
      <c r="C22">
        <f>IF(B22="","",VALUE(LEFT(B22,FIND(":",B22)-1)))</f>
        <v/>
      </c>
      <c r="D22" s="2" t="n"/>
      <c r="E22">
        <f>IF(D22="","",VALUE(LEFT(D22,FIND(":",D22)-1)))</f>
        <v/>
      </c>
      <c r="F22" s="2" t="n"/>
    </row>
    <row r="23">
      <c r="A23" s="2" t="n"/>
      <c r="B23" s="2" t="n"/>
      <c r="C23">
        <f>IF(B23="","",VALUE(LEFT(B23,FIND(":",B23)-1)))</f>
        <v/>
      </c>
      <c r="D23" s="2" t="n"/>
      <c r="E23">
        <f>IF(D23="","",VALUE(LEFT(D23,FIND(":",D23)-1)))</f>
        <v/>
      </c>
      <c r="F23" s="2" t="n"/>
    </row>
    <row r="24">
      <c r="A24" s="2" t="n"/>
      <c r="B24" s="2" t="n"/>
      <c r="C24">
        <f>IF(B24="","",VALUE(LEFT(B24,FIND(":",B24)-1)))</f>
        <v/>
      </c>
      <c r="D24" s="2" t="n"/>
      <c r="E24">
        <f>IF(D24="","",VALUE(LEFT(D24,FIND(":",D24)-1)))</f>
        <v/>
      </c>
      <c r="F24" s="2" t="n"/>
    </row>
    <row r="25">
      <c r="A25" s="2" t="n"/>
      <c r="B25" s="2" t="n"/>
      <c r="C25">
        <f>IF(B25="","",VALUE(LEFT(B25,FIND(":",B25)-1)))</f>
        <v/>
      </c>
      <c r="D25" s="2" t="n"/>
      <c r="E25">
        <f>IF(D25="","",VALUE(LEFT(D25,FIND(":",D25)-1)))</f>
        <v/>
      </c>
      <c r="F25" s="2" t="n"/>
    </row>
    <row r="26">
      <c r="A26" s="2" t="n"/>
      <c r="B26" s="2" t="n"/>
      <c r="C26">
        <f>IF(B26="","",VALUE(LEFT(B26,FIND(":",B26)-1)))</f>
        <v/>
      </c>
      <c r="D26" s="2" t="n"/>
      <c r="E26">
        <f>IF(D26="","",VALUE(LEFT(D26,FIND(":",D26)-1)))</f>
        <v/>
      </c>
      <c r="F26" s="2" t="n"/>
    </row>
    <row r="27">
      <c r="A27" s="2" t="n"/>
      <c r="B27" s="2" t="n"/>
      <c r="C27">
        <f>IF(B27="","",VALUE(LEFT(B27,FIND(":",B27)-1)))</f>
        <v/>
      </c>
      <c r="D27" s="2" t="n"/>
      <c r="E27">
        <f>IF(D27="","",VALUE(LEFT(D27,FIND(":",D27)-1)))</f>
        <v/>
      </c>
      <c r="F27" s="2" t="n"/>
    </row>
    <row r="28">
      <c r="A28" s="2" t="n"/>
      <c r="B28" s="2" t="n"/>
      <c r="C28">
        <f>IF(B28="","",VALUE(LEFT(B28,FIND(":",B28)-1)))</f>
        <v/>
      </c>
      <c r="D28" s="2" t="n"/>
      <c r="E28">
        <f>IF(D28="","",VALUE(LEFT(D28,FIND(":",D28)-1)))</f>
        <v/>
      </c>
      <c r="F28" s="2" t="n"/>
    </row>
    <row r="29">
      <c r="A29" s="2" t="n"/>
      <c r="B29" s="2" t="n"/>
      <c r="C29">
        <f>IF(B29="","",VALUE(LEFT(B29,FIND(":",B29)-1)))</f>
        <v/>
      </c>
      <c r="D29" s="2" t="n"/>
      <c r="E29">
        <f>IF(D29="","",VALUE(LEFT(D29,FIND(":",D29)-1)))</f>
        <v/>
      </c>
      <c r="F29" s="2" t="n"/>
    </row>
    <row r="30">
      <c r="A30" s="2" t="n"/>
      <c r="B30" s="2" t="n"/>
      <c r="C30">
        <f>IF(B30="","",VALUE(LEFT(B30,FIND(":",B30)-1)))</f>
        <v/>
      </c>
      <c r="D30" s="2" t="n"/>
      <c r="E30">
        <f>IF(D30="","",VALUE(LEFT(D30,FIND(":",D30)-1)))</f>
        <v/>
      </c>
      <c r="F30" s="2" t="n"/>
    </row>
    <row r="31">
      <c r="A31" s="2" t="n"/>
      <c r="B31" s="2" t="n"/>
      <c r="C31">
        <f>IF(B31="","",VALUE(LEFT(B31,FIND(":",B31)-1)))</f>
        <v/>
      </c>
      <c r="D31" s="2" t="n"/>
      <c r="E31">
        <f>IF(D31="","",VALUE(LEFT(D31,FIND(":",D31)-1)))</f>
        <v/>
      </c>
      <c r="F31" s="2" t="n"/>
    </row>
    <row r="32">
      <c r="A32" s="2" t="n"/>
      <c r="B32" s="2" t="n"/>
      <c r="C32">
        <f>IF(B32="","",VALUE(LEFT(B32,FIND(":",B32)-1)))</f>
        <v/>
      </c>
      <c r="D32" s="2" t="n"/>
      <c r="E32">
        <f>IF(D32="","",VALUE(LEFT(D32,FIND(":",D32)-1)))</f>
        <v/>
      </c>
      <c r="F32" s="2" t="n"/>
    </row>
    <row r="33">
      <c r="A33" s="2" t="n"/>
      <c r="B33" s="2" t="n"/>
      <c r="C33">
        <f>IF(B33="","",VALUE(LEFT(B33,FIND(":",B33)-1)))</f>
        <v/>
      </c>
      <c r="D33" s="2" t="n"/>
      <c r="E33">
        <f>IF(D33="","",VALUE(LEFT(D33,FIND(":",D33)-1)))</f>
        <v/>
      </c>
      <c r="F33" s="2" t="n"/>
    </row>
    <row r="34">
      <c r="A34" s="2" t="n"/>
      <c r="B34" s="2" t="n"/>
      <c r="C34">
        <f>IF(B34="","",VALUE(LEFT(B34,FIND(":",B34)-1)))</f>
        <v/>
      </c>
      <c r="D34" s="2" t="n"/>
      <c r="E34">
        <f>IF(D34="","",VALUE(LEFT(D34,FIND(":",D34)-1)))</f>
        <v/>
      </c>
      <c r="F34" s="2" t="n"/>
    </row>
    <row r="35">
      <c r="A35" s="2" t="n"/>
      <c r="B35" s="2" t="n"/>
      <c r="C35">
        <f>IF(B35="","",VALUE(LEFT(B35,FIND(":",B35)-1)))</f>
        <v/>
      </c>
      <c r="D35" s="2" t="n"/>
      <c r="E35">
        <f>IF(D35="","",VALUE(LEFT(D35,FIND(":",D35)-1)))</f>
        <v/>
      </c>
      <c r="F35" s="2" t="n"/>
    </row>
    <row r="36">
      <c r="A36" s="2" t="n"/>
      <c r="B36" s="2" t="n"/>
      <c r="C36">
        <f>IF(B36="","",VALUE(LEFT(B36,FIND(":",B36)-1)))</f>
        <v/>
      </c>
      <c r="D36" s="2" t="n"/>
      <c r="E36">
        <f>IF(D36="","",VALUE(LEFT(D36,FIND(":",D36)-1)))</f>
        <v/>
      </c>
      <c r="F36" s="2" t="n"/>
    </row>
    <row r="37">
      <c r="A37" s="2" t="n"/>
      <c r="B37" s="2" t="n"/>
      <c r="C37">
        <f>IF(B37="","",VALUE(LEFT(B37,FIND(":",B37)-1)))</f>
        <v/>
      </c>
      <c r="D37" s="2" t="n"/>
      <c r="E37">
        <f>IF(D37="","",VALUE(LEFT(D37,FIND(":",D37)-1)))</f>
        <v/>
      </c>
      <c r="F37" s="2" t="n"/>
    </row>
    <row r="38">
      <c r="A38" s="2" t="n"/>
      <c r="B38" s="2" t="n"/>
      <c r="C38">
        <f>IF(B38="","",VALUE(LEFT(B38,FIND(":",B38)-1)))</f>
        <v/>
      </c>
      <c r="D38" s="2" t="n"/>
      <c r="E38">
        <f>IF(D38="","",VALUE(LEFT(D38,FIND(":",D38)-1)))</f>
        <v/>
      </c>
      <c r="F38" s="2" t="n"/>
    </row>
    <row r="39">
      <c r="A39" s="2" t="n"/>
      <c r="B39" s="2" t="n"/>
      <c r="C39">
        <f>IF(B39="","",VALUE(LEFT(B39,FIND(":",B39)-1)))</f>
        <v/>
      </c>
      <c r="D39" s="2" t="n"/>
      <c r="E39">
        <f>IF(D39="","",VALUE(LEFT(D39,FIND(":",D39)-1)))</f>
        <v/>
      </c>
      <c r="F39" s="2" t="n"/>
    </row>
    <row r="40">
      <c r="A40" s="2" t="n"/>
      <c r="B40" s="2" t="n"/>
      <c r="C40">
        <f>IF(B40="","",VALUE(LEFT(B40,FIND(":",B40)-1)))</f>
        <v/>
      </c>
      <c r="D40" s="2" t="n"/>
      <c r="E40">
        <f>IF(D40="","",VALUE(LEFT(D40,FIND(":",D40)-1)))</f>
        <v/>
      </c>
      <c r="F40" s="2" t="n"/>
    </row>
    <row r="41">
      <c r="A41" s="2" t="n"/>
      <c r="B41" s="2" t="n"/>
      <c r="C41">
        <f>IF(B41="","",VALUE(LEFT(B41,FIND(":",B41)-1)))</f>
        <v/>
      </c>
      <c r="D41" s="2" t="n"/>
      <c r="E41">
        <f>IF(D41="","",VALUE(LEFT(D41,FIND(":",D41)-1)))</f>
        <v/>
      </c>
      <c r="F41" s="2" t="n"/>
    </row>
    <row r="42">
      <c r="A42" s="2" t="n"/>
      <c r="B42" s="2" t="n"/>
      <c r="C42">
        <f>IF(B42="","",VALUE(LEFT(B42,FIND(":",B42)-1)))</f>
        <v/>
      </c>
      <c r="D42" s="2" t="n"/>
      <c r="E42">
        <f>IF(D42="","",VALUE(LEFT(D42,FIND(":",D42)-1)))</f>
        <v/>
      </c>
      <c r="F42" s="2" t="n"/>
    </row>
    <row r="43">
      <c r="A43" s="2" t="n"/>
      <c r="B43" s="2" t="n"/>
      <c r="C43">
        <f>IF(B43="","",VALUE(LEFT(B43,FIND(":",B43)-1)))</f>
        <v/>
      </c>
      <c r="D43" s="2" t="n"/>
      <c r="E43">
        <f>IF(D43="","",VALUE(LEFT(D43,FIND(":",D43)-1)))</f>
        <v/>
      </c>
      <c r="F43" s="2" t="n"/>
    </row>
    <row r="44">
      <c r="A44" s="2" t="n"/>
      <c r="B44" s="2" t="n"/>
      <c r="C44">
        <f>IF(B44="","",VALUE(LEFT(B44,FIND(":",B44)-1)))</f>
        <v/>
      </c>
      <c r="D44" s="2" t="n"/>
      <c r="E44">
        <f>IF(D44="","",VALUE(LEFT(D44,FIND(":",D44)-1)))</f>
        <v/>
      </c>
      <c r="F44" s="2" t="n"/>
    </row>
    <row r="45">
      <c r="A45" s="2" t="n"/>
      <c r="B45" s="2" t="n"/>
      <c r="C45">
        <f>IF(B45="","",VALUE(LEFT(B45,FIND(":",B45)-1)))</f>
        <v/>
      </c>
      <c r="D45" s="2" t="n"/>
      <c r="E45">
        <f>IF(D45="","",VALUE(LEFT(D45,FIND(":",D45)-1)))</f>
        <v/>
      </c>
      <c r="F45" s="2" t="n"/>
    </row>
    <row r="46">
      <c r="A46" s="2" t="n"/>
      <c r="B46" s="2" t="n"/>
      <c r="C46">
        <f>IF(B46="","",VALUE(LEFT(B46,FIND(":",B46)-1)))</f>
        <v/>
      </c>
      <c r="D46" s="2" t="n"/>
      <c r="E46">
        <f>IF(D46="","",VALUE(LEFT(D46,FIND(":",D46)-1)))</f>
        <v/>
      </c>
      <c r="F46" s="2" t="n"/>
    </row>
    <row r="47">
      <c r="A47" s="2" t="n"/>
      <c r="B47" s="2" t="n"/>
      <c r="C47">
        <f>IF(B47="","",VALUE(LEFT(B47,FIND(":",B47)-1)))</f>
        <v/>
      </c>
      <c r="D47" s="2" t="n"/>
      <c r="E47">
        <f>IF(D47="","",VALUE(LEFT(D47,FIND(":",D47)-1)))</f>
        <v/>
      </c>
      <c r="F47" s="2" t="n"/>
    </row>
    <row r="48">
      <c r="A48" s="2" t="n"/>
      <c r="B48" s="2" t="n"/>
      <c r="C48">
        <f>IF(B48="","",VALUE(LEFT(B48,FIND(":",B48)-1)))</f>
        <v/>
      </c>
      <c r="D48" s="2" t="n"/>
      <c r="E48">
        <f>IF(D48="","",VALUE(LEFT(D48,FIND(":",D48)-1)))</f>
        <v/>
      </c>
      <c r="F48" s="2" t="n"/>
    </row>
    <row r="49">
      <c r="A49" s="2" t="n"/>
      <c r="B49" s="2" t="n"/>
      <c r="C49">
        <f>IF(B49="","",VALUE(LEFT(B49,FIND(":",B49)-1)))</f>
        <v/>
      </c>
      <c r="D49" s="2" t="n"/>
      <c r="E49">
        <f>IF(D49="","",VALUE(LEFT(D49,FIND(":",D49)-1)))</f>
        <v/>
      </c>
      <c r="F49" s="2" t="n"/>
    </row>
    <row r="50">
      <c r="A50" s="2" t="n"/>
      <c r="B50" s="2" t="n"/>
      <c r="C50">
        <f>IF(B50="","",VALUE(LEFT(B50,FIND(":",B50)-1)))</f>
        <v/>
      </c>
      <c r="D50" s="2" t="n"/>
      <c r="E50">
        <f>IF(D50="","",VALUE(LEFT(D50,FIND(":",D50)-1)))</f>
        <v/>
      </c>
      <c r="F50" s="2" t="n"/>
    </row>
    <row r="51">
      <c r="A51" s="2" t="n"/>
      <c r="B51" s="2" t="n"/>
      <c r="C51">
        <f>IF(B51="","",VALUE(LEFT(B51,FIND(":",B51)-1)))</f>
        <v/>
      </c>
      <c r="D51" s="2" t="n"/>
      <c r="E51">
        <f>IF(D51="","",VALUE(LEFT(D51,FIND(":",D51)-1)))</f>
        <v/>
      </c>
      <c r="F51" s="2" t="n"/>
    </row>
    <row r="52">
      <c r="A52" s="2" t="n"/>
      <c r="B52" s="2" t="n"/>
      <c r="C52">
        <f>IF(B52="","",VALUE(LEFT(B52,FIND(":",B52)-1)))</f>
        <v/>
      </c>
      <c r="D52" s="2" t="n"/>
      <c r="E52">
        <f>IF(D52="","",VALUE(LEFT(D52,FIND(":",D52)-1)))</f>
        <v/>
      </c>
      <c r="F52" s="2" t="n"/>
    </row>
    <row r="53">
      <c r="A53" s="2" t="n"/>
      <c r="B53" s="2" t="n"/>
      <c r="C53">
        <f>IF(B53="","",VALUE(LEFT(B53,FIND(":",B53)-1)))</f>
        <v/>
      </c>
      <c r="D53" s="2" t="n"/>
      <c r="E53">
        <f>IF(D53="","",VALUE(LEFT(D53,FIND(":",D53)-1)))</f>
        <v/>
      </c>
      <c r="F53" s="2" t="n"/>
    </row>
    <row r="54">
      <c r="A54" s="2" t="n"/>
      <c r="B54" s="2" t="n"/>
      <c r="C54">
        <f>IF(B54="","",VALUE(LEFT(B54,FIND(":",B54)-1)))</f>
        <v/>
      </c>
      <c r="D54" s="2" t="n"/>
      <c r="E54">
        <f>IF(D54="","",VALUE(LEFT(D54,FIND(":",D54)-1)))</f>
        <v/>
      </c>
      <c r="F54" s="2" t="n"/>
    </row>
    <row r="55">
      <c r="A55" s="2" t="n"/>
      <c r="B55" s="2" t="n"/>
      <c r="C55">
        <f>IF(B55="","",VALUE(LEFT(B55,FIND(":",B55)-1)))</f>
        <v/>
      </c>
      <c r="D55" s="2" t="n"/>
      <c r="E55">
        <f>IF(D55="","",VALUE(LEFT(D55,FIND(":",D55)-1)))</f>
        <v/>
      </c>
      <c r="F55" s="2" t="n"/>
    </row>
    <row r="56">
      <c r="A56" s="2" t="n"/>
      <c r="B56" s="2" t="n"/>
      <c r="C56">
        <f>IF(B56="","",VALUE(LEFT(B56,FIND(":",B56)-1)))</f>
        <v/>
      </c>
      <c r="D56" s="2" t="n"/>
      <c r="E56">
        <f>IF(D56="","",VALUE(LEFT(D56,FIND(":",D56)-1)))</f>
        <v/>
      </c>
      <c r="F56" s="2" t="n"/>
    </row>
    <row r="57">
      <c r="A57" s="2" t="n"/>
      <c r="B57" s="2" t="n"/>
      <c r="C57">
        <f>IF(B57="","",VALUE(LEFT(B57,FIND(":",B57)-1)))</f>
        <v/>
      </c>
      <c r="D57" s="2" t="n"/>
      <c r="E57">
        <f>IF(D57="","",VALUE(LEFT(D57,FIND(":",D57)-1)))</f>
        <v/>
      </c>
      <c r="F57" s="2" t="n"/>
    </row>
    <row r="58">
      <c r="A58" s="2" t="n"/>
      <c r="B58" s="2" t="n"/>
      <c r="C58">
        <f>IF(B58="","",VALUE(LEFT(B58,FIND(":",B58)-1)))</f>
        <v/>
      </c>
      <c r="D58" s="2" t="n"/>
      <c r="E58">
        <f>IF(D58="","",VALUE(LEFT(D58,FIND(":",D58)-1)))</f>
        <v/>
      </c>
      <c r="F58" s="2" t="n"/>
    </row>
    <row r="59">
      <c r="A59" s="2" t="n"/>
      <c r="B59" s="2" t="n"/>
      <c r="C59">
        <f>IF(B59="","",VALUE(LEFT(B59,FIND(":",B59)-1)))</f>
        <v/>
      </c>
      <c r="D59" s="2" t="n"/>
      <c r="E59">
        <f>IF(D59="","",VALUE(LEFT(D59,FIND(":",D59)-1)))</f>
        <v/>
      </c>
      <c r="F59" s="2" t="n"/>
    </row>
    <row r="60">
      <c r="A60" s="2" t="n"/>
      <c r="B60" s="2" t="n"/>
      <c r="C60">
        <f>IF(B60="","",VALUE(LEFT(B60,FIND(":",B60)-1)))</f>
        <v/>
      </c>
      <c r="D60" s="2" t="n"/>
      <c r="E60">
        <f>IF(D60="","",VALUE(LEFT(D60,FIND(":",D60)-1)))</f>
        <v/>
      </c>
      <c r="F60" s="2" t="n"/>
    </row>
    <row r="61">
      <c r="A61" s="2" t="n"/>
      <c r="B61" s="2" t="n"/>
      <c r="C61">
        <f>IF(B61="","",VALUE(LEFT(B61,FIND(":",B61)-1)))</f>
        <v/>
      </c>
      <c r="D61" s="2" t="n"/>
      <c r="E61">
        <f>IF(D61="","",VALUE(LEFT(D61,FIND(":",D61)-1)))</f>
        <v/>
      </c>
      <c r="F61" s="2" t="n"/>
    </row>
    <row r="62">
      <c r="A62" s="2" t="n"/>
      <c r="B62" s="2" t="n"/>
      <c r="C62">
        <f>IF(B62="","",VALUE(LEFT(B62,FIND(":",B62)-1)))</f>
        <v/>
      </c>
      <c r="D62" s="2" t="n"/>
      <c r="E62">
        <f>IF(D62="","",VALUE(LEFT(D62,FIND(":",D62)-1)))</f>
        <v/>
      </c>
      <c r="F62" s="2" t="n"/>
    </row>
    <row r="63">
      <c r="A63" s="2" t="n"/>
      <c r="B63" s="2" t="n"/>
      <c r="C63">
        <f>IF(B63="","",VALUE(LEFT(B63,FIND(":",B63)-1)))</f>
        <v/>
      </c>
      <c r="D63" s="2" t="n"/>
      <c r="E63">
        <f>IF(D63="","",VALUE(LEFT(D63,FIND(":",D63)-1)))</f>
        <v/>
      </c>
      <c r="F63" s="2" t="n"/>
    </row>
    <row r="64">
      <c r="A64" s="2" t="n"/>
      <c r="B64" s="2" t="n"/>
      <c r="C64">
        <f>IF(B64="","",VALUE(LEFT(B64,FIND(":",B64)-1)))</f>
        <v/>
      </c>
      <c r="D64" s="2" t="n"/>
      <c r="E64">
        <f>IF(D64="","",VALUE(LEFT(D64,FIND(":",D64)-1)))</f>
        <v/>
      </c>
      <c r="F64" s="2" t="n"/>
    </row>
    <row r="65">
      <c r="A65" s="2" t="n"/>
      <c r="B65" s="2" t="n"/>
      <c r="C65">
        <f>IF(B65="","",VALUE(LEFT(B65,FIND(":",B65)-1)))</f>
        <v/>
      </c>
      <c r="D65" s="2" t="n"/>
      <c r="E65">
        <f>IF(D65="","",VALUE(LEFT(D65,FIND(":",D65)-1)))</f>
        <v/>
      </c>
      <c r="F65" s="2" t="n"/>
    </row>
    <row r="66">
      <c r="A66" s="2" t="n"/>
      <c r="B66" s="2" t="n"/>
      <c r="C66">
        <f>IF(B66="","",VALUE(LEFT(B66,FIND(":",B66)-1)))</f>
        <v/>
      </c>
      <c r="D66" s="2" t="n"/>
      <c r="E66">
        <f>IF(D66="","",VALUE(LEFT(D66,FIND(":",D66)-1)))</f>
        <v/>
      </c>
      <c r="F66" s="2" t="n"/>
    </row>
    <row r="67">
      <c r="A67" s="2" t="n"/>
      <c r="B67" s="2" t="n"/>
      <c r="C67">
        <f>IF(B67="","",VALUE(LEFT(B67,FIND(":",B67)-1)))</f>
        <v/>
      </c>
      <c r="D67" s="2" t="n"/>
      <c r="E67">
        <f>IF(D67="","",VALUE(LEFT(D67,FIND(":",D67)-1)))</f>
        <v/>
      </c>
      <c r="F67" s="2" t="n"/>
    </row>
    <row r="68">
      <c r="A68" s="2" t="n"/>
      <c r="B68" s="2" t="n"/>
      <c r="C68">
        <f>IF(B68="","",VALUE(LEFT(B68,FIND(":",B68)-1)))</f>
        <v/>
      </c>
      <c r="D68" s="2" t="n"/>
      <c r="E68">
        <f>IF(D68="","",VALUE(LEFT(D68,FIND(":",D68)-1)))</f>
        <v/>
      </c>
      <c r="F68" s="2" t="n"/>
    </row>
    <row r="69">
      <c r="A69" s="2" t="n"/>
      <c r="B69" s="2" t="n"/>
      <c r="C69">
        <f>IF(B69="","",VALUE(LEFT(B69,FIND(":",B69)-1)))</f>
        <v/>
      </c>
      <c r="D69" s="2" t="n"/>
      <c r="E69">
        <f>IF(D69="","",VALUE(LEFT(D69,FIND(":",D69)-1)))</f>
        <v/>
      </c>
      <c r="F69" s="2" t="n"/>
    </row>
    <row r="70">
      <c r="A70" s="2" t="n"/>
      <c r="B70" s="2" t="n"/>
      <c r="C70">
        <f>IF(B70="","",VALUE(LEFT(B70,FIND(":",B70)-1)))</f>
        <v/>
      </c>
      <c r="D70" s="2" t="n"/>
      <c r="E70">
        <f>IF(D70="","",VALUE(LEFT(D70,FIND(":",D70)-1)))</f>
        <v/>
      </c>
      <c r="F70" s="2" t="n"/>
    </row>
    <row r="71">
      <c r="A71" s="2" t="n"/>
      <c r="B71" s="2" t="n"/>
      <c r="C71">
        <f>IF(B71="","",VALUE(LEFT(B71,FIND(":",B71)-1)))</f>
        <v/>
      </c>
      <c r="D71" s="2" t="n"/>
      <c r="E71">
        <f>IF(D71="","",VALUE(LEFT(D71,FIND(":",D71)-1)))</f>
        <v/>
      </c>
      <c r="F71" s="2" t="n"/>
    </row>
    <row r="72">
      <c r="A72" s="2" t="n"/>
      <c r="B72" s="2" t="n"/>
      <c r="C72">
        <f>IF(B72="","",VALUE(LEFT(B72,FIND(":",B72)-1)))</f>
        <v/>
      </c>
      <c r="D72" s="2" t="n"/>
      <c r="E72">
        <f>IF(D72="","",VALUE(LEFT(D72,FIND(":",D72)-1)))</f>
        <v/>
      </c>
      <c r="F72" s="2" t="n"/>
    </row>
    <row r="73">
      <c r="A73" s="2" t="n"/>
      <c r="B73" s="2" t="n"/>
      <c r="C73">
        <f>IF(B73="","",VALUE(LEFT(B73,FIND(":",B73)-1)))</f>
        <v/>
      </c>
      <c r="D73" s="2" t="n"/>
      <c r="E73">
        <f>IF(D73="","",VALUE(LEFT(D73,FIND(":",D73)-1)))</f>
        <v/>
      </c>
      <c r="F73" s="2" t="n"/>
    </row>
    <row r="74">
      <c r="A74" s="2" t="n"/>
      <c r="B74" s="2" t="n"/>
      <c r="C74">
        <f>IF(B74="","",VALUE(LEFT(B74,FIND(":",B74)-1)))</f>
        <v/>
      </c>
      <c r="D74" s="2" t="n"/>
      <c r="E74">
        <f>IF(D74="","",VALUE(LEFT(D74,FIND(":",D74)-1)))</f>
        <v/>
      </c>
      <c r="F74" s="2" t="n"/>
    </row>
    <row r="75">
      <c r="A75" s="2" t="n"/>
      <c r="B75" s="2" t="n"/>
      <c r="C75">
        <f>IF(B75="","",VALUE(LEFT(B75,FIND(":",B75)-1)))</f>
        <v/>
      </c>
      <c r="D75" s="2" t="n"/>
      <c r="E75">
        <f>IF(D75="","",VALUE(LEFT(D75,FIND(":",D75)-1)))</f>
        <v/>
      </c>
      <c r="F75" s="2" t="n"/>
    </row>
    <row r="76">
      <c r="A76" s="2" t="n"/>
      <c r="B76" s="2" t="n"/>
      <c r="C76">
        <f>IF(B76="","",VALUE(LEFT(B76,FIND(":",B76)-1)))</f>
        <v/>
      </c>
      <c r="D76" s="2" t="n"/>
      <c r="E76">
        <f>IF(D76="","",VALUE(LEFT(D76,FIND(":",D76)-1)))</f>
        <v/>
      </c>
      <c r="F76" s="2" t="n"/>
    </row>
    <row r="77">
      <c r="A77" s="2" t="n"/>
      <c r="B77" s="2" t="n"/>
      <c r="C77">
        <f>IF(B77="","",VALUE(LEFT(B77,FIND(":",B77)-1)))</f>
        <v/>
      </c>
      <c r="D77" s="2" t="n"/>
      <c r="E77">
        <f>IF(D77="","",VALUE(LEFT(D77,FIND(":",D77)-1)))</f>
        <v/>
      </c>
      <c r="F77" s="2" t="n"/>
    </row>
    <row r="78">
      <c r="A78" s="2" t="n"/>
      <c r="B78" s="2" t="n"/>
      <c r="C78">
        <f>IF(B78="","",VALUE(LEFT(B78,FIND(":",B78)-1)))</f>
        <v/>
      </c>
      <c r="D78" s="2" t="n"/>
      <c r="E78">
        <f>IF(D78="","",VALUE(LEFT(D78,FIND(":",D78)-1)))</f>
        <v/>
      </c>
      <c r="F78" s="2" t="n"/>
    </row>
    <row r="79">
      <c r="A79" s="2" t="n"/>
      <c r="B79" s="2" t="n"/>
      <c r="C79">
        <f>IF(B79="","",VALUE(LEFT(B79,FIND(":",B79)-1)))</f>
        <v/>
      </c>
      <c r="D79" s="2" t="n"/>
      <c r="E79">
        <f>IF(D79="","",VALUE(LEFT(D79,FIND(":",D79)-1)))</f>
        <v/>
      </c>
      <c r="F79" s="2" t="n"/>
    </row>
    <row r="80">
      <c r="A80" s="2" t="n"/>
      <c r="B80" s="2" t="n"/>
      <c r="C80">
        <f>IF(B80="","",VALUE(LEFT(B80,FIND(":",B80)-1)))</f>
        <v/>
      </c>
      <c r="D80" s="2" t="n"/>
      <c r="E80">
        <f>IF(D80="","",VALUE(LEFT(D80,FIND(":",D80)-1)))</f>
        <v/>
      </c>
      <c r="F80" s="2" t="n"/>
    </row>
    <row r="81">
      <c r="A81" s="2" t="n"/>
      <c r="B81" s="2" t="n"/>
      <c r="C81">
        <f>IF(B81="","",VALUE(LEFT(B81,FIND(":",B81)-1)))</f>
        <v/>
      </c>
      <c r="D81" s="2" t="n"/>
      <c r="E81">
        <f>IF(D81="","",VALUE(LEFT(D81,FIND(":",D81)-1)))</f>
        <v/>
      </c>
      <c r="F81" s="2" t="n"/>
    </row>
    <row r="82">
      <c r="A82" s="2" t="n"/>
      <c r="B82" s="2" t="n"/>
      <c r="C82">
        <f>IF(B82="","",VALUE(LEFT(B82,FIND(":",B82)-1)))</f>
        <v/>
      </c>
      <c r="D82" s="2" t="n"/>
      <c r="E82">
        <f>IF(D82="","",VALUE(LEFT(D82,FIND(":",D82)-1)))</f>
        <v/>
      </c>
      <c r="F82" s="2" t="n"/>
    </row>
    <row r="83">
      <c r="A83" s="2" t="n"/>
      <c r="B83" s="2" t="n"/>
      <c r="C83">
        <f>IF(B83="","",VALUE(LEFT(B83,FIND(":",B83)-1)))</f>
        <v/>
      </c>
      <c r="D83" s="2" t="n"/>
      <c r="E83">
        <f>IF(D83="","",VALUE(LEFT(D83,FIND(":",D83)-1)))</f>
        <v/>
      </c>
      <c r="F83" s="2" t="n"/>
    </row>
    <row r="84">
      <c r="A84" s="2" t="n"/>
      <c r="B84" s="2" t="n"/>
      <c r="C84">
        <f>IF(B84="","",VALUE(LEFT(B84,FIND(":",B84)-1)))</f>
        <v/>
      </c>
      <c r="D84" s="2" t="n"/>
      <c r="E84">
        <f>IF(D84="","",VALUE(LEFT(D84,FIND(":",D84)-1)))</f>
        <v/>
      </c>
      <c r="F84" s="2" t="n"/>
    </row>
    <row r="85">
      <c r="A85" s="2" t="n"/>
      <c r="B85" s="2" t="n"/>
      <c r="C85">
        <f>IF(B85="","",VALUE(LEFT(B85,FIND(":",B85)-1)))</f>
        <v/>
      </c>
      <c r="D85" s="2" t="n"/>
      <c r="E85">
        <f>IF(D85="","",VALUE(LEFT(D85,FIND(":",D85)-1)))</f>
        <v/>
      </c>
      <c r="F85" s="2" t="n"/>
    </row>
    <row r="86">
      <c r="A86" s="2" t="n"/>
      <c r="B86" s="2" t="n"/>
      <c r="C86">
        <f>IF(B86="","",VALUE(LEFT(B86,FIND(":",B86)-1)))</f>
        <v/>
      </c>
      <c r="D86" s="2" t="n"/>
      <c r="E86">
        <f>IF(D86="","",VALUE(LEFT(D86,FIND(":",D86)-1)))</f>
        <v/>
      </c>
      <c r="F86" s="2" t="n"/>
    </row>
    <row r="87">
      <c r="A87" s="2" t="n"/>
      <c r="B87" s="2" t="n"/>
      <c r="C87">
        <f>IF(B87="","",VALUE(LEFT(B87,FIND(":",B87)-1)))</f>
        <v/>
      </c>
      <c r="D87" s="2" t="n"/>
      <c r="E87">
        <f>IF(D87="","",VALUE(LEFT(D87,FIND(":",D87)-1)))</f>
        <v/>
      </c>
      <c r="F87" s="2" t="n"/>
    </row>
    <row r="88">
      <c r="A88" s="2" t="n"/>
      <c r="B88" s="2" t="n"/>
      <c r="C88">
        <f>IF(B88="","",VALUE(LEFT(B88,FIND(":",B88)-1)))</f>
        <v/>
      </c>
      <c r="D88" s="2" t="n"/>
      <c r="E88">
        <f>IF(D88="","",VALUE(LEFT(D88,FIND(":",D88)-1)))</f>
        <v/>
      </c>
      <c r="F88" s="2" t="n"/>
    </row>
    <row r="89">
      <c r="A89" s="2" t="n"/>
      <c r="B89" s="2" t="n"/>
      <c r="C89">
        <f>IF(B89="","",VALUE(LEFT(B89,FIND(":",B89)-1)))</f>
        <v/>
      </c>
      <c r="D89" s="2" t="n"/>
      <c r="E89">
        <f>IF(D89="","",VALUE(LEFT(D89,FIND(":",D89)-1)))</f>
        <v/>
      </c>
      <c r="F89" s="2" t="n"/>
    </row>
    <row r="90">
      <c r="A90" s="2" t="n"/>
      <c r="B90" s="2" t="n"/>
      <c r="C90">
        <f>IF(B90="","",VALUE(LEFT(B90,FIND(":",B90)-1)))</f>
        <v/>
      </c>
      <c r="D90" s="2" t="n"/>
      <c r="E90">
        <f>IF(D90="","",VALUE(LEFT(D90,FIND(":",D90)-1)))</f>
        <v/>
      </c>
      <c r="F90" s="2" t="n"/>
    </row>
    <row r="91">
      <c r="A91" s="2" t="n"/>
      <c r="B91" s="2" t="n"/>
      <c r="C91">
        <f>IF(B91="","",VALUE(LEFT(B91,FIND(":",B91)-1)))</f>
        <v/>
      </c>
      <c r="D91" s="2" t="n"/>
      <c r="E91">
        <f>IF(D91="","",VALUE(LEFT(D91,FIND(":",D91)-1)))</f>
        <v/>
      </c>
      <c r="F91" s="2" t="n"/>
    </row>
    <row r="92">
      <c r="A92" s="2" t="n"/>
      <c r="B92" s="2" t="n"/>
      <c r="C92">
        <f>IF(B92="","",VALUE(LEFT(B92,FIND(":",B92)-1)))</f>
        <v/>
      </c>
      <c r="D92" s="2" t="n"/>
      <c r="E92">
        <f>IF(D92="","",VALUE(LEFT(D92,FIND(":",D92)-1)))</f>
        <v/>
      </c>
      <c r="F92" s="2" t="n"/>
    </row>
    <row r="93">
      <c r="A93" s="2" t="n"/>
      <c r="B93" s="2" t="n"/>
      <c r="C93">
        <f>IF(B93="","",VALUE(LEFT(B93,FIND(":",B93)-1)))</f>
        <v/>
      </c>
      <c r="D93" s="2" t="n"/>
      <c r="E93">
        <f>IF(D93="","",VALUE(LEFT(D93,FIND(":",D93)-1)))</f>
        <v/>
      </c>
      <c r="F93" s="2" t="n"/>
    </row>
    <row r="94">
      <c r="A94" s="2" t="n"/>
      <c r="B94" s="2" t="n"/>
      <c r="C94">
        <f>IF(B94="","",VALUE(LEFT(B94,FIND(":",B94)-1)))</f>
        <v/>
      </c>
      <c r="D94" s="2" t="n"/>
      <c r="E94">
        <f>IF(D94="","",VALUE(LEFT(D94,FIND(":",D94)-1)))</f>
        <v/>
      </c>
      <c r="F94" s="2" t="n"/>
    </row>
    <row r="95">
      <c r="A95" s="2" t="n"/>
      <c r="B95" s="2" t="n"/>
      <c r="C95">
        <f>IF(B95="","",VALUE(LEFT(B95,FIND(":",B95)-1)))</f>
        <v/>
      </c>
      <c r="D95" s="2" t="n"/>
      <c r="E95">
        <f>IF(D95="","",VALUE(LEFT(D95,FIND(":",D95)-1)))</f>
        <v/>
      </c>
      <c r="F95" s="2" t="n"/>
    </row>
    <row r="96">
      <c r="A96" s="2" t="n"/>
      <c r="B96" s="2" t="n"/>
      <c r="C96">
        <f>IF(B96="","",VALUE(LEFT(B96,FIND(":",B96)-1)))</f>
        <v/>
      </c>
      <c r="D96" s="2" t="n"/>
      <c r="E96">
        <f>IF(D96="","",VALUE(LEFT(D96,FIND(":",D96)-1)))</f>
        <v/>
      </c>
      <c r="F96" s="2" t="n"/>
    </row>
    <row r="97">
      <c r="A97" s="2" t="n"/>
      <c r="B97" s="2" t="n"/>
      <c r="C97">
        <f>IF(B97="","",VALUE(LEFT(B97,FIND(":",B97)-1)))</f>
        <v/>
      </c>
      <c r="D97" s="2" t="n"/>
      <c r="E97">
        <f>IF(D97="","",VALUE(LEFT(D97,FIND(":",D97)-1)))</f>
        <v/>
      </c>
      <c r="F97" s="2" t="n"/>
    </row>
    <row r="98">
      <c r="A98" s="2" t="n"/>
      <c r="B98" s="2" t="n"/>
      <c r="C98">
        <f>IF(B98="","",VALUE(LEFT(B98,FIND(":",B98)-1)))</f>
        <v/>
      </c>
      <c r="D98" s="2" t="n"/>
      <c r="E98">
        <f>IF(D98="","",VALUE(LEFT(D98,FIND(":",D98)-1)))</f>
        <v/>
      </c>
      <c r="F98" s="2" t="n"/>
    </row>
    <row r="99">
      <c r="A99" s="2" t="n"/>
      <c r="B99" s="2" t="n"/>
      <c r="C99">
        <f>IF(B99="","",VALUE(LEFT(B99,FIND(":",B99)-1)))</f>
        <v/>
      </c>
      <c r="D99" s="2" t="n"/>
      <c r="E99">
        <f>IF(D99="","",VALUE(LEFT(D99,FIND(":",D99)-1)))</f>
        <v/>
      </c>
      <c r="F99" s="2" t="n"/>
    </row>
    <row r="100">
      <c r="A100" s="2" t="n"/>
      <c r="B100" s="2" t="n"/>
      <c r="C100">
        <f>IF(B100="","",VALUE(LEFT(B100,FIND(":",B100)-1)))</f>
        <v/>
      </c>
      <c r="D100" s="2" t="n"/>
      <c r="E100">
        <f>IF(D100="","",VALUE(LEFT(D100,FIND(":",D100)-1)))</f>
        <v/>
      </c>
      <c r="F100" s="2" t="n"/>
    </row>
    <row r="101">
      <c r="A101" s="2" t="n"/>
      <c r="B101" s="2" t="n"/>
      <c r="C101">
        <f>IF(B101="","",VALUE(LEFT(B101,FIND(":",B101)-1)))</f>
        <v/>
      </c>
      <c r="D101" s="2" t="n"/>
      <c r="E101">
        <f>IF(D101="","",VALUE(LEFT(D101,FIND(":",D101)-1)))</f>
        <v/>
      </c>
      <c r="F101" s="2" t="n"/>
    </row>
    <row r="102">
      <c r="A102" s="2" t="n"/>
      <c r="B102" s="2" t="n"/>
      <c r="C102">
        <f>IF(B102="","",VALUE(LEFT(B102,FIND(":",B102)-1)))</f>
        <v/>
      </c>
      <c r="D102" s="2" t="n"/>
      <c r="E102">
        <f>IF(D102="","",VALUE(LEFT(D102,FIND(":",D102)-1)))</f>
        <v/>
      </c>
      <c r="F102" s="2" t="n"/>
    </row>
    <row r="103">
      <c r="A103" s="2" t="n"/>
      <c r="B103" s="2" t="n"/>
      <c r="C103">
        <f>IF(B103="","",VALUE(LEFT(B103,FIND(":",B103)-1)))</f>
        <v/>
      </c>
      <c r="D103" s="2" t="n"/>
      <c r="E103">
        <f>IF(D103="","",VALUE(LEFT(D103,FIND(":",D103)-1)))</f>
        <v/>
      </c>
      <c r="F103" s="2" t="n"/>
    </row>
    <row r="104">
      <c r="A104" s="2" t="n"/>
      <c r="B104" s="2" t="n"/>
      <c r="C104">
        <f>IF(B104="","",VALUE(LEFT(B104,FIND(":",B104)-1)))</f>
        <v/>
      </c>
      <c r="D104" s="2" t="n"/>
      <c r="E104">
        <f>IF(D104="","",VALUE(LEFT(D104,FIND(":",D104)-1)))</f>
        <v/>
      </c>
      <c r="F104" s="2" t="n"/>
    </row>
    <row r="105">
      <c r="A105" s="2" t="n"/>
      <c r="B105" s="2" t="n"/>
      <c r="C105">
        <f>IF(B105="","",VALUE(LEFT(B105,FIND(":",B105)-1)))</f>
        <v/>
      </c>
      <c r="D105" s="2" t="n"/>
      <c r="E105">
        <f>IF(D105="","",VALUE(LEFT(D105,FIND(":",D105)-1)))</f>
        <v/>
      </c>
      <c r="F105" s="2" t="n"/>
    </row>
    <row r="106">
      <c r="A106" s="2" t="n"/>
      <c r="B106" s="2" t="n"/>
      <c r="C106">
        <f>IF(B106="","",VALUE(LEFT(B106,FIND(":",B106)-1)))</f>
        <v/>
      </c>
      <c r="D106" s="2" t="n"/>
      <c r="E106">
        <f>IF(D106="","",VALUE(LEFT(D106,FIND(":",D106)-1)))</f>
        <v/>
      </c>
      <c r="F106" s="2" t="n"/>
    </row>
    <row r="107">
      <c r="A107" s="2" t="n"/>
      <c r="B107" s="2" t="n"/>
      <c r="C107">
        <f>IF(B107="","",VALUE(LEFT(B107,FIND(":",B107)-1)))</f>
        <v/>
      </c>
      <c r="D107" s="2" t="n"/>
      <c r="E107">
        <f>IF(D107="","",VALUE(LEFT(D107,FIND(":",D107)-1)))</f>
        <v/>
      </c>
      <c r="F107" s="2" t="n"/>
    </row>
    <row r="108">
      <c r="A108" s="2" t="n"/>
      <c r="B108" s="2" t="n"/>
      <c r="C108">
        <f>IF(B108="","",VALUE(LEFT(B108,FIND(":",B108)-1)))</f>
        <v/>
      </c>
      <c r="D108" s="2" t="n"/>
      <c r="E108">
        <f>IF(D108="","",VALUE(LEFT(D108,FIND(":",D108)-1)))</f>
        <v/>
      </c>
      <c r="F108" s="2" t="n"/>
    </row>
    <row r="109">
      <c r="A109" s="2" t="n"/>
      <c r="B109" s="2" t="n"/>
      <c r="C109">
        <f>IF(B109="","",VALUE(LEFT(B109,FIND(":",B109)-1)))</f>
        <v/>
      </c>
      <c r="D109" s="2" t="n"/>
      <c r="E109">
        <f>IF(D109="","",VALUE(LEFT(D109,FIND(":",D109)-1)))</f>
        <v/>
      </c>
      <c r="F109" s="2" t="n"/>
    </row>
    <row r="110">
      <c r="A110" s="2" t="n"/>
      <c r="B110" s="2" t="n"/>
      <c r="C110">
        <f>IF(B110="","",VALUE(LEFT(B110,FIND(":",B110)-1)))</f>
        <v/>
      </c>
      <c r="D110" s="2" t="n"/>
      <c r="E110">
        <f>IF(D110="","",VALUE(LEFT(D110,FIND(":",D110)-1)))</f>
        <v/>
      </c>
      <c r="F110" s="2" t="n"/>
    </row>
    <row r="111">
      <c r="A111" s="2" t="n"/>
      <c r="B111" s="2" t="n"/>
      <c r="C111">
        <f>IF(B111="","",VALUE(LEFT(B111,FIND(":",B111)-1)))</f>
        <v/>
      </c>
      <c r="D111" s="2" t="n"/>
      <c r="E111">
        <f>IF(D111="","",VALUE(LEFT(D111,FIND(":",D111)-1)))</f>
        <v/>
      </c>
      <c r="F111" s="2" t="n"/>
    </row>
    <row r="112">
      <c r="A112" s="2" t="n"/>
      <c r="B112" s="2" t="n"/>
      <c r="C112">
        <f>IF(B112="","",VALUE(LEFT(B112,FIND(":",B112)-1)))</f>
        <v/>
      </c>
      <c r="D112" s="2" t="n"/>
      <c r="E112">
        <f>IF(D112="","",VALUE(LEFT(D112,FIND(":",D112)-1)))</f>
        <v/>
      </c>
      <c r="F112" s="2" t="n"/>
    </row>
    <row r="113">
      <c r="A113" s="2" t="n"/>
      <c r="B113" s="2" t="n"/>
      <c r="C113">
        <f>IF(B113="","",VALUE(LEFT(B113,FIND(":",B113)-1)))</f>
        <v/>
      </c>
      <c r="D113" s="2" t="n"/>
      <c r="E113">
        <f>IF(D113="","",VALUE(LEFT(D113,FIND(":",D113)-1)))</f>
        <v/>
      </c>
      <c r="F113" s="2" t="n"/>
    </row>
    <row r="114">
      <c r="A114" s="2" t="n"/>
      <c r="B114" s="2" t="n"/>
      <c r="C114">
        <f>IF(B114="","",VALUE(LEFT(B114,FIND(":",B114)-1)))</f>
        <v/>
      </c>
      <c r="D114" s="2" t="n"/>
      <c r="E114">
        <f>IF(D114="","",VALUE(LEFT(D114,FIND(":",D114)-1)))</f>
        <v/>
      </c>
      <c r="F114" s="2" t="n"/>
    </row>
    <row r="115">
      <c r="A115" s="2" t="n"/>
      <c r="B115" s="2" t="n"/>
      <c r="C115">
        <f>IF(B115="","",VALUE(LEFT(B115,FIND(":",B115)-1)))</f>
        <v/>
      </c>
      <c r="D115" s="2" t="n"/>
      <c r="E115">
        <f>IF(D115="","",VALUE(LEFT(D115,FIND(":",D115)-1)))</f>
        <v/>
      </c>
      <c r="F115" s="2" t="n"/>
    </row>
    <row r="116">
      <c r="A116" s="2" t="n"/>
      <c r="B116" s="2" t="n"/>
      <c r="C116">
        <f>IF(B116="","",VALUE(LEFT(B116,FIND(":",B116)-1)))</f>
        <v/>
      </c>
      <c r="D116" s="2" t="n"/>
      <c r="E116">
        <f>IF(D116="","",VALUE(LEFT(D116,FIND(":",D116)-1)))</f>
        <v/>
      </c>
      <c r="F116" s="2" t="n"/>
    </row>
    <row r="117">
      <c r="A117" s="2" t="n"/>
      <c r="B117" s="2" t="n"/>
      <c r="C117">
        <f>IF(B117="","",VALUE(LEFT(B117,FIND(":",B117)-1)))</f>
        <v/>
      </c>
      <c r="D117" s="2" t="n"/>
      <c r="E117">
        <f>IF(D117="","",VALUE(LEFT(D117,FIND(":",D117)-1)))</f>
        <v/>
      </c>
      <c r="F117" s="2" t="n"/>
    </row>
    <row r="118">
      <c r="A118" s="2" t="n"/>
      <c r="B118" s="2" t="n"/>
      <c r="C118">
        <f>IF(B118="","",VALUE(LEFT(B118,FIND(":",B118)-1)))</f>
        <v/>
      </c>
      <c r="D118" s="2" t="n"/>
      <c r="E118">
        <f>IF(D118="","",VALUE(LEFT(D118,FIND(":",D118)-1)))</f>
        <v/>
      </c>
      <c r="F118" s="2" t="n"/>
    </row>
    <row r="119">
      <c r="A119" s="2" t="n"/>
      <c r="B119" s="2" t="n"/>
      <c r="C119">
        <f>IF(B119="","",VALUE(LEFT(B119,FIND(":",B119)-1)))</f>
        <v/>
      </c>
      <c r="D119" s="2" t="n"/>
      <c r="E119">
        <f>IF(D119="","",VALUE(LEFT(D119,FIND(":",D119)-1)))</f>
        <v/>
      </c>
      <c r="F119" s="2" t="n"/>
    </row>
    <row r="120">
      <c r="A120" s="2" t="n"/>
      <c r="B120" s="2" t="n"/>
      <c r="C120">
        <f>IF(B120="","",VALUE(LEFT(B120,FIND(":",B120)-1)))</f>
        <v/>
      </c>
      <c r="D120" s="2" t="n"/>
      <c r="E120">
        <f>IF(D120="","",VALUE(LEFT(D120,FIND(":",D120)-1)))</f>
        <v/>
      </c>
      <c r="F120" s="2" t="n"/>
    </row>
    <row r="121">
      <c r="A121" s="2" t="n"/>
      <c r="B121" s="2" t="n"/>
      <c r="C121">
        <f>IF(B121="","",VALUE(LEFT(B121,FIND(":",B121)-1)))</f>
        <v/>
      </c>
      <c r="D121" s="2" t="n"/>
      <c r="E121">
        <f>IF(D121="","",VALUE(LEFT(D121,FIND(":",D121)-1)))</f>
        <v/>
      </c>
      <c r="F121" s="2" t="n"/>
    </row>
    <row r="122">
      <c r="A122" s="2" t="n"/>
      <c r="B122" s="2" t="n"/>
      <c r="C122">
        <f>IF(B122="","",VALUE(LEFT(B122,FIND(":",B122)-1)))</f>
        <v/>
      </c>
      <c r="D122" s="2" t="n"/>
      <c r="E122">
        <f>IF(D122="","",VALUE(LEFT(D122,FIND(":",D122)-1)))</f>
        <v/>
      </c>
      <c r="F122" s="2" t="n"/>
    </row>
    <row r="123">
      <c r="A123" s="2" t="n"/>
      <c r="B123" s="2" t="n"/>
      <c r="C123">
        <f>IF(B123="","",VALUE(LEFT(B123,FIND(":",B123)-1)))</f>
        <v/>
      </c>
      <c r="D123" s="2" t="n"/>
      <c r="E123">
        <f>IF(D123="","",VALUE(LEFT(D123,FIND(":",D123)-1)))</f>
        <v/>
      </c>
      <c r="F123" s="2" t="n"/>
    </row>
    <row r="124">
      <c r="A124" s="2" t="n"/>
      <c r="B124" s="2" t="n"/>
      <c r="C124">
        <f>IF(B124="","",VALUE(LEFT(B124,FIND(":",B124)-1)))</f>
        <v/>
      </c>
      <c r="D124" s="2" t="n"/>
      <c r="E124">
        <f>IF(D124="","",VALUE(LEFT(D124,FIND(":",D124)-1)))</f>
        <v/>
      </c>
      <c r="F124" s="2" t="n"/>
    </row>
    <row r="125">
      <c r="A125" s="2" t="n"/>
      <c r="B125" s="2" t="n"/>
      <c r="C125">
        <f>IF(B125="","",VALUE(LEFT(B125,FIND(":",B125)-1)))</f>
        <v/>
      </c>
      <c r="D125" s="2" t="n"/>
      <c r="E125">
        <f>IF(D125="","",VALUE(LEFT(D125,FIND(":",D125)-1)))</f>
        <v/>
      </c>
      <c r="F125" s="2" t="n"/>
    </row>
    <row r="126">
      <c r="A126" s="2" t="n"/>
      <c r="B126" s="2" t="n"/>
      <c r="C126">
        <f>IF(B126="","",VALUE(LEFT(B126,FIND(":",B126)-1)))</f>
        <v/>
      </c>
      <c r="D126" s="2" t="n"/>
      <c r="E126">
        <f>IF(D126="","",VALUE(LEFT(D126,FIND(":",D126)-1)))</f>
        <v/>
      </c>
      <c r="F126" s="2" t="n"/>
    </row>
    <row r="127">
      <c r="A127" s="2" t="n"/>
      <c r="B127" s="2" t="n"/>
      <c r="C127">
        <f>IF(B127="","",VALUE(LEFT(B127,FIND(":",B127)-1)))</f>
        <v/>
      </c>
      <c r="D127" s="2" t="n"/>
      <c r="E127">
        <f>IF(D127="","",VALUE(LEFT(D127,FIND(":",D127)-1)))</f>
        <v/>
      </c>
      <c r="F127" s="2" t="n"/>
    </row>
    <row r="128">
      <c r="A128" s="2" t="n"/>
      <c r="B128" s="2" t="n"/>
      <c r="C128">
        <f>IF(B128="","",VALUE(LEFT(B128,FIND(":",B128)-1)))</f>
        <v/>
      </c>
      <c r="D128" s="2" t="n"/>
      <c r="E128">
        <f>IF(D128="","",VALUE(LEFT(D128,FIND(":",D128)-1)))</f>
        <v/>
      </c>
      <c r="F128" s="2" t="n"/>
    </row>
    <row r="129">
      <c r="A129" s="2" t="n"/>
      <c r="B129" s="2" t="n"/>
      <c r="C129">
        <f>IF(B129="","",VALUE(LEFT(B129,FIND(":",B129)-1)))</f>
        <v/>
      </c>
      <c r="D129" s="2" t="n"/>
      <c r="E129">
        <f>IF(D129="","",VALUE(LEFT(D129,FIND(":",D129)-1)))</f>
        <v/>
      </c>
      <c r="F129" s="2" t="n"/>
    </row>
    <row r="130">
      <c r="A130" s="2" t="n"/>
      <c r="B130" s="2" t="n"/>
      <c r="C130">
        <f>IF(B130="","",VALUE(LEFT(B130,FIND(":",B130)-1)))</f>
        <v/>
      </c>
      <c r="D130" s="2" t="n"/>
      <c r="E130">
        <f>IF(D130="","",VALUE(LEFT(D130,FIND(":",D130)-1)))</f>
        <v/>
      </c>
      <c r="F130" s="2" t="n"/>
    </row>
    <row r="131">
      <c r="A131" s="2" t="n"/>
      <c r="B131" s="2" t="n"/>
      <c r="C131">
        <f>IF(B131="","",VALUE(LEFT(B131,FIND(":",B131)-1)))</f>
        <v/>
      </c>
      <c r="D131" s="2" t="n"/>
      <c r="E131">
        <f>IF(D131="","",VALUE(LEFT(D131,FIND(":",D131)-1)))</f>
        <v/>
      </c>
      <c r="F131" s="2" t="n"/>
    </row>
    <row r="132">
      <c r="A132" s="2" t="n"/>
      <c r="B132" s="2" t="n"/>
      <c r="C132">
        <f>IF(B132="","",VALUE(LEFT(B132,FIND(":",B132)-1)))</f>
        <v/>
      </c>
      <c r="D132" s="2" t="n"/>
      <c r="E132">
        <f>IF(D132="","",VALUE(LEFT(D132,FIND(":",D132)-1)))</f>
        <v/>
      </c>
      <c r="F132" s="2" t="n"/>
    </row>
    <row r="133">
      <c r="A133" s="2" t="n"/>
      <c r="B133" s="2" t="n"/>
      <c r="C133">
        <f>IF(B133="","",VALUE(LEFT(B133,FIND(":",B133)-1)))</f>
        <v/>
      </c>
      <c r="D133" s="2" t="n"/>
      <c r="E133">
        <f>IF(D133="","",VALUE(LEFT(D133,FIND(":",D133)-1)))</f>
        <v/>
      </c>
      <c r="F133" s="2" t="n"/>
    </row>
    <row r="134">
      <c r="A134" s="2" t="n"/>
      <c r="B134" s="2" t="n"/>
      <c r="C134">
        <f>IF(B134="","",VALUE(LEFT(B134,FIND(":",B134)-1)))</f>
        <v/>
      </c>
      <c r="D134" s="2" t="n"/>
      <c r="E134">
        <f>IF(D134="","",VALUE(LEFT(D134,FIND(":",D134)-1)))</f>
        <v/>
      </c>
      <c r="F134" s="2" t="n"/>
    </row>
    <row r="135">
      <c r="A135" s="2" t="n"/>
      <c r="B135" s="2" t="n"/>
      <c r="C135">
        <f>IF(B135="","",VALUE(LEFT(B135,FIND(":",B135)-1)))</f>
        <v/>
      </c>
      <c r="D135" s="2" t="n"/>
      <c r="E135">
        <f>IF(D135="","",VALUE(LEFT(D135,FIND(":",D135)-1)))</f>
        <v/>
      </c>
      <c r="F135" s="2" t="n"/>
    </row>
    <row r="136">
      <c r="A136" s="2" t="n"/>
      <c r="B136" s="2" t="n"/>
      <c r="C136">
        <f>IF(B136="","",VALUE(LEFT(B136,FIND(":",B136)-1)))</f>
        <v/>
      </c>
      <c r="D136" s="2" t="n"/>
      <c r="E136">
        <f>IF(D136="","",VALUE(LEFT(D136,FIND(":",D136)-1)))</f>
        <v/>
      </c>
      <c r="F136" s="2" t="n"/>
    </row>
    <row r="137">
      <c r="A137" s="2" t="n"/>
      <c r="B137" s="2" t="n"/>
      <c r="C137">
        <f>IF(B137="","",VALUE(LEFT(B137,FIND(":",B137)-1)))</f>
        <v/>
      </c>
      <c r="D137" s="2" t="n"/>
      <c r="E137">
        <f>IF(D137="","",VALUE(LEFT(D137,FIND(":",D137)-1)))</f>
        <v/>
      </c>
      <c r="F137" s="2" t="n"/>
    </row>
    <row r="138">
      <c r="A138" s="2" t="n"/>
      <c r="B138" s="2" t="n"/>
      <c r="C138">
        <f>IF(B138="","",VALUE(LEFT(B138,FIND(":",B138)-1)))</f>
        <v/>
      </c>
      <c r="D138" s="2" t="n"/>
      <c r="E138">
        <f>IF(D138="","",VALUE(LEFT(D138,FIND(":",D138)-1)))</f>
        <v/>
      </c>
      <c r="F138" s="2" t="n"/>
    </row>
    <row r="139">
      <c r="A139" s="2" t="n"/>
      <c r="B139" s="2" t="n"/>
      <c r="C139">
        <f>IF(B139="","",VALUE(LEFT(B139,FIND(":",B139)-1)))</f>
        <v/>
      </c>
      <c r="D139" s="2" t="n"/>
      <c r="E139">
        <f>IF(D139="","",VALUE(LEFT(D139,FIND(":",D139)-1)))</f>
        <v/>
      </c>
      <c r="F139" s="2" t="n"/>
    </row>
    <row r="140">
      <c r="A140" s="2" t="n"/>
      <c r="B140" s="2" t="n"/>
      <c r="C140">
        <f>IF(B140="","",VALUE(LEFT(B140,FIND(":",B140)-1)))</f>
        <v/>
      </c>
      <c r="D140" s="2" t="n"/>
      <c r="E140">
        <f>IF(D140="","",VALUE(LEFT(D140,FIND(":",D140)-1)))</f>
        <v/>
      </c>
      <c r="F140" s="2" t="n"/>
    </row>
    <row r="141">
      <c r="A141" s="2" t="n"/>
      <c r="B141" s="2" t="n"/>
      <c r="C141">
        <f>IF(B141="","",VALUE(LEFT(B141,FIND(":",B141)-1)))</f>
        <v/>
      </c>
      <c r="D141" s="2" t="n"/>
      <c r="E141">
        <f>IF(D141="","",VALUE(LEFT(D141,FIND(":",D141)-1)))</f>
        <v/>
      </c>
      <c r="F141" s="2" t="n"/>
    </row>
    <row r="142">
      <c r="A142" s="2" t="n"/>
      <c r="B142" s="2" t="n"/>
      <c r="C142">
        <f>IF(B142="","",VALUE(LEFT(B142,FIND(":",B142)-1)))</f>
        <v/>
      </c>
      <c r="D142" s="2" t="n"/>
      <c r="E142">
        <f>IF(D142="","",VALUE(LEFT(D142,FIND(":",D142)-1)))</f>
        <v/>
      </c>
      <c r="F142" s="2" t="n"/>
    </row>
    <row r="143">
      <c r="A143" s="2" t="n"/>
      <c r="B143" s="2" t="n"/>
      <c r="C143">
        <f>IF(B143="","",VALUE(LEFT(B143,FIND(":",B143)-1)))</f>
        <v/>
      </c>
      <c r="D143" s="2" t="n"/>
      <c r="E143">
        <f>IF(D143="","",VALUE(LEFT(D143,FIND(":",D143)-1)))</f>
        <v/>
      </c>
      <c r="F143" s="2" t="n"/>
    </row>
    <row r="144">
      <c r="A144" s="2" t="n"/>
      <c r="B144" s="2" t="n"/>
      <c r="C144">
        <f>IF(B144="","",VALUE(LEFT(B144,FIND(":",B144)-1)))</f>
        <v/>
      </c>
      <c r="D144" s="2" t="n"/>
      <c r="E144">
        <f>IF(D144="","",VALUE(LEFT(D144,FIND(":",D144)-1)))</f>
        <v/>
      </c>
      <c r="F144" s="2" t="n"/>
    </row>
    <row r="145">
      <c r="A145" s="2" t="n"/>
      <c r="B145" s="2" t="n"/>
      <c r="C145">
        <f>IF(B145="","",VALUE(LEFT(B145,FIND(":",B145)-1)))</f>
        <v/>
      </c>
      <c r="D145" s="2" t="n"/>
      <c r="E145">
        <f>IF(D145="","",VALUE(LEFT(D145,FIND(":",D145)-1)))</f>
        <v/>
      </c>
      <c r="F145" s="2" t="n"/>
    </row>
    <row r="146">
      <c r="A146" s="2" t="n"/>
      <c r="B146" s="2" t="n"/>
      <c r="C146">
        <f>IF(B146="","",VALUE(LEFT(B146,FIND(":",B146)-1)))</f>
        <v/>
      </c>
      <c r="D146" s="2" t="n"/>
      <c r="E146">
        <f>IF(D146="","",VALUE(LEFT(D146,FIND(":",D146)-1)))</f>
        <v/>
      </c>
      <c r="F146" s="2" t="n"/>
    </row>
    <row r="147">
      <c r="A147" s="2" t="n"/>
      <c r="B147" s="2" t="n"/>
      <c r="C147">
        <f>IF(B147="","",VALUE(LEFT(B147,FIND(":",B147)-1)))</f>
        <v/>
      </c>
      <c r="D147" s="2" t="n"/>
      <c r="E147">
        <f>IF(D147="","",VALUE(LEFT(D147,FIND(":",D147)-1)))</f>
        <v/>
      </c>
      <c r="F147" s="2" t="n"/>
    </row>
    <row r="148">
      <c r="A148" s="2" t="n"/>
      <c r="B148" s="2" t="n"/>
      <c r="C148">
        <f>IF(B148="","",VALUE(LEFT(B148,FIND(":",B148)-1)))</f>
        <v/>
      </c>
      <c r="D148" s="2" t="n"/>
      <c r="E148">
        <f>IF(D148="","",VALUE(LEFT(D148,FIND(":",D148)-1)))</f>
        <v/>
      </c>
      <c r="F148" s="2" t="n"/>
    </row>
    <row r="149">
      <c r="A149" s="2" t="n"/>
      <c r="B149" s="2" t="n"/>
      <c r="C149">
        <f>IF(B149="","",VALUE(LEFT(B149,FIND(":",B149)-1)))</f>
        <v/>
      </c>
      <c r="D149" s="2" t="n"/>
      <c r="E149">
        <f>IF(D149="","",VALUE(LEFT(D149,FIND(":",D149)-1)))</f>
        <v/>
      </c>
      <c r="F149" s="2" t="n"/>
    </row>
    <row r="150">
      <c r="A150" s="2" t="n"/>
      <c r="B150" s="2" t="n"/>
      <c r="C150">
        <f>IF(B150="","",VALUE(LEFT(B150,FIND(":",B150)-1)))</f>
        <v/>
      </c>
      <c r="D150" s="2" t="n"/>
      <c r="E150">
        <f>IF(D150="","",VALUE(LEFT(D150,FIND(":",D150)-1)))</f>
        <v/>
      </c>
      <c r="F150" s="2" t="n"/>
    </row>
    <row r="151">
      <c r="A151" s="2" t="n"/>
      <c r="B151" s="2" t="n"/>
      <c r="C151">
        <f>IF(B151="","",VALUE(LEFT(B151,FIND(":",B151)-1)))</f>
        <v/>
      </c>
      <c r="D151" s="2" t="n"/>
      <c r="E151">
        <f>IF(D151="","",VALUE(LEFT(D151,FIND(":",D151)-1)))</f>
        <v/>
      </c>
      <c r="F151" s="2" t="n"/>
    </row>
    <row r="152">
      <c r="A152" s="2" t="n"/>
      <c r="B152" s="2" t="n"/>
      <c r="C152">
        <f>IF(B152="","",VALUE(LEFT(B152,FIND(":",B152)-1)))</f>
        <v/>
      </c>
      <c r="D152" s="2" t="n"/>
      <c r="E152">
        <f>IF(D152="","",VALUE(LEFT(D152,FIND(":",D152)-1)))</f>
        <v/>
      </c>
      <c r="F152" s="2" t="n"/>
    </row>
    <row r="153">
      <c r="A153" s="2" t="n"/>
      <c r="B153" s="2" t="n"/>
      <c r="C153">
        <f>IF(B153="","",VALUE(LEFT(B153,FIND(":",B153)-1)))</f>
        <v/>
      </c>
      <c r="D153" s="2" t="n"/>
      <c r="E153">
        <f>IF(D153="","",VALUE(LEFT(D153,FIND(":",D153)-1)))</f>
        <v/>
      </c>
      <c r="F153" s="2" t="n"/>
    </row>
    <row r="154">
      <c r="A154" s="2" t="n"/>
      <c r="B154" s="2" t="n"/>
      <c r="C154">
        <f>IF(B154="","",VALUE(LEFT(B154,FIND(":",B154)-1)))</f>
        <v/>
      </c>
      <c r="D154" s="2" t="n"/>
      <c r="E154">
        <f>IF(D154="","",VALUE(LEFT(D154,FIND(":",D154)-1)))</f>
        <v/>
      </c>
      <c r="F154" s="2" t="n"/>
    </row>
    <row r="155">
      <c r="A155" s="2" t="n"/>
      <c r="B155" s="2" t="n"/>
      <c r="C155">
        <f>IF(B155="","",VALUE(LEFT(B155,FIND(":",B155)-1)))</f>
        <v/>
      </c>
      <c r="D155" s="2" t="n"/>
      <c r="E155">
        <f>IF(D155="","",VALUE(LEFT(D155,FIND(":",D155)-1)))</f>
        <v/>
      </c>
      <c r="F155" s="2" t="n"/>
    </row>
    <row r="156">
      <c r="A156" s="2" t="n"/>
      <c r="B156" s="2" t="n"/>
      <c r="C156">
        <f>IF(B156="","",VALUE(LEFT(B156,FIND(":",B156)-1)))</f>
        <v/>
      </c>
      <c r="D156" s="2" t="n"/>
      <c r="E156">
        <f>IF(D156="","",VALUE(LEFT(D156,FIND(":",D156)-1)))</f>
        <v/>
      </c>
      <c r="F156" s="2" t="n"/>
    </row>
    <row r="157">
      <c r="A157" s="2" t="n"/>
      <c r="B157" s="2" t="n"/>
      <c r="C157">
        <f>IF(B157="","",VALUE(LEFT(B157,FIND(":",B157)-1)))</f>
        <v/>
      </c>
      <c r="D157" s="2" t="n"/>
      <c r="E157">
        <f>IF(D157="","",VALUE(LEFT(D157,FIND(":",D157)-1)))</f>
        <v/>
      </c>
      <c r="F157" s="2" t="n"/>
    </row>
    <row r="158">
      <c r="A158" s="2" t="n"/>
      <c r="B158" s="2" t="n"/>
      <c r="C158">
        <f>IF(B158="","",VALUE(LEFT(B158,FIND(":",B158)-1)))</f>
        <v/>
      </c>
      <c r="D158" s="2" t="n"/>
      <c r="E158">
        <f>IF(D158="","",VALUE(LEFT(D158,FIND(":",D158)-1)))</f>
        <v/>
      </c>
      <c r="F158" s="2" t="n"/>
    </row>
    <row r="159">
      <c r="A159" s="2" t="n"/>
      <c r="B159" s="2" t="n"/>
      <c r="C159">
        <f>IF(B159="","",VALUE(LEFT(B159,FIND(":",B159)-1)))</f>
        <v/>
      </c>
      <c r="D159" s="2" t="n"/>
      <c r="E159">
        <f>IF(D159="","",VALUE(LEFT(D159,FIND(":",D159)-1)))</f>
        <v/>
      </c>
      <c r="F159" s="2" t="n"/>
    </row>
    <row r="160">
      <c r="A160" s="2" t="n"/>
      <c r="B160" s="2" t="n"/>
      <c r="C160">
        <f>IF(B160="","",VALUE(LEFT(B160,FIND(":",B160)-1)))</f>
        <v/>
      </c>
      <c r="D160" s="2" t="n"/>
      <c r="E160">
        <f>IF(D160="","",VALUE(LEFT(D160,FIND(":",D160)-1)))</f>
        <v/>
      </c>
      <c r="F160" s="2" t="n"/>
    </row>
    <row r="161">
      <c r="A161" s="2" t="n"/>
      <c r="B161" s="2" t="n"/>
      <c r="C161">
        <f>IF(B161="","",VALUE(LEFT(B161,FIND(":",B161)-1)))</f>
        <v/>
      </c>
      <c r="D161" s="2" t="n"/>
      <c r="E161">
        <f>IF(D161="","",VALUE(LEFT(D161,FIND(":",D161)-1)))</f>
        <v/>
      </c>
      <c r="F161" s="2" t="n"/>
    </row>
    <row r="162">
      <c r="A162" s="2" t="n"/>
      <c r="B162" s="2" t="n"/>
      <c r="C162">
        <f>IF(B162="","",VALUE(LEFT(B162,FIND(":",B162)-1)))</f>
        <v/>
      </c>
      <c r="D162" s="2" t="n"/>
      <c r="E162">
        <f>IF(D162="","",VALUE(LEFT(D162,FIND(":",D162)-1)))</f>
        <v/>
      </c>
      <c r="F162" s="2" t="n"/>
    </row>
    <row r="163">
      <c r="A163" s="2" t="n"/>
      <c r="B163" s="2" t="n"/>
      <c r="C163">
        <f>IF(B163="","",VALUE(LEFT(B163,FIND(":",B163)-1)))</f>
        <v/>
      </c>
      <c r="D163" s="2" t="n"/>
      <c r="E163">
        <f>IF(D163="","",VALUE(LEFT(D163,FIND(":",D163)-1)))</f>
        <v/>
      </c>
      <c r="F163" s="2" t="n"/>
    </row>
    <row r="164">
      <c r="A164" s="2" t="n"/>
      <c r="B164" s="2" t="n"/>
      <c r="C164">
        <f>IF(B164="","",VALUE(LEFT(B164,FIND(":",B164)-1)))</f>
        <v/>
      </c>
      <c r="D164" s="2" t="n"/>
      <c r="E164">
        <f>IF(D164="","",VALUE(LEFT(D164,FIND(":",D164)-1)))</f>
        <v/>
      </c>
      <c r="F164" s="2" t="n"/>
    </row>
    <row r="165">
      <c r="A165" s="2" t="n"/>
      <c r="B165" s="2" t="n"/>
      <c r="C165">
        <f>IF(B165="","",VALUE(LEFT(B165,FIND(":",B165)-1)))</f>
        <v/>
      </c>
      <c r="D165" s="2" t="n"/>
      <c r="E165">
        <f>IF(D165="","",VALUE(LEFT(D165,FIND(":",D165)-1)))</f>
        <v/>
      </c>
      <c r="F165" s="2" t="n"/>
    </row>
    <row r="166">
      <c r="A166" s="2" t="n"/>
      <c r="B166" s="2" t="n"/>
      <c r="C166">
        <f>IF(B166="","",VALUE(LEFT(B166,FIND(":",B166)-1)))</f>
        <v/>
      </c>
      <c r="D166" s="2" t="n"/>
      <c r="E166">
        <f>IF(D166="","",VALUE(LEFT(D166,FIND(":",D166)-1)))</f>
        <v/>
      </c>
      <c r="F166" s="2" t="n"/>
    </row>
    <row r="167">
      <c r="A167" s="2" t="n"/>
      <c r="B167" s="2" t="n"/>
      <c r="C167">
        <f>IF(B167="","",VALUE(LEFT(B167,FIND(":",B167)-1)))</f>
        <v/>
      </c>
      <c r="D167" s="2" t="n"/>
      <c r="E167">
        <f>IF(D167="","",VALUE(LEFT(D167,FIND(":",D167)-1)))</f>
        <v/>
      </c>
      <c r="F167" s="2" t="n"/>
    </row>
    <row r="168">
      <c r="A168" s="2" t="n"/>
      <c r="B168" s="2" t="n"/>
      <c r="C168">
        <f>IF(B168="","",VALUE(LEFT(B168,FIND(":",B168)-1)))</f>
        <v/>
      </c>
      <c r="D168" s="2" t="n"/>
      <c r="E168">
        <f>IF(D168="","",VALUE(LEFT(D168,FIND(":",D168)-1)))</f>
        <v/>
      </c>
      <c r="F168" s="2" t="n"/>
    </row>
    <row r="169">
      <c r="A169" s="2" t="n"/>
      <c r="B169" s="2" t="n"/>
      <c r="C169">
        <f>IF(B169="","",VALUE(LEFT(B169,FIND(":",B169)-1)))</f>
        <v/>
      </c>
      <c r="D169" s="2" t="n"/>
      <c r="E169">
        <f>IF(D169="","",VALUE(LEFT(D169,FIND(":",D169)-1)))</f>
        <v/>
      </c>
      <c r="F169" s="2" t="n"/>
    </row>
    <row r="170">
      <c r="A170" s="2" t="n"/>
      <c r="B170" s="2" t="n"/>
      <c r="C170">
        <f>IF(B170="","",VALUE(LEFT(B170,FIND(":",B170)-1)))</f>
        <v/>
      </c>
      <c r="D170" s="2" t="n"/>
      <c r="E170">
        <f>IF(D170="","",VALUE(LEFT(D170,FIND(":",D170)-1)))</f>
        <v/>
      </c>
      <c r="F170" s="2" t="n"/>
    </row>
    <row r="171">
      <c r="A171" s="2" t="n"/>
      <c r="B171" s="2" t="n"/>
      <c r="C171">
        <f>IF(B171="","",VALUE(LEFT(B171,FIND(":",B171)-1)))</f>
        <v/>
      </c>
      <c r="D171" s="2" t="n"/>
      <c r="E171">
        <f>IF(D171="","",VALUE(LEFT(D171,FIND(":",D171)-1)))</f>
        <v/>
      </c>
      <c r="F171" s="2" t="n"/>
    </row>
    <row r="172">
      <c r="A172" s="2" t="n"/>
      <c r="B172" s="2" t="n"/>
      <c r="C172">
        <f>IF(B172="","",VALUE(LEFT(B172,FIND(":",B172)-1)))</f>
        <v/>
      </c>
      <c r="D172" s="2" t="n"/>
      <c r="E172">
        <f>IF(D172="","",VALUE(LEFT(D172,FIND(":",D172)-1)))</f>
        <v/>
      </c>
      <c r="F172" s="2" t="n"/>
    </row>
    <row r="173">
      <c r="A173" s="2" t="n"/>
      <c r="B173" s="2" t="n"/>
      <c r="C173">
        <f>IF(B173="","",VALUE(LEFT(B173,FIND(":",B173)-1)))</f>
        <v/>
      </c>
      <c r="D173" s="2" t="n"/>
      <c r="E173">
        <f>IF(D173="","",VALUE(LEFT(D173,FIND(":",D173)-1)))</f>
        <v/>
      </c>
      <c r="F173" s="2" t="n"/>
    </row>
    <row r="174">
      <c r="A174" s="2" t="n"/>
      <c r="B174" s="2" t="n"/>
      <c r="C174">
        <f>IF(B174="","",VALUE(LEFT(B174,FIND(":",B174)-1)))</f>
        <v/>
      </c>
      <c r="D174" s="2" t="n"/>
      <c r="E174">
        <f>IF(D174="","",VALUE(LEFT(D174,FIND(":",D174)-1)))</f>
        <v/>
      </c>
      <c r="F174" s="2" t="n"/>
    </row>
    <row r="175">
      <c r="A175" s="2" t="n"/>
      <c r="B175" s="2" t="n"/>
      <c r="C175">
        <f>IF(B175="","",VALUE(LEFT(B175,FIND(":",B175)-1)))</f>
        <v/>
      </c>
      <c r="D175" s="2" t="n"/>
      <c r="E175">
        <f>IF(D175="","",VALUE(LEFT(D175,FIND(":",D175)-1)))</f>
        <v/>
      </c>
      <c r="F175" s="2" t="n"/>
    </row>
    <row r="176">
      <c r="A176" s="2" t="n"/>
      <c r="B176" s="2" t="n"/>
      <c r="C176">
        <f>IF(B176="","",VALUE(LEFT(B176,FIND(":",B176)-1)))</f>
        <v/>
      </c>
      <c r="D176" s="2" t="n"/>
      <c r="E176">
        <f>IF(D176="","",VALUE(LEFT(D176,FIND(":",D176)-1)))</f>
        <v/>
      </c>
      <c r="F176" s="2" t="n"/>
    </row>
    <row r="177">
      <c r="A177" s="2" t="n"/>
      <c r="B177" s="2" t="n"/>
      <c r="C177">
        <f>IF(B177="","",VALUE(LEFT(B177,FIND(":",B177)-1)))</f>
        <v/>
      </c>
      <c r="D177" s="2" t="n"/>
      <c r="E177">
        <f>IF(D177="","",VALUE(LEFT(D177,FIND(":",D177)-1)))</f>
        <v/>
      </c>
      <c r="F177" s="2" t="n"/>
    </row>
    <row r="178">
      <c r="A178" s="2" t="n"/>
      <c r="B178" s="2" t="n"/>
      <c r="C178">
        <f>IF(B178="","",VALUE(LEFT(B178,FIND(":",B178)-1)))</f>
        <v/>
      </c>
      <c r="D178" s="2" t="n"/>
      <c r="E178">
        <f>IF(D178="","",VALUE(LEFT(D178,FIND(":",D178)-1)))</f>
        <v/>
      </c>
      <c r="F178" s="2" t="n"/>
    </row>
    <row r="179">
      <c r="A179" s="2" t="n"/>
      <c r="B179" s="2" t="n"/>
      <c r="C179">
        <f>IF(B179="","",VALUE(LEFT(B179,FIND(":",B179)-1)))</f>
        <v/>
      </c>
      <c r="D179" s="2" t="n"/>
      <c r="E179">
        <f>IF(D179="","",VALUE(LEFT(D179,FIND(":",D179)-1)))</f>
        <v/>
      </c>
      <c r="F179" s="2" t="n"/>
    </row>
    <row r="180">
      <c r="A180" s="2" t="n"/>
      <c r="B180" s="2" t="n"/>
      <c r="C180">
        <f>IF(B180="","",VALUE(LEFT(B180,FIND(":",B180)-1)))</f>
        <v/>
      </c>
      <c r="D180" s="2" t="n"/>
      <c r="E180">
        <f>IF(D180="","",VALUE(LEFT(D180,FIND(":",D180)-1)))</f>
        <v/>
      </c>
      <c r="F180" s="2" t="n"/>
    </row>
    <row r="181">
      <c r="A181" s="2" t="n"/>
      <c r="B181" s="2" t="n"/>
      <c r="C181">
        <f>IF(B181="","",VALUE(LEFT(B181,FIND(":",B181)-1)))</f>
        <v/>
      </c>
      <c r="D181" s="2" t="n"/>
      <c r="E181">
        <f>IF(D181="","",VALUE(LEFT(D181,FIND(":",D181)-1)))</f>
        <v/>
      </c>
      <c r="F181" s="2" t="n"/>
    </row>
    <row r="182">
      <c r="A182" s="2" t="n"/>
      <c r="B182" s="2" t="n"/>
      <c r="C182">
        <f>IF(B182="","",VALUE(LEFT(B182,FIND(":",B182)-1)))</f>
        <v/>
      </c>
      <c r="D182" s="2" t="n"/>
      <c r="E182">
        <f>IF(D182="","",VALUE(LEFT(D182,FIND(":",D182)-1)))</f>
        <v/>
      </c>
      <c r="F182" s="2" t="n"/>
    </row>
    <row r="183">
      <c r="A183" s="2" t="n"/>
      <c r="B183" s="2" t="n"/>
      <c r="C183">
        <f>IF(B183="","",VALUE(LEFT(B183,FIND(":",B183)-1)))</f>
        <v/>
      </c>
      <c r="D183" s="2" t="n"/>
      <c r="E183">
        <f>IF(D183="","",VALUE(LEFT(D183,FIND(":",D183)-1)))</f>
        <v/>
      </c>
      <c r="F183" s="2" t="n"/>
    </row>
    <row r="184">
      <c r="A184" s="2" t="n"/>
      <c r="B184" s="2" t="n"/>
      <c r="C184">
        <f>IF(B184="","",VALUE(LEFT(B184,FIND(":",B184)-1)))</f>
        <v/>
      </c>
      <c r="D184" s="2" t="n"/>
      <c r="E184">
        <f>IF(D184="","",VALUE(LEFT(D184,FIND(":",D184)-1)))</f>
        <v/>
      </c>
      <c r="F184" s="2" t="n"/>
    </row>
    <row r="185">
      <c r="A185" s="2" t="n"/>
      <c r="B185" s="2" t="n"/>
      <c r="C185">
        <f>IF(B185="","",VALUE(LEFT(B185,FIND(":",B185)-1)))</f>
        <v/>
      </c>
      <c r="D185" s="2" t="n"/>
      <c r="E185">
        <f>IF(D185="","",VALUE(LEFT(D185,FIND(":",D185)-1)))</f>
        <v/>
      </c>
      <c r="F185" s="2" t="n"/>
    </row>
    <row r="186">
      <c r="A186" s="2" t="n"/>
      <c r="B186" s="2" t="n"/>
      <c r="C186">
        <f>IF(B186="","",VALUE(LEFT(B186,FIND(":",B186)-1)))</f>
        <v/>
      </c>
      <c r="D186" s="2" t="n"/>
      <c r="E186">
        <f>IF(D186="","",VALUE(LEFT(D186,FIND(":",D186)-1)))</f>
        <v/>
      </c>
      <c r="F186" s="2" t="n"/>
    </row>
    <row r="187">
      <c r="A187" s="2" t="n"/>
      <c r="B187" s="2" t="n"/>
      <c r="C187">
        <f>IF(B187="","",VALUE(LEFT(B187,FIND(":",B187)-1)))</f>
        <v/>
      </c>
      <c r="D187" s="2" t="n"/>
      <c r="E187">
        <f>IF(D187="","",VALUE(LEFT(D187,FIND(":",D187)-1)))</f>
        <v/>
      </c>
      <c r="F187" s="2" t="n"/>
    </row>
    <row r="188">
      <c r="A188" s="2" t="n"/>
      <c r="B188" s="2" t="n"/>
      <c r="C188">
        <f>IF(B188="","",VALUE(LEFT(B188,FIND(":",B188)-1)))</f>
        <v/>
      </c>
      <c r="D188" s="2" t="n"/>
      <c r="E188">
        <f>IF(D188="","",VALUE(LEFT(D188,FIND(":",D188)-1)))</f>
        <v/>
      </c>
      <c r="F188" s="2" t="n"/>
    </row>
    <row r="189">
      <c r="A189" s="2" t="n"/>
      <c r="B189" s="2" t="n"/>
      <c r="C189">
        <f>IF(B189="","",VALUE(LEFT(B189,FIND(":",B189)-1)))</f>
        <v/>
      </c>
      <c r="D189" s="2" t="n"/>
      <c r="E189">
        <f>IF(D189="","",VALUE(LEFT(D189,FIND(":",D189)-1)))</f>
        <v/>
      </c>
      <c r="F189" s="2" t="n"/>
    </row>
    <row r="190">
      <c r="A190" s="2" t="n"/>
      <c r="B190" s="2" t="n"/>
      <c r="C190">
        <f>IF(B190="","",VALUE(LEFT(B190,FIND(":",B190)-1)))</f>
        <v/>
      </c>
      <c r="D190" s="2" t="n"/>
      <c r="E190">
        <f>IF(D190="","",VALUE(LEFT(D190,FIND(":",D190)-1)))</f>
        <v/>
      </c>
      <c r="F190" s="2" t="n"/>
    </row>
    <row r="191">
      <c r="A191" s="2" t="n"/>
      <c r="B191" s="2" t="n"/>
      <c r="C191">
        <f>IF(B191="","",VALUE(LEFT(B191,FIND(":",B191)-1)))</f>
        <v/>
      </c>
      <c r="D191" s="2" t="n"/>
      <c r="E191">
        <f>IF(D191="","",VALUE(LEFT(D191,FIND(":",D191)-1)))</f>
        <v/>
      </c>
      <c r="F191" s="2" t="n"/>
    </row>
    <row r="192">
      <c r="A192" s="2" t="n"/>
      <c r="B192" s="2" t="n"/>
      <c r="C192">
        <f>IF(B192="","",VALUE(LEFT(B192,FIND(":",B192)-1)))</f>
        <v/>
      </c>
      <c r="D192" s="2" t="n"/>
      <c r="E192">
        <f>IF(D192="","",VALUE(LEFT(D192,FIND(":",D192)-1)))</f>
        <v/>
      </c>
      <c r="F192" s="2" t="n"/>
    </row>
    <row r="193">
      <c r="A193" s="2" t="n"/>
      <c r="B193" s="2" t="n"/>
      <c r="C193">
        <f>IF(B193="","",VALUE(LEFT(B193,FIND(":",B193)-1)))</f>
        <v/>
      </c>
      <c r="D193" s="2" t="n"/>
      <c r="E193">
        <f>IF(D193="","",VALUE(LEFT(D193,FIND(":",D193)-1)))</f>
        <v/>
      </c>
      <c r="F193" s="2" t="n"/>
    </row>
    <row r="194">
      <c r="A194" s="2" t="n"/>
      <c r="B194" s="2" t="n"/>
      <c r="C194">
        <f>IF(B194="","",VALUE(LEFT(B194,FIND(":",B194)-1)))</f>
        <v/>
      </c>
      <c r="D194" s="2" t="n"/>
      <c r="E194">
        <f>IF(D194="","",VALUE(LEFT(D194,FIND(":",D194)-1)))</f>
        <v/>
      </c>
      <c r="F194" s="2" t="n"/>
    </row>
    <row r="195">
      <c r="A195" s="2" t="n"/>
      <c r="B195" s="2" t="n"/>
      <c r="C195">
        <f>IF(B195="","",VALUE(LEFT(B195,FIND(":",B195)-1)))</f>
        <v/>
      </c>
      <c r="D195" s="2" t="n"/>
      <c r="E195">
        <f>IF(D195="","",VALUE(LEFT(D195,FIND(":",D195)-1)))</f>
        <v/>
      </c>
      <c r="F195" s="2" t="n"/>
    </row>
    <row r="196">
      <c r="A196" s="2" t="n"/>
      <c r="B196" s="2" t="n"/>
      <c r="C196">
        <f>IF(B196="","",VALUE(LEFT(B196,FIND(":",B196)-1)))</f>
        <v/>
      </c>
      <c r="D196" s="2" t="n"/>
      <c r="E196">
        <f>IF(D196="","",VALUE(LEFT(D196,FIND(":",D196)-1)))</f>
        <v/>
      </c>
      <c r="F196" s="2" t="n"/>
    </row>
    <row r="197">
      <c r="A197" s="2" t="n"/>
      <c r="B197" s="2" t="n"/>
      <c r="C197">
        <f>IF(B197="","",VALUE(LEFT(B197,FIND(":",B197)-1)))</f>
        <v/>
      </c>
      <c r="D197" s="2" t="n"/>
      <c r="E197">
        <f>IF(D197="","",VALUE(LEFT(D197,FIND(":",D197)-1)))</f>
        <v/>
      </c>
      <c r="F197" s="2" t="n"/>
    </row>
    <row r="198">
      <c r="A198" s="2" t="n"/>
      <c r="B198" s="2" t="n"/>
      <c r="C198">
        <f>IF(B198="","",VALUE(LEFT(B198,FIND(":",B198)-1)))</f>
        <v/>
      </c>
      <c r="D198" s="2" t="n"/>
      <c r="E198">
        <f>IF(D198="","",VALUE(LEFT(D198,FIND(":",D198)-1)))</f>
        <v/>
      </c>
      <c r="F198" s="2" t="n"/>
    </row>
    <row r="199">
      <c r="A199" s="2" t="n"/>
      <c r="B199" s="2" t="n"/>
      <c r="C199">
        <f>IF(B199="","",VALUE(LEFT(B199,FIND(":",B199)-1)))</f>
        <v/>
      </c>
      <c r="D199" s="2" t="n"/>
      <c r="E199">
        <f>IF(D199="","",VALUE(LEFT(D199,FIND(":",D199)-1)))</f>
        <v/>
      </c>
      <c r="F199" s="2" t="n"/>
    </row>
    <row r="200">
      <c r="A200" s="2" t="n"/>
      <c r="B200" s="2" t="n"/>
      <c r="C200">
        <f>IF(B200="","",VALUE(LEFT(B200,FIND(":",B200)-1)))</f>
        <v/>
      </c>
      <c r="D200" s="2" t="n"/>
      <c r="E200">
        <f>IF(D200="","",VALUE(LEFT(D200,FIND(":",D200)-1)))</f>
        <v/>
      </c>
      <c r="F200" s="2" t="n"/>
    </row>
    <row r="201">
      <c r="A201" s="2" t="n"/>
      <c r="B201" s="2" t="n"/>
      <c r="C201">
        <f>IF(B201="","",VALUE(LEFT(B201,FIND(":",B201)-1)))</f>
        <v/>
      </c>
      <c r="D201" s="2" t="n"/>
      <c r="E201">
        <f>IF(D201="","",VALUE(LEFT(D201,FIND(":",D201)-1)))</f>
        <v/>
      </c>
      <c r="F201" s="2" t="n"/>
    </row>
    <row r="202">
      <c r="A202" s="2" t="n"/>
      <c r="B202" s="2" t="n"/>
      <c r="C202">
        <f>IF(B202="","",VALUE(LEFT(B202,FIND(":",B202)-1)))</f>
        <v/>
      </c>
      <c r="D202" s="2" t="n"/>
      <c r="E202">
        <f>IF(D202="","",VALUE(LEFT(D202,FIND(":",D202)-1)))</f>
        <v/>
      </c>
      <c r="F202" s="2" t="n"/>
    </row>
    <row r="203">
      <c r="A203" s="2" t="n"/>
      <c r="B203" s="2" t="n"/>
      <c r="C203">
        <f>IF(B203="","",VALUE(LEFT(B203,FIND(":",B203)-1)))</f>
        <v/>
      </c>
      <c r="D203" s="2" t="n"/>
      <c r="E203">
        <f>IF(D203="","",VALUE(LEFT(D203,FIND(":",D203)-1)))</f>
        <v/>
      </c>
      <c r="F203" s="2" t="n"/>
    </row>
    <row r="204">
      <c r="A204" s="2" t="n"/>
      <c r="B204" s="2" t="n"/>
      <c r="C204">
        <f>IF(B204="","",VALUE(LEFT(B204,FIND(":",B204)-1)))</f>
        <v/>
      </c>
      <c r="D204" s="2" t="n"/>
      <c r="E204">
        <f>IF(D204="","",VALUE(LEFT(D204,FIND(":",D204)-1)))</f>
        <v/>
      </c>
      <c r="F204" s="2" t="n"/>
    </row>
    <row r="205">
      <c r="A205" s="2" t="n"/>
      <c r="B205" s="2" t="n"/>
      <c r="C205">
        <f>IF(B205="","",VALUE(LEFT(B205,FIND(":",B205)-1)))</f>
        <v/>
      </c>
      <c r="D205" s="2" t="n"/>
      <c r="E205">
        <f>IF(D205="","",VALUE(LEFT(D205,FIND(":",D205)-1)))</f>
        <v/>
      </c>
      <c r="F205" s="2" t="n"/>
    </row>
    <row r="206">
      <c r="A206" s="2" t="n"/>
      <c r="B206" s="2" t="n"/>
      <c r="C206">
        <f>IF(B206="","",VALUE(LEFT(B206,FIND(":",B206)-1)))</f>
        <v/>
      </c>
      <c r="D206" s="2" t="n"/>
      <c r="E206">
        <f>IF(D206="","",VALUE(LEFT(D206,FIND(":",D206)-1)))</f>
        <v/>
      </c>
      <c r="F206" s="2" t="n"/>
    </row>
    <row r="207">
      <c r="A207" s="2" t="n"/>
      <c r="B207" s="2" t="n"/>
      <c r="C207">
        <f>IF(B207="","",VALUE(LEFT(B207,FIND(":",B207)-1)))</f>
        <v/>
      </c>
      <c r="D207" s="2" t="n"/>
      <c r="E207">
        <f>IF(D207="","",VALUE(LEFT(D207,FIND(":",D207)-1)))</f>
        <v/>
      </c>
      <c r="F207" s="2" t="n"/>
    </row>
    <row r="208">
      <c r="A208" s="2" t="n"/>
      <c r="B208" s="2" t="n"/>
      <c r="C208">
        <f>IF(B208="","",VALUE(LEFT(B208,FIND(":",B208)-1)))</f>
        <v/>
      </c>
      <c r="D208" s="2" t="n"/>
      <c r="E208">
        <f>IF(D208="","",VALUE(LEFT(D208,FIND(":",D208)-1)))</f>
        <v/>
      </c>
      <c r="F208" s="2" t="n"/>
    </row>
    <row r="209">
      <c r="A209" s="2" t="n"/>
      <c r="B209" s="2" t="n"/>
      <c r="C209">
        <f>IF(B209="","",VALUE(LEFT(B209,FIND(":",B209)-1)))</f>
        <v/>
      </c>
      <c r="D209" s="2" t="n"/>
      <c r="E209">
        <f>IF(D209="","",VALUE(LEFT(D209,FIND(":",D209)-1)))</f>
        <v/>
      </c>
      <c r="F209" s="2" t="n"/>
    </row>
    <row r="210">
      <c r="A210" s="2" t="n"/>
      <c r="B210" s="2" t="n"/>
      <c r="C210">
        <f>IF(B210="","",VALUE(LEFT(B210,FIND(":",B210)-1)))</f>
        <v/>
      </c>
      <c r="D210" s="2" t="n"/>
      <c r="E210">
        <f>IF(D210="","",VALUE(LEFT(D210,FIND(":",D210)-1)))</f>
        <v/>
      </c>
      <c r="F210" s="2" t="n"/>
    </row>
    <row r="211">
      <c r="A211" s="2" t="n"/>
      <c r="B211" s="2" t="n"/>
      <c r="C211">
        <f>IF(B211="","",VALUE(LEFT(B211,FIND(":",B211)-1)))</f>
        <v/>
      </c>
      <c r="D211" s="2" t="n"/>
      <c r="E211">
        <f>IF(D211="","",VALUE(LEFT(D211,FIND(":",D211)-1)))</f>
        <v/>
      </c>
      <c r="F211" s="2" t="n"/>
    </row>
    <row r="212">
      <c r="A212" s="2" t="n"/>
      <c r="B212" s="2" t="n"/>
      <c r="C212">
        <f>IF(B212="","",VALUE(LEFT(B212,FIND(":",B212)-1)))</f>
        <v/>
      </c>
      <c r="D212" s="2" t="n"/>
      <c r="E212">
        <f>IF(D212="","",VALUE(LEFT(D212,FIND(":",D212)-1)))</f>
        <v/>
      </c>
      <c r="F212" s="2" t="n"/>
    </row>
    <row r="213">
      <c r="A213" s="2" t="n"/>
      <c r="B213" s="2" t="n"/>
      <c r="C213">
        <f>IF(B213="","",VALUE(LEFT(B213,FIND(":",B213)-1)))</f>
        <v/>
      </c>
      <c r="D213" s="2" t="n"/>
      <c r="E213">
        <f>IF(D213="","",VALUE(LEFT(D213,FIND(":",D213)-1)))</f>
        <v/>
      </c>
      <c r="F213" s="2" t="n"/>
    </row>
    <row r="214">
      <c r="A214" s="2" t="n"/>
      <c r="B214" s="2" t="n"/>
      <c r="C214">
        <f>IF(B214="","",VALUE(LEFT(B214,FIND(":",B214)-1)))</f>
        <v/>
      </c>
      <c r="D214" s="2" t="n"/>
      <c r="E214">
        <f>IF(D214="","",VALUE(LEFT(D214,FIND(":",D214)-1)))</f>
        <v/>
      </c>
      <c r="F214" s="2" t="n"/>
    </row>
    <row r="215">
      <c r="A215" s="2" t="n"/>
      <c r="B215" s="2" t="n"/>
      <c r="C215">
        <f>IF(B215="","",VALUE(LEFT(B215,FIND(":",B215)-1)))</f>
        <v/>
      </c>
      <c r="D215" s="2" t="n"/>
      <c r="E215">
        <f>IF(D215="","",VALUE(LEFT(D215,FIND(":",D215)-1)))</f>
        <v/>
      </c>
      <c r="F215" s="2" t="n"/>
    </row>
    <row r="216">
      <c r="A216" s="2" t="n"/>
      <c r="B216" s="2" t="n"/>
      <c r="C216">
        <f>IF(B216="","",VALUE(LEFT(B216,FIND(":",B216)-1)))</f>
        <v/>
      </c>
      <c r="D216" s="2" t="n"/>
      <c r="E216">
        <f>IF(D216="","",VALUE(LEFT(D216,FIND(":",D216)-1)))</f>
        <v/>
      </c>
      <c r="F216" s="2" t="n"/>
    </row>
    <row r="217">
      <c r="A217" s="2" t="n"/>
      <c r="B217" s="2" t="n"/>
      <c r="C217">
        <f>IF(B217="","",VALUE(LEFT(B217,FIND(":",B217)-1)))</f>
        <v/>
      </c>
      <c r="D217" s="2" t="n"/>
      <c r="E217">
        <f>IF(D217="","",VALUE(LEFT(D217,FIND(":",D217)-1)))</f>
        <v/>
      </c>
      <c r="F217" s="2" t="n"/>
    </row>
    <row r="218">
      <c r="A218" s="2" t="n"/>
      <c r="B218" s="2" t="n"/>
      <c r="C218">
        <f>IF(B218="","",VALUE(LEFT(B218,FIND(":",B218)-1)))</f>
        <v/>
      </c>
      <c r="D218" s="2" t="n"/>
      <c r="E218">
        <f>IF(D218="","",VALUE(LEFT(D218,FIND(":",D218)-1)))</f>
        <v/>
      </c>
      <c r="F218" s="2" t="n"/>
    </row>
    <row r="219">
      <c r="A219" s="2" t="n"/>
      <c r="B219" s="2" t="n"/>
      <c r="C219">
        <f>IF(B219="","",VALUE(LEFT(B219,FIND(":",B219)-1)))</f>
        <v/>
      </c>
      <c r="D219" s="2" t="n"/>
      <c r="E219">
        <f>IF(D219="","",VALUE(LEFT(D219,FIND(":",D219)-1)))</f>
        <v/>
      </c>
      <c r="F219" s="2" t="n"/>
    </row>
    <row r="220">
      <c r="A220" s="2" t="n"/>
      <c r="B220" s="2" t="n"/>
      <c r="C220">
        <f>IF(B220="","",VALUE(LEFT(B220,FIND(":",B220)-1)))</f>
        <v/>
      </c>
      <c r="D220" s="2" t="n"/>
      <c r="E220">
        <f>IF(D220="","",VALUE(LEFT(D220,FIND(":",D220)-1)))</f>
        <v/>
      </c>
      <c r="F220" s="2" t="n"/>
    </row>
    <row r="221">
      <c r="A221" s="2" t="n"/>
      <c r="B221" s="2" t="n"/>
      <c r="C221">
        <f>IF(B221="","",VALUE(LEFT(B221,FIND(":",B221)-1)))</f>
        <v/>
      </c>
      <c r="D221" s="2" t="n"/>
      <c r="E221">
        <f>IF(D221="","",VALUE(LEFT(D221,FIND(":",D221)-1)))</f>
        <v/>
      </c>
      <c r="F221" s="2" t="n"/>
    </row>
    <row r="222">
      <c r="A222" s="2" t="n"/>
      <c r="B222" s="2" t="n"/>
      <c r="C222">
        <f>IF(B222="","",VALUE(LEFT(B222,FIND(":",B222)-1)))</f>
        <v/>
      </c>
      <c r="D222" s="2" t="n"/>
      <c r="E222">
        <f>IF(D222="","",VALUE(LEFT(D222,FIND(":",D222)-1)))</f>
        <v/>
      </c>
      <c r="F222" s="2" t="n"/>
    </row>
    <row r="223">
      <c r="A223" s="2" t="n"/>
      <c r="B223" s="2" t="n"/>
      <c r="C223">
        <f>IF(B223="","",VALUE(LEFT(B223,FIND(":",B223)-1)))</f>
        <v/>
      </c>
      <c r="D223" s="2" t="n"/>
      <c r="E223">
        <f>IF(D223="","",VALUE(LEFT(D223,FIND(":",D223)-1)))</f>
        <v/>
      </c>
      <c r="F223" s="2" t="n"/>
    </row>
    <row r="224">
      <c r="A224" s="2" t="n"/>
      <c r="B224" s="2" t="n"/>
      <c r="C224">
        <f>IF(B224="","",VALUE(LEFT(B224,FIND(":",B224)-1)))</f>
        <v/>
      </c>
      <c r="D224" s="2" t="n"/>
      <c r="E224">
        <f>IF(D224="","",VALUE(LEFT(D224,FIND(":",D224)-1)))</f>
        <v/>
      </c>
      <c r="F224" s="2" t="n"/>
    </row>
    <row r="225">
      <c r="A225" s="2" t="n"/>
      <c r="B225" s="2" t="n"/>
      <c r="C225">
        <f>IF(B225="","",VALUE(LEFT(B225,FIND(":",B225)-1)))</f>
        <v/>
      </c>
      <c r="D225" s="2" t="n"/>
      <c r="E225">
        <f>IF(D225="","",VALUE(LEFT(D225,FIND(":",D225)-1)))</f>
        <v/>
      </c>
      <c r="F225" s="2" t="n"/>
    </row>
    <row r="226">
      <c r="A226" s="2" t="n"/>
      <c r="B226" s="2" t="n"/>
      <c r="C226">
        <f>IF(B226="","",VALUE(LEFT(B226,FIND(":",B226)-1)))</f>
        <v/>
      </c>
      <c r="D226" s="2" t="n"/>
      <c r="E226">
        <f>IF(D226="","",VALUE(LEFT(D226,FIND(":",D226)-1)))</f>
        <v/>
      </c>
      <c r="F226" s="2" t="n"/>
    </row>
    <row r="227">
      <c r="A227" s="2" t="n"/>
      <c r="B227" s="2" t="n"/>
      <c r="C227">
        <f>IF(B227="","",VALUE(LEFT(B227,FIND(":",B227)-1)))</f>
        <v/>
      </c>
      <c r="D227" s="2" t="n"/>
      <c r="E227">
        <f>IF(D227="","",VALUE(LEFT(D227,FIND(":",D227)-1)))</f>
        <v/>
      </c>
      <c r="F227" s="2" t="n"/>
    </row>
    <row r="228">
      <c r="A228" s="2" t="n"/>
      <c r="B228" s="2" t="n"/>
      <c r="C228">
        <f>IF(B228="","",VALUE(LEFT(B228,FIND(":",B228)-1)))</f>
        <v/>
      </c>
      <c r="D228" s="2" t="n"/>
      <c r="E228">
        <f>IF(D228="","",VALUE(LEFT(D228,FIND(":",D228)-1)))</f>
        <v/>
      </c>
      <c r="F228" s="2" t="n"/>
    </row>
    <row r="229">
      <c r="A229" s="2" t="n"/>
      <c r="B229" s="2" t="n"/>
      <c r="C229">
        <f>IF(B229="","",VALUE(LEFT(B229,FIND(":",B229)-1)))</f>
        <v/>
      </c>
      <c r="D229" s="2" t="n"/>
      <c r="E229">
        <f>IF(D229="","",VALUE(LEFT(D229,FIND(":",D229)-1)))</f>
        <v/>
      </c>
      <c r="F229" s="2" t="n"/>
    </row>
    <row r="230">
      <c r="A230" s="2" t="n"/>
      <c r="B230" s="2" t="n"/>
      <c r="C230">
        <f>IF(B230="","",VALUE(LEFT(B230,FIND(":",B230)-1)))</f>
        <v/>
      </c>
      <c r="D230" s="2" t="n"/>
      <c r="E230">
        <f>IF(D230="","",VALUE(LEFT(D230,FIND(":",D230)-1)))</f>
        <v/>
      </c>
      <c r="F230" s="2" t="n"/>
    </row>
    <row r="231">
      <c r="A231" s="2" t="n"/>
      <c r="B231" s="2" t="n"/>
      <c r="C231">
        <f>IF(B231="","",VALUE(LEFT(B231,FIND(":",B231)-1)))</f>
        <v/>
      </c>
      <c r="D231" s="2" t="n"/>
      <c r="E231">
        <f>IF(D231="","",VALUE(LEFT(D231,FIND(":",D231)-1)))</f>
        <v/>
      </c>
      <c r="F231" s="2" t="n"/>
    </row>
    <row r="232">
      <c r="A232" s="2" t="n"/>
      <c r="B232" s="2" t="n"/>
      <c r="C232">
        <f>IF(B232="","",VALUE(LEFT(B232,FIND(":",B232)-1)))</f>
        <v/>
      </c>
      <c r="D232" s="2" t="n"/>
      <c r="E232">
        <f>IF(D232="","",VALUE(LEFT(D232,FIND(":",D232)-1)))</f>
        <v/>
      </c>
      <c r="F232" s="2" t="n"/>
    </row>
    <row r="233">
      <c r="A233" s="2" t="n"/>
      <c r="B233" s="2" t="n"/>
      <c r="C233">
        <f>IF(B233="","",VALUE(LEFT(B233,FIND(":",B233)-1)))</f>
        <v/>
      </c>
      <c r="D233" s="2" t="n"/>
      <c r="E233">
        <f>IF(D233="","",VALUE(LEFT(D233,FIND(":",D233)-1)))</f>
        <v/>
      </c>
      <c r="F233" s="2" t="n"/>
    </row>
    <row r="234">
      <c r="A234" s="2" t="n"/>
      <c r="B234" s="2" t="n"/>
      <c r="C234">
        <f>IF(B234="","",VALUE(LEFT(B234,FIND(":",B234)-1)))</f>
        <v/>
      </c>
      <c r="D234" s="2" t="n"/>
      <c r="E234">
        <f>IF(D234="","",VALUE(LEFT(D234,FIND(":",D234)-1)))</f>
        <v/>
      </c>
      <c r="F234" s="2" t="n"/>
    </row>
    <row r="235">
      <c r="A235" s="2" t="n"/>
      <c r="B235" s="2" t="n"/>
      <c r="C235">
        <f>IF(B235="","",VALUE(LEFT(B235,FIND(":",B235)-1)))</f>
        <v/>
      </c>
      <c r="D235" s="2" t="n"/>
      <c r="E235">
        <f>IF(D235="","",VALUE(LEFT(D235,FIND(":",D235)-1)))</f>
        <v/>
      </c>
      <c r="F235" s="2" t="n"/>
    </row>
    <row r="236">
      <c r="A236" s="2" t="n"/>
      <c r="B236" s="2" t="n"/>
      <c r="C236">
        <f>IF(B236="","",VALUE(LEFT(B236,FIND(":",B236)-1)))</f>
        <v/>
      </c>
      <c r="D236" s="2" t="n"/>
      <c r="E236">
        <f>IF(D236="","",VALUE(LEFT(D236,FIND(":",D236)-1)))</f>
        <v/>
      </c>
      <c r="F236" s="2" t="n"/>
    </row>
    <row r="237">
      <c r="A237" s="2" t="n"/>
      <c r="B237" s="2" t="n"/>
      <c r="C237">
        <f>IF(B237="","",VALUE(LEFT(B237,FIND(":",B237)-1)))</f>
        <v/>
      </c>
      <c r="D237" s="2" t="n"/>
      <c r="E237">
        <f>IF(D237="","",VALUE(LEFT(D237,FIND(":",D237)-1)))</f>
        <v/>
      </c>
      <c r="F237" s="2" t="n"/>
    </row>
    <row r="238">
      <c r="A238" s="2" t="n"/>
      <c r="B238" s="2" t="n"/>
      <c r="C238">
        <f>IF(B238="","",VALUE(LEFT(B238,FIND(":",B238)-1)))</f>
        <v/>
      </c>
      <c r="D238" s="2" t="n"/>
      <c r="E238">
        <f>IF(D238="","",VALUE(LEFT(D238,FIND(":",D238)-1)))</f>
        <v/>
      </c>
      <c r="F238" s="2" t="n"/>
    </row>
    <row r="239">
      <c r="A239" s="2" t="n"/>
      <c r="B239" s="2" t="n"/>
      <c r="C239">
        <f>IF(B239="","",VALUE(LEFT(B239,FIND(":",B239)-1)))</f>
        <v/>
      </c>
      <c r="D239" s="2" t="n"/>
      <c r="E239">
        <f>IF(D239="","",VALUE(LEFT(D239,FIND(":",D239)-1)))</f>
        <v/>
      </c>
      <c r="F239" s="2" t="n"/>
    </row>
    <row r="240">
      <c r="A240" s="2" t="n"/>
      <c r="B240" s="2" t="n"/>
      <c r="C240">
        <f>IF(B240="","",VALUE(LEFT(B240,FIND(":",B240)-1)))</f>
        <v/>
      </c>
      <c r="D240" s="2" t="n"/>
      <c r="E240">
        <f>IF(D240="","",VALUE(LEFT(D240,FIND(":",D240)-1)))</f>
        <v/>
      </c>
      <c r="F240" s="2" t="n"/>
    </row>
    <row r="241">
      <c r="A241" s="2" t="n"/>
      <c r="B241" s="2" t="n"/>
      <c r="C241">
        <f>IF(B241="","",VALUE(LEFT(B241,FIND(":",B241)-1)))</f>
        <v/>
      </c>
      <c r="D241" s="2" t="n"/>
      <c r="E241">
        <f>IF(D241="","",VALUE(LEFT(D241,FIND(":",D241)-1)))</f>
        <v/>
      </c>
      <c r="F241" s="2" t="n"/>
    </row>
    <row r="242">
      <c r="A242" s="2" t="n"/>
      <c r="B242" s="2" t="n"/>
      <c r="C242">
        <f>IF(B242="","",VALUE(LEFT(B242,FIND(":",B242)-1)))</f>
        <v/>
      </c>
      <c r="D242" s="2" t="n"/>
      <c r="E242">
        <f>IF(D242="","",VALUE(LEFT(D242,FIND(":",D242)-1)))</f>
        <v/>
      </c>
      <c r="F242" s="2" t="n"/>
    </row>
    <row r="243">
      <c r="A243" s="2" t="n"/>
      <c r="B243" s="2" t="n"/>
      <c r="C243">
        <f>IF(B243="","",VALUE(LEFT(B243,FIND(":",B243)-1)))</f>
        <v/>
      </c>
      <c r="D243" s="2" t="n"/>
      <c r="E243">
        <f>IF(D243="","",VALUE(LEFT(D243,FIND(":",D243)-1)))</f>
        <v/>
      </c>
      <c r="F243" s="2" t="n"/>
    </row>
    <row r="244">
      <c r="A244" s="2" t="n"/>
      <c r="B244" s="2" t="n"/>
      <c r="C244">
        <f>IF(B244="","",VALUE(LEFT(B244,FIND(":",B244)-1)))</f>
        <v/>
      </c>
      <c r="D244" s="2" t="n"/>
      <c r="E244">
        <f>IF(D244="","",VALUE(LEFT(D244,FIND(":",D244)-1)))</f>
        <v/>
      </c>
      <c r="F244" s="2" t="n"/>
    </row>
    <row r="245">
      <c r="A245" s="2" t="n"/>
      <c r="B245" s="2" t="n"/>
      <c r="C245">
        <f>IF(B245="","",VALUE(LEFT(B245,FIND(":",B245)-1)))</f>
        <v/>
      </c>
      <c r="D245" s="2" t="n"/>
      <c r="E245">
        <f>IF(D245="","",VALUE(LEFT(D245,FIND(":",D245)-1)))</f>
        <v/>
      </c>
      <c r="F245" s="2" t="n"/>
    </row>
    <row r="246">
      <c r="A246" s="2" t="n"/>
      <c r="B246" s="2" t="n"/>
      <c r="C246">
        <f>IF(B246="","",VALUE(LEFT(B246,FIND(":",B246)-1)))</f>
        <v/>
      </c>
      <c r="D246" s="2" t="n"/>
      <c r="E246">
        <f>IF(D246="","",VALUE(LEFT(D246,FIND(":",D246)-1)))</f>
        <v/>
      </c>
      <c r="F246" s="2" t="n"/>
    </row>
    <row r="247">
      <c r="A247" s="2" t="n"/>
      <c r="B247" s="2" t="n"/>
      <c r="C247">
        <f>IF(B247="","",VALUE(LEFT(B247,FIND(":",B247)-1)))</f>
        <v/>
      </c>
      <c r="D247" s="2" t="n"/>
      <c r="E247">
        <f>IF(D247="","",VALUE(LEFT(D247,FIND(":",D247)-1)))</f>
        <v/>
      </c>
      <c r="F247" s="2" t="n"/>
    </row>
    <row r="248">
      <c r="A248" s="2" t="n"/>
      <c r="B248" s="2" t="n"/>
      <c r="C248">
        <f>IF(B248="","",VALUE(LEFT(B248,FIND(":",B248)-1)))</f>
        <v/>
      </c>
      <c r="D248" s="2" t="n"/>
      <c r="E248">
        <f>IF(D248="","",VALUE(LEFT(D248,FIND(":",D248)-1)))</f>
        <v/>
      </c>
      <c r="F248" s="2" t="n"/>
    </row>
    <row r="249">
      <c r="A249" s="2" t="n"/>
      <c r="B249" s="2" t="n"/>
      <c r="C249">
        <f>IF(B249="","",VALUE(LEFT(B249,FIND(":",B249)-1)))</f>
        <v/>
      </c>
      <c r="D249" s="2" t="n"/>
      <c r="E249">
        <f>IF(D249="","",VALUE(LEFT(D249,FIND(":",D249)-1)))</f>
        <v/>
      </c>
      <c r="F249" s="2" t="n"/>
    </row>
    <row r="250">
      <c r="A250" s="2" t="n"/>
      <c r="B250" s="2" t="n"/>
      <c r="C250">
        <f>IF(B250="","",VALUE(LEFT(B250,FIND(":",B250)-1)))</f>
        <v/>
      </c>
      <c r="D250" s="2" t="n"/>
      <c r="E250">
        <f>IF(D250="","",VALUE(LEFT(D250,FIND(":",D250)-1)))</f>
        <v/>
      </c>
      <c r="F250" s="2" t="n"/>
    </row>
    <row r="251">
      <c r="A251" s="2" t="n"/>
      <c r="B251" s="2" t="n"/>
      <c r="C251">
        <f>IF(B251="","",VALUE(LEFT(B251,FIND(":",B251)-1)))</f>
        <v/>
      </c>
      <c r="D251" s="2" t="n"/>
      <c r="E251">
        <f>IF(D251="","",VALUE(LEFT(D251,FIND(":",D251)-1)))</f>
        <v/>
      </c>
      <c r="F251" s="2" t="n"/>
    </row>
    <row r="252">
      <c r="A252" s="2" t="n"/>
      <c r="B252" s="2" t="n"/>
      <c r="C252">
        <f>IF(B252="","",VALUE(LEFT(B252,FIND(":",B252)-1)))</f>
        <v/>
      </c>
      <c r="D252" s="2" t="n"/>
      <c r="E252">
        <f>IF(D252="","",VALUE(LEFT(D252,FIND(":",D252)-1)))</f>
        <v/>
      </c>
      <c r="F252" s="2" t="n"/>
    </row>
    <row r="253">
      <c r="A253" s="2" t="n"/>
      <c r="B253" s="2" t="n"/>
      <c r="C253">
        <f>IF(B253="","",VALUE(LEFT(B253,FIND(":",B253)-1)))</f>
        <v/>
      </c>
      <c r="D253" s="2" t="n"/>
      <c r="E253">
        <f>IF(D253="","",VALUE(LEFT(D253,FIND(":",D253)-1)))</f>
        <v/>
      </c>
      <c r="F253" s="2" t="n"/>
    </row>
    <row r="254">
      <c r="A254" s="2" t="n"/>
      <c r="B254" s="2" t="n"/>
      <c r="C254">
        <f>IF(B254="","",VALUE(LEFT(B254,FIND(":",B254)-1)))</f>
        <v/>
      </c>
      <c r="D254" s="2" t="n"/>
      <c r="E254">
        <f>IF(D254="","",VALUE(LEFT(D254,FIND(":",D254)-1)))</f>
        <v/>
      </c>
      <c r="F254" s="2" t="n"/>
    </row>
    <row r="255">
      <c r="A255" s="2" t="n"/>
      <c r="B255" s="2" t="n"/>
      <c r="C255">
        <f>IF(B255="","",VALUE(LEFT(B255,FIND(":",B255)-1)))</f>
        <v/>
      </c>
      <c r="D255" s="2" t="n"/>
      <c r="E255">
        <f>IF(D255="","",VALUE(LEFT(D255,FIND(":",D255)-1)))</f>
        <v/>
      </c>
      <c r="F255" s="2" t="n"/>
    </row>
    <row r="256">
      <c r="A256" s="2" t="n"/>
      <c r="B256" s="2" t="n"/>
      <c r="C256">
        <f>IF(B256="","",VALUE(LEFT(B256,FIND(":",B256)-1)))</f>
        <v/>
      </c>
      <c r="D256" s="2" t="n"/>
      <c r="E256">
        <f>IF(D256="","",VALUE(LEFT(D256,FIND(":",D256)-1)))</f>
        <v/>
      </c>
      <c r="F256" s="2" t="n"/>
    </row>
    <row r="257">
      <c r="A257" s="2" t="n"/>
      <c r="B257" s="2" t="n"/>
      <c r="C257">
        <f>IF(B257="","",VALUE(LEFT(B257,FIND(":",B257)-1)))</f>
        <v/>
      </c>
      <c r="D257" s="2" t="n"/>
      <c r="E257">
        <f>IF(D257="","",VALUE(LEFT(D257,FIND(":",D257)-1)))</f>
        <v/>
      </c>
      <c r="F257" s="2" t="n"/>
    </row>
    <row r="258">
      <c r="A258" s="2" t="n"/>
      <c r="B258" s="2" t="n"/>
      <c r="C258">
        <f>IF(B258="","",VALUE(LEFT(B258,FIND(":",B258)-1)))</f>
        <v/>
      </c>
      <c r="D258" s="2" t="n"/>
      <c r="E258">
        <f>IF(D258="","",VALUE(LEFT(D258,FIND(":",D258)-1)))</f>
        <v/>
      </c>
      <c r="F258" s="2" t="n"/>
    </row>
    <row r="259">
      <c r="A259" s="2" t="n"/>
      <c r="B259" s="2" t="n"/>
      <c r="C259">
        <f>IF(B259="","",VALUE(LEFT(B259,FIND(":",B259)-1)))</f>
        <v/>
      </c>
      <c r="D259" s="2" t="n"/>
      <c r="E259">
        <f>IF(D259="","",VALUE(LEFT(D259,FIND(":",D259)-1)))</f>
        <v/>
      </c>
      <c r="F259" s="2" t="n"/>
    </row>
    <row r="260">
      <c r="A260" s="2" t="n"/>
      <c r="B260" s="2" t="n"/>
      <c r="C260">
        <f>IF(B260="","",VALUE(LEFT(B260,FIND(":",B260)-1)))</f>
        <v/>
      </c>
      <c r="D260" s="2" t="n"/>
      <c r="E260">
        <f>IF(D260="","",VALUE(LEFT(D260,FIND(":",D260)-1)))</f>
        <v/>
      </c>
      <c r="F260" s="2" t="n"/>
    </row>
    <row r="261">
      <c r="A261" s="2" t="n"/>
      <c r="B261" s="2" t="n"/>
      <c r="C261">
        <f>IF(B261="","",VALUE(LEFT(B261,FIND(":",B261)-1)))</f>
        <v/>
      </c>
      <c r="D261" s="2" t="n"/>
      <c r="E261">
        <f>IF(D261="","",VALUE(LEFT(D261,FIND(":",D261)-1)))</f>
        <v/>
      </c>
      <c r="F261" s="2" t="n"/>
    </row>
    <row r="262">
      <c r="A262" s="2" t="n"/>
      <c r="B262" s="2" t="n"/>
      <c r="C262">
        <f>IF(B262="","",VALUE(LEFT(B262,FIND(":",B262)-1)))</f>
        <v/>
      </c>
      <c r="D262" s="2" t="n"/>
      <c r="E262">
        <f>IF(D262="","",VALUE(LEFT(D262,FIND(":",D262)-1)))</f>
        <v/>
      </c>
      <c r="F262" s="2" t="n"/>
    </row>
    <row r="263">
      <c r="A263" s="2" t="n"/>
      <c r="B263" s="2" t="n"/>
      <c r="C263">
        <f>IF(B263="","",VALUE(LEFT(B263,FIND(":",B263)-1)))</f>
        <v/>
      </c>
      <c r="D263" s="2" t="n"/>
      <c r="E263">
        <f>IF(D263="","",VALUE(LEFT(D263,FIND(":",D263)-1)))</f>
        <v/>
      </c>
      <c r="F263" s="2" t="n"/>
    </row>
    <row r="264">
      <c r="A264" s="2" t="n"/>
      <c r="B264" s="2" t="n"/>
      <c r="C264">
        <f>IF(B264="","",VALUE(LEFT(B264,FIND(":",B264)-1)))</f>
        <v/>
      </c>
      <c r="D264" s="2" t="n"/>
      <c r="E264">
        <f>IF(D264="","",VALUE(LEFT(D264,FIND(":",D264)-1)))</f>
        <v/>
      </c>
      <c r="F264" s="2" t="n"/>
    </row>
    <row r="265">
      <c r="A265" s="2" t="n"/>
      <c r="B265" s="2" t="n"/>
      <c r="C265">
        <f>IF(B265="","",VALUE(LEFT(B265,FIND(":",B265)-1)))</f>
        <v/>
      </c>
      <c r="D265" s="2" t="n"/>
      <c r="E265">
        <f>IF(D265="","",VALUE(LEFT(D265,FIND(":",D265)-1)))</f>
        <v/>
      </c>
      <c r="F265" s="2" t="n"/>
    </row>
    <row r="266">
      <c r="A266" s="2" t="n"/>
      <c r="B266" s="2" t="n"/>
      <c r="C266">
        <f>IF(B266="","",VALUE(LEFT(B266,FIND(":",B266)-1)))</f>
        <v/>
      </c>
      <c r="D266" s="2" t="n"/>
      <c r="E266">
        <f>IF(D266="","",VALUE(LEFT(D266,FIND(":",D266)-1)))</f>
        <v/>
      </c>
      <c r="F266" s="2" t="n"/>
    </row>
    <row r="267">
      <c r="A267" s="2" t="n"/>
      <c r="B267" s="2" t="n"/>
      <c r="C267">
        <f>IF(B267="","",VALUE(LEFT(B267,FIND(":",B267)-1)))</f>
        <v/>
      </c>
      <c r="D267" s="2" t="n"/>
      <c r="E267">
        <f>IF(D267="","",VALUE(LEFT(D267,FIND(":",D267)-1)))</f>
        <v/>
      </c>
      <c r="F267" s="2" t="n"/>
    </row>
    <row r="268">
      <c r="A268" s="2" t="n"/>
      <c r="B268" s="2" t="n"/>
      <c r="C268">
        <f>IF(B268="","",VALUE(LEFT(B268,FIND(":",B268)-1)))</f>
        <v/>
      </c>
      <c r="D268" s="2" t="n"/>
      <c r="E268">
        <f>IF(D268="","",VALUE(LEFT(D268,FIND(":",D268)-1)))</f>
        <v/>
      </c>
      <c r="F268" s="2" t="n"/>
    </row>
    <row r="269">
      <c r="A269" s="2" t="n"/>
      <c r="B269" s="2" t="n"/>
      <c r="C269">
        <f>IF(B269="","",VALUE(LEFT(B269,FIND(":",B269)-1)))</f>
        <v/>
      </c>
      <c r="D269" s="2" t="n"/>
      <c r="E269">
        <f>IF(D269="","",VALUE(LEFT(D269,FIND(":",D269)-1)))</f>
        <v/>
      </c>
      <c r="F269" s="2" t="n"/>
    </row>
    <row r="270">
      <c r="A270" s="2" t="n"/>
      <c r="B270" s="2" t="n"/>
      <c r="C270">
        <f>IF(B270="","",VALUE(LEFT(B270,FIND(":",B270)-1)))</f>
        <v/>
      </c>
      <c r="D270" s="2" t="n"/>
      <c r="E270">
        <f>IF(D270="","",VALUE(LEFT(D270,FIND(":",D270)-1)))</f>
        <v/>
      </c>
      <c r="F270" s="2" t="n"/>
    </row>
    <row r="271">
      <c r="A271" s="2" t="n"/>
      <c r="B271" s="2" t="n"/>
      <c r="C271">
        <f>IF(B271="","",VALUE(LEFT(B271,FIND(":",B271)-1)))</f>
        <v/>
      </c>
      <c r="D271" s="2" t="n"/>
      <c r="E271">
        <f>IF(D271="","",VALUE(LEFT(D271,FIND(":",D271)-1)))</f>
        <v/>
      </c>
      <c r="F271" s="2" t="n"/>
    </row>
    <row r="272">
      <c r="A272" s="2" t="n"/>
      <c r="B272" s="2" t="n"/>
      <c r="C272">
        <f>IF(B272="","",VALUE(LEFT(B272,FIND(":",B272)-1)))</f>
        <v/>
      </c>
      <c r="D272" s="2" t="n"/>
      <c r="E272">
        <f>IF(D272="","",VALUE(LEFT(D272,FIND(":",D272)-1)))</f>
        <v/>
      </c>
      <c r="F272" s="2" t="n"/>
    </row>
    <row r="273">
      <c r="A273" s="2" t="n"/>
      <c r="B273" s="2" t="n"/>
      <c r="C273">
        <f>IF(B273="","",VALUE(LEFT(B273,FIND(":",B273)-1)))</f>
        <v/>
      </c>
      <c r="D273" s="2" t="n"/>
      <c r="E273">
        <f>IF(D273="","",VALUE(LEFT(D273,FIND(":",D273)-1)))</f>
        <v/>
      </c>
      <c r="F273" s="2" t="n"/>
    </row>
    <row r="274">
      <c r="A274" s="2" t="n"/>
      <c r="B274" s="2" t="n"/>
      <c r="C274">
        <f>IF(B274="","",VALUE(LEFT(B274,FIND(":",B274)-1)))</f>
        <v/>
      </c>
      <c r="D274" s="2" t="n"/>
      <c r="E274">
        <f>IF(D274="","",VALUE(LEFT(D274,FIND(":",D274)-1)))</f>
        <v/>
      </c>
      <c r="F274" s="2" t="n"/>
    </row>
    <row r="275">
      <c r="A275" s="2" t="n"/>
      <c r="B275" s="2" t="n"/>
      <c r="C275">
        <f>IF(B275="","",VALUE(LEFT(B275,FIND(":",B275)-1)))</f>
        <v/>
      </c>
      <c r="D275" s="2" t="n"/>
      <c r="E275">
        <f>IF(D275="","",VALUE(LEFT(D275,FIND(":",D275)-1)))</f>
        <v/>
      </c>
      <c r="F275" s="2" t="n"/>
    </row>
    <row r="276">
      <c r="A276" s="2" t="n"/>
      <c r="B276" s="2" t="n"/>
      <c r="C276">
        <f>IF(B276="","",VALUE(LEFT(B276,FIND(":",B276)-1)))</f>
        <v/>
      </c>
      <c r="D276" s="2" t="n"/>
      <c r="E276">
        <f>IF(D276="","",VALUE(LEFT(D276,FIND(":",D276)-1)))</f>
        <v/>
      </c>
      <c r="F276" s="2" t="n"/>
    </row>
    <row r="277">
      <c r="A277" s="2" t="n"/>
      <c r="B277" s="2" t="n"/>
      <c r="C277">
        <f>IF(B277="","",VALUE(LEFT(B277,FIND(":",B277)-1)))</f>
        <v/>
      </c>
      <c r="D277" s="2" t="n"/>
      <c r="E277">
        <f>IF(D277="","",VALUE(LEFT(D277,FIND(":",D277)-1)))</f>
        <v/>
      </c>
      <c r="F277" s="2" t="n"/>
    </row>
    <row r="278">
      <c r="A278" s="2" t="n"/>
      <c r="B278" s="2" t="n"/>
      <c r="C278">
        <f>IF(B278="","",VALUE(LEFT(B278,FIND(":",B278)-1)))</f>
        <v/>
      </c>
      <c r="D278" s="2" t="n"/>
      <c r="E278">
        <f>IF(D278="","",VALUE(LEFT(D278,FIND(":",D278)-1)))</f>
        <v/>
      </c>
      <c r="F278" s="2" t="n"/>
    </row>
    <row r="279">
      <c r="A279" s="2" t="n"/>
      <c r="B279" s="2" t="n"/>
      <c r="C279">
        <f>IF(B279="","",VALUE(LEFT(B279,FIND(":",B279)-1)))</f>
        <v/>
      </c>
      <c r="D279" s="2" t="n"/>
      <c r="E279">
        <f>IF(D279="","",VALUE(LEFT(D279,FIND(":",D279)-1)))</f>
        <v/>
      </c>
      <c r="F279" s="2" t="n"/>
    </row>
    <row r="280">
      <c r="A280" s="2" t="n"/>
      <c r="B280" s="2" t="n"/>
      <c r="C280">
        <f>IF(B280="","",VALUE(LEFT(B280,FIND(":",B280)-1)))</f>
        <v/>
      </c>
      <c r="D280" s="2" t="n"/>
      <c r="E280">
        <f>IF(D280="","",VALUE(LEFT(D280,FIND(":",D280)-1)))</f>
        <v/>
      </c>
      <c r="F280" s="2" t="n"/>
    </row>
    <row r="281">
      <c r="A281" s="2" t="n"/>
      <c r="B281" s="2" t="n"/>
      <c r="C281">
        <f>IF(B281="","",VALUE(LEFT(B281,FIND(":",B281)-1)))</f>
        <v/>
      </c>
      <c r="D281" s="2" t="n"/>
      <c r="E281">
        <f>IF(D281="","",VALUE(LEFT(D281,FIND(":",D281)-1)))</f>
        <v/>
      </c>
      <c r="F281" s="2" t="n"/>
    </row>
    <row r="282">
      <c r="A282" s="2" t="n"/>
      <c r="B282" s="2" t="n"/>
      <c r="C282">
        <f>IF(B282="","",VALUE(LEFT(B282,FIND(":",B282)-1)))</f>
        <v/>
      </c>
      <c r="D282" s="2" t="n"/>
      <c r="E282">
        <f>IF(D282="","",VALUE(LEFT(D282,FIND(":",D282)-1)))</f>
        <v/>
      </c>
      <c r="F282" s="2" t="n"/>
    </row>
    <row r="283">
      <c r="A283" s="2" t="n"/>
      <c r="B283" s="2" t="n"/>
      <c r="C283">
        <f>IF(B283="","",VALUE(LEFT(B283,FIND(":",B283)-1)))</f>
        <v/>
      </c>
      <c r="D283" s="2" t="n"/>
      <c r="E283">
        <f>IF(D283="","",VALUE(LEFT(D283,FIND(":",D283)-1)))</f>
        <v/>
      </c>
      <c r="F283" s="2" t="n"/>
    </row>
    <row r="284">
      <c r="A284" s="2" t="n"/>
      <c r="B284" s="2" t="n"/>
      <c r="C284">
        <f>IF(B284="","",VALUE(LEFT(B284,FIND(":",B284)-1)))</f>
        <v/>
      </c>
      <c r="D284" s="2" t="n"/>
      <c r="E284">
        <f>IF(D284="","",VALUE(LEFT(D284,FIND(":",D284)-1)))</f>
        <v/>
      </c>
      <c r="F284" s="2" t="n"/>
    </row>
    <row r="285">
      <c r="A285" s="2" t="n"/>
      <c r="B285" s="2" t="n"/>
      <c r="C285">
        <f>IF(B285="","",VALUE(LEFT(B285,FIND(":",B285)-1)))</f>
        <v/>
      </c>
      <c r="D285" s="2" t="n"/>
      <c r="E285">
        <f>IF(D285="","",VALUE(LEFT(D285,FIND(":",D285)-1)))</f>
        <v/>
      </c>
      <c r="F285" s="2" t="n"/>
    </row>
    <row r="286">
      <c r="A286" s="2" t="n"/>
      <c r="B286" s="2" t="n"/>
      <c r="C286">
        <f>IF(B286="","",VALUE(LEFT(B286,FIND(":",B286)-1)))</f>
        <v/>
      </c>
      <c r="D286" s="2" t="n"/>
      <c r="E286">
        <f>IF(D286="","",VALUE(LEFT(D286,FIND(":",D286)-1)))</f>
        <v/>
      </c>
      <c r="F286" s="2" t="n"/>
    </row>
    <row r="287">
      <c r="A287" s="2" t="n"/>
      <c r="B287" s="2" t="n"/>
      <c r="C287">
        <f>IF(B287="","",VALUE(LEFT(B287,FIND(":",B287)-1)))</f>
        <v/>
      </c>
      <c r="D287" s="2" t="n"/>
      <c r="E287">
        <f>IF(D287="","",VALUE(LEFT(D287,FIND(":",D287)-1)))</f>
        <v/>
      </c>
      <c r="F287" s="2" t="n"/>
    </row>
    <row r="288">
      <c r="A288" s="2" t="n"/>
      <c r="B288" s="2" t="n"/>
      <c r="C288">
        <f>IF(B288="","",VALUE(LEFT(B288,FIND(":",B288)-1)))</f>
        <v/>
      </c>
      <c r="D288" s="2" t="n"/>
      <c r="E288">
        <f>IF(D288="","",VALUE(LEFT(D288,FIND(":",D288)-1)))</f>
        <v/>
      </c>
      <c r="F288" s="2" t="n"/>
    </row>
    <row r="289">
      <c r="A289" s="2" t="n"/>
      <c r="B289" s="2" t="n"/>
      <c r="C289">
        <f>IF(B289="","",VALUE(LEFT(B289,FIND(":",B289)-1)))</f>
        <v/>
      </c>
      <c r="D289" s="2" t="n"/>
      <c r="E289">
        <f>IF(D289="","",VALUE(LEFT(D289,FIND(":",D289)-1)))</f>
        <v/>
      </c>
      <c r="F289" s="2" t="n"/>
    </row>
    <row r="290">
      <c r="A290" s="2" t="n"/>
      <c r="B290" s="2" t="n"/>
      <c r="C290">
        <f>IF(B290="","",VALUE(LEFT(B290,FIND(":",B290)-1)))</f>
        <v/>
      </c>
      <c r="D290" s="2" t="n"/>
      <c r="E290">
        <f>IF(D290="","",VALUE(LEFT(D290,FIND(":",D290)-1)))</f>
        <v/>
      </c>
      <c r="F290" s="2" t="n"/>
    </row>
    <row r="291">
      <c r="A291" s="2" t="n"/>
      <c r="B291" s="2" t="n"/>
      <c r="C291">
        <f>IF(B291="","",VALUE(LEFT(B291,FIND(":",B291)-1)))</f>
        <v/>
      </c>
      <c r="D291" s="2" t="n"/>
      <c r="E291">
        <f>IF(D291="","",VALUE(LEFT(D291,FIND(":",D291)-1)))</f>
        <v/>
      </c>
      <c r="F291" s="2" t="n"/>
    </row>
    <row r="292">
      <c r="A292" s="2" t="n"/>
      <c r="B292" s="2" t="n"/>
      <c r="C292">
        <f>IF(B292="","",VALUE(LEFT(B292,FIND(":",B292)-1)))</f>
        <v/>
      </c>
      <c r="D292" s="2" t="n"/>
      <c r="E292">
        <f>IF(D292="","",VALUE(LEFT(D292,FIND(":",D292)-1)))</f>
        <v/>
      </c>
      <c r="F292" s="2" t="n"/>
    </row>
    <row r="293">
      <c r="A293" s="2" t="n"/>
      <c r="B293" s="2" t="n"/>
      <c r="C293">
        <f>IF(B293="","",VALUE(LEFT(B293,FIND(":",B293)-1)))</f>
        <v/>
      </c>
      <c r="D293" s="2" t="n"/>
      <c r="E293">
        <f>IF(D293="","",VALUE(LEFT(D293,FIND(":",D293)-1)))</f>
        <v/>
      </c>
      <c r="F293" s="2" t="n"/>
    </row>
    <row r="294">
      <c r="A294" s="2" t="n"/>
      <c r="B294" s="2" t="n"/>
      <c r="C294">
        <f>IF(B294="","",VALUE(LEFT(B294,FIND(":",B294)-1)))</f>
        <v/>
      </c>
      <c r="D294" s="2" t="n"/>
      <c r="E294">
        <f>IF(D294="","",VALUE(LEFT(D294,FIND(":",D294)-1)))</f>
        <v/>
      </c>
      <c r="F294" s="2" t="n"/>
    </row>
    <row r="295">
      <c r="A295" s="2" t="n"/>
      <c r="B295" s="2" t="n"/>
      <c r="C295">
        <f>IF(B295="","",VALUE(LEFT(B295,FIND(":",B295)-1)))</f>
        <v/>
      </c>
      <c r="D295" s="2" t="n"/>
      <c r="E295">
        <f>IF(D295="","",VALUE(LEFT(D295,FIND(":",D295)-1)))</f>
        <v/>
      </c>
      <c r="F295" s="2" t="n"/>
    </row>
    <row r="296">
      <c r="A296" s="2" t="n"/>
      <c r="B296" s="2" t="n"/>
      <c r="C296">
        <f>IF(B296="","",VALUE(LEFT(B296,FIND(":",B296)-1)))</f>
        <v/>
      </c>
      <c r="D296" s="2" t="n"/>
      <c r="E296">
        <f>IF(D296="","",VALUE(LEFT(D296,FIND(":",D296)-1)))</f>
        <v/>
      </c>
      <c r="F296" s="2" t="n"/>
    </row>
    <row r="297">
      <c r="A297" s="2" t="n"/>
      <c r="B297" s="2" t="n"/>
      <c r="C297">
        <f>IF(B297="","",VALUE(LEFT(B297,FIND(":",B297)-1)))</f>
        <v/>
      </c>
      <c r="D297" s="2" t="n"/>
      <c r="E297">
        <f>IF(D297="","",VALUE(LEFT(D297,FIND(":",D297)-1)))</f>
        <v/>
      </c>
      <c r="F297" s="2" t="n"/>
    </row>
    <row r="298">
      <c r="A298" s="2" t="n"/>
      <c r="B298" s="2" t="n"/>
      <c r="C298">
        <f>IF(B298="","",VALUE(LEFT(B298,FIND(":",B298)-1)))</f>
        <v/>
      </c>
      <c r="D298" s="2" t="n"/>
      <c r="E298">
        <f>IF(D298="","",VALUE(LEFT(D298,FIND(":",D298)-1)))</f>
        <v/>
      </c>
      <c r="F298" s="2" t="n"/>
    </row>
    <row r="299">
      <c r="A299" s="2" t="n"/>
      <c r="B299" s="2" t="n"/>
      <c r="C299">
        <f>IF(B299="","",VALUE(LEFT(B299,FIND(":",B299)-1)))</f>
        <v/>
      </c>
      <c r="D299" s="2" t="n"/>
      <c r="E299">
        <f>IF(D299="","",VALUE(LEFT(D299,FIND(":",D299)-1)))</f>
        <v/>
      </c>
      <c r="F299" s="2" t="n"/>
    </row>
    <row r="300">
      <c r="A300" s="2" t="n"/>
      <c r="B300" s="2" t="n"/>
      <c r="C300">
        <f>IF(B300="","",VALUE(LEFT(B300,FIND(":",B300)-1)))</f>
        <v/>
      </c>
      <c r="D300" s="2" t="n"/>
      <c r="E300">
        <f>IF(D300="","",VALUE(LEFT(D300,FIND(":",D300)-1)))</f>
        <v/>
      </c>
      <c r="F300" s="2" t="n"/>
    </row>
    <row r="301">
      <c r="A301" s="2" t="n"/>
      <c r="B301" s="2" t="n"/>
      <c r="C301">
        <f>IF(B301="","",VALUE(LEFT(B301,FIND(":",B301)-1)))</f>
        <v/>
      </c>
      <c r="D301" s="2" t="n"/>
      <c r="E301">
        <f>IF(D301="","",VALUE(LEFT(D301,FIND(":",D301)-1)))</f>
        <v/>
      </c>
      <c r="F301" s="2" t="n"/>
    </row>
    <row r="302">
      <c r="A302" s="2" t="n"/>
      <c r="B302" s="2" t="n"/>
      <c r="C302">
        <f>IF(B302="","",VALUE(LEFT(B302,FIND(":",B302)-1)))</f>
        <v/>
      </c>
      <c r="D302" s="2" t="n"/>
      <c r="E302">
        <f>IF(D302="","",VALUE(LEFT(D302,FIND(":",D302)-1)))</f>
        <v/>
      </c>
      <c r="F302" s="2" t="n"/>
    </row>
    <row r="303">
      <c r="A303" s="2" t="n"/>
      <c r="B303" s="2" t="n"/>
      <c r="C303">
        <f>IF(B303="","",VALUE(LEFT(B303,FIND(":",B303)-1)))</f>
        <v/>
      </c>
      <c r="D303" s="2" t="n"/>
      <c r="E303">
        <f>IF(D303="","",VALUE(LEFT(D303,FIND(":",D303)-1)))</f>
        <v/>
      </c>
      <c r="F303" s="2" t="n"/>
    </row>
    <row r="304">
      <c r="A304" s="2" t="n"/>
      <c r="B304" s="2" t="n"/>
      <c r="C304">
        <f>IF(B304="","",VALUE(LEFT(B304,FIND(":",B304)-1)))</f>
        <v/>
      </c>
      <c r="D304" s="2" t="n"/>
      <c r="E304">
        <f>IF(D304="","",VALUE(LEFT(D304,FIND(":",D304)-1)))</f>
        <v/>
      </c>
      <c r="F304" s="2" t="n"/>
    </row>
    <row r="305">
      <c r="A305" s="2" t="n"/>
      <c r="B305" s="2" t="n"/>
      <c r="C305">
        <f>IF(B305="","",VALUE(LEFT(B305,FIND(":",B305)-1)))</f>
        <v/>
      </c>
      <c r="D305" s="2" t="n"/>
      <c r="E305">
        <f>IF(D305="","",VALUE(LEFT(D305,FIND(":",D305)-1)))</f>
        <v/>
      </c>
      <c r="F305" s="2" t="n"/>
    </row>
    <row r="306">
      <c r="A306" s="2" t="n"/>
      <c r="B306" s="2" t="n"/>
      <c r="C306">
        <f>IF(B306="","",VALUE(LEFT(B306,FIND(":",B306)-1)))</f>
        <v/>
      </c>
      <c r="D306" s="2" t="n"/>
      <c r="E306">
        <f>IF(D306="","",VALUE(LEFT(D306,FIND(":",D306)-1)))</f>
        <v/>
      </c>
      <c r="F306" s="2" t="n"/>
    </row>
    <row r="307">
      <c r="A307" s="2" t="n"/>
      <c r="B307" s="2" t="n"/>
      <c r="C307">
        <f>IF(B307="","",VALUE(LEFT(B307,FIND(":",B307)-1)))</f>
        <v/>
      </c>
      <c r="D307" s="2" t="n"/>
      <c r="E307">
        <f>IF(D307="","",VALUE(LEFT(D307,FIND(":",D307)-1)))</f>
        <v/>
      </c>
      <c r="F307" s="2" t="n"/>
    </row>
    <row r="308">
      <c r="A308" s="2" t="n"/>
      <c r="B308" s="2" t="n"/>
      <c r="C308">
        <f>IF(B308="","",VALUE(LEFT(B308,FIND(":",B308)-1)))</f>
        <v/>
      </c>
      <c r="D308" s="2" t="n"/>
      <c r="E308">
        <f>IF(D308="","",VALUE(LEFT(D308,FIND(":",D308)-1)))</f>
        <v/>
      </c>
      <c r="F308" s="2" t="n"/>
    </row>
    <row r="309">
      <c r="A309" s="2" t="n"/>
      <c r="B309" s="2" t="n"/>
      <c r="C309">
        <f>IF(B309="","",VALUE(LEFT(B309,FIND(":",B309)-1)))</f>
        <v/>
      </c>
      <c r="D309" s="2" t="n"/>
      <c r="E309">
        <f>IF(D309="","",VALUE(LEFT(D309,FIND(":",D309)-1)))</f>
        <v/>
      </c>
      <c r="F309" s="2" t="n"/>
    </row>
    <row r="310">
      <c r="A310" s="2" t="n"/>
      <c r="B310" s="2" t="n"/>
      <c r="C310">
        <f>IF(B310="","",VALUE(LEFT(B310,FIND(":",B310)-1)))</f>
        <v/>
      </c>
      <c r="D310" s="2" t="n"/>
      <c r="E310">
        <f>IF(D310="","",VALUE(LEFT(D310,FIND(":",D310)-1)))</f>
        <v/>
      </c>
      <c r="F310" s="2" t="n"/>
    </row>
    <row r="311">
      <c r="A311" s="2" t="n"/>
      <c r="B311" s="2" t="n"/>
      <c r="C311">
        <f>IF(B311="","",VALUE(LEFT(B311,FIND(":",B311)-1)))</f>
        <v/>
      </c>
      <c r="D311" s="2" t="n"/>
      <c r="E311">
        <f>IF(D311="","",VALUE(LEFT(D311,FIND(":",D311)-1)))</f>
        <v/>
      </c>
      <c r="F311" s="2" t="n"/>
    </row>
    <row r="312">
      <c r="A312" s="2" t="n"/>
      <c r="B312" s="2" t="n"/>
      <c r="C312">
        <f>IF(B312="","",VALUE(LEFT(B312,FIND(":",B312)-1)))</f>
        <v/>
      </c>
      <c r="D312" s="2" t="n"/>
      <c r="E312">
        <f>IF(D312="","",VALUE(LEFT(D312,FIND(":",D312)-1)))</f>
        <v/>
      </c>
      <c r="F312" s="2" t="n"/>
    </row>
    <row r="313">
      <c r="A313" s="2" t="n"/>
      <c r="B313" s="2" t="n"/>
      <c r="C313">
        <f>IF(B313="","",VALUE(LEFT(B313,FIND(":",B313)-1)))</f>
        <v/>
      </c>
      <c r="D313" s="2" t="n"/>
      <c r="E313">
        <f>IF(D313="","",VALUE(LEFT(D313,FIND(":",D313)-1)))</f>
        <v/>
      </c>
      <c r="F313" s="2" t="n"/>
    </row>
    <row r="314">
      <c r="A314" s="2" t="n"/>
      <c r="B314" s="2" t="n"/>
      <c r="C314">
        <f>IF(B314="","",VALUE(LEFT(B314,FIND(":",B314)-1)))</f>
        <v/>
      </c>
      <c r="D314" s="2" t="n"/>
      <c r="E314">
        <f>IF(D314="","",VALUE(LEFT(D314,FIND(":",D314)-1)))</f>
        <v/>
      </c>
      <c r="F314" s="2" t="n"/>
    </row>
    <row r="315">
      <c r="A315" s="2" t="n"/>
      <c r="B315" s="2" t="n"/>
      <c r="C315">
        <f>IF(B315="","",VALUE(LEFT(B315,FIND(":",B315)-1)))</f>
        <v/>
      </c>
      <c r="D315" s="2" t="n"/>
      <c r="E315">
        <f>IF(D315="","",VALUE(LEFT(D315,FIND(":",D315)-1)))</f>
        <v/>
      </c>
      <c r="F315" s="2" t="n"/>
    </row>
    <row r="316">
      <c r="A316" s="2" t="n"/>
      <c r="B316" s="2" t="n"/>
      <c r="C316">
        <f>IF(B316="","",VALUE(LEFT(B316,FIND(":",B316)-1)))</f>
        <v/>
      </c>
      <c r="D316" s="2" t="n"/>
      <c r="E316">
        <f>IF(D316="","",VALUE(LEFT(D316,FIND(":",D316)-1)))</f>
        <v/>
      </c>
      <c r="F316" s="2" t="n"/>
    </row>
    <row r="317">
      <c r="A317" s="2" t="n"/>
      <c r="B317" s="2" t="n"/>
      <c r="C317">
        <f>IF(B317="","",VALUE(LEFT(B317,FIND(":",B317)-1)))</f>
        <v/>
      </c>
      <c r="D317" s="2" t="n"/>
      <c r="E317">
        <f>IF(D317="","",VALUE(LEFT(D317,FIND(":",D317)-1)))</f>
        <v/>
      </c>
      <c r="F317" s="2" t="n"/>
    </row>
    <row r="318">
      <c r="A318" s="2" t="n"/>
      <c r="B318" s="2" t="n"/>
      <c r="C318">
        <f>IF(B318="","",VALUE(LEFT(B318,FIND(":",B318)-1)))</f>
        <v/>
      </c>
      <c r="D318" s="2" t="n"/>
      <c r="E318">
        <f>IF(D318="","",VALUE(LEFT(D318,FIND(":",D318)-1)))</f>
        <v/>
      </c>
      <c r="F318" s="2" t="n"/>
    </row>
    <row r="319">
      <c r="A319" s="2" t="n"/>
      <c r="B319" s="2" t="n"/>
      <c r="C319">
        <f>IF(B319="","",VALUE(LEFT(B319,FIND(":",B319)-1)))</f>
        <v/>
      </c>
      <c r="D319" s="2" t="n"/>
      <c r="E319">
        <f>IF(D319="","",VALUE(LEFT(D319,FIND(":",D319)-1)))</f>
        <v/>
      </c>
      <c r="F319" s="2" t="n"/>
    </row>
    <row r="320">
      <c r="A320" s="2" t="n"/>
      <c r="B320" s="2" t="n"/>
      <c r="C320">
        <f>IF(B320="","",VALUE(LEFT(B320,FIND(":",B320)-1)))</f>
        <v/>
      </c>
      <c r="D320" s="2" t="n"/>
      <c r="E320">
        <f>IF(D320="","",VALUE(LEFT(D320,FIND(":",D320)-1)))</f>
        <v/>
      </c>
      <c r="F320" s="2" t="n"/>
    </row>
    <row r="321">
      <c r="A321" s="2" t="n"/>
      <c r="B321" s="2" t="n"/>
      <c r="C321">
        <f>IF(B321="","",VALUE(LEFT(B321,FIND(":",B321)-1)))</f>
        <v/>
      </c>
      <c r="D321" s="2" t="n"/>
      <c r="E321">
        <f>IF(D321="","",VALUE(LEFT(D321,FIND(":",D321)-1)))</f>
        <v/>
      </c>
      <c r="F321" s="2" t="n"/>
    </row>
    <row r="322">
      <c r="A322" s="2" t="n"/>
      <c r="B322" s="2" t="n"/>
      <c r="C322">
        <f>IF(B322="","",VALUE(LEFT(B322,FIND(":",B322)-1)))</f>
        <v/>
      </c>
      <c r="D322" s="2" t="n"/>
      <c r="E322">
        <f>IF(D322="","",VALUE(LEFT(D322,FIND(":",D322)-1)))</f>
        <v/>
      </c>
      <c r="F322" s="2" t="n"/>
    </row>
    <row r="323">
      <c r="A323" s="2" t="n"/>
      <c r="B323" s="2" t="n"/>
      <c r="C323">
        <f>IF(B323="","",VALUE(LEFT(B323,FIND(":",B323)-1)))</f>
        <v/>
      </c>
      <c r="D323" s="2" t="n"/>
      <c r="E323">
        <f>IF(D323="","",VALUE(LEFT(D323,FIND(":",D323)-1)))</f>
        <v/>
      </c>
      <c r="F323" s="2" t="n"/>
    </row>
    <row r="324">
      <c r="A324" s="2" t="n"/>
      <c r="B324" s="2" t="n"/>
      <c r="C324">
        <f>IF(B324="","",VALUE(LEFT(B324,FIND(":",B324)-1)))</f>
        <v/>
      </c>
      <c r="D324" s="2" t="n"/>
      <c r="E324">
        <f>IF(D324="","",VALUE(LEFT(D324,FIND(":",D324)-1)))</f>
        <v/>
      </c>
      <c r="F324" s="2" t="n"/>
    </row>
    <row r="325">
      <c r="A325" s="2" t="n"/>
      <c r="B325" s="2" t="n"/>
      <c r="C325">
        <f>IF(B325="","",VALUE(LEFT(B325,FIND(":",B325)-1)))</f>
        <v/>
      </c>
      <c r="D325" s="2" t="n"/>
      <c r="E325">
        <f>IF(D325="","",VALUE(LEFT(D325,FIND(":",D325)-1)))</f>
        <v/>
      </c>
      <c r="F325" s="2" t="n"/>
    </row>
    <row r="326">
      <c r="A326" s="2" t="n"/>
      <c r="B326" s="2" t="n"/>
      <c r="C326">
        <f>IF(B326="","",VALUE(LEFT(B326,FIND(":",B326)-1)))</f>
        <v/>
      </c>
      <c r="D326" s="2" t="n"/>
      <c r="E326">
        <f>IF(D326="","",VALUE(LEFT(D326,FIND(":",D326)-1)))</f>
        <v/>
      </c>
      <c r="F326" s="2" t="n"/>
    </row>
    <row r="327">
      <c r="A327" s="2" t="n"/>
      <c r="B327" s="2" t="n"/>
      <c r="C327">
        <f>IF(B327="","",VALUE(LEFT(B327,FIND(":",B327)-1)))</f>
        <v/>
      </c>
      <c r="D327" s="2" t="n"/>
      <c r="E327">
        <f>IF(D327="","",VALUE(LEFT(D327,FIND(":",D327)-1)))</f>
        <v/>
      </c>
      <c r="F327" s="2" t="n"/>
    </row>
    <row r="328">
      <c r="A328" s="2" t="n"/>
      <c r="B328" s="2" t="n"/>
      <c r="C328">
        <f>IF(B328="","",VALUE(LEFT(B328,FIND(":",B328)-1)))</f>
        <v/>
      </c>
      <c r="D328" s="2" t="n"/>
      <c r="E328">
        <f>IF(D328="","",VALUE(LEFT(D328,FIND(":",D328)-1)))</f>
        <v/>
      </c>
      <c r="F328" s="2" t="n"/>
    </row>
    <row r="329">
      <c r="A329" s="2" t="n"/>
      <c r="B329" s="2" t="n"/>
      <c r="C329">
        <f>IF(B329="","",VALUE(LEFT(B329,FIND(":",B329)-1)))</f>
        <v/>
      </c>
      <c r="D329" s="2" t="n"/>
      <c r="E329">
        <f>IF(D329="","",VALUE(LEFT(D329,FIND(":",D329)-1)))</f>
        <v/>
      </c>
      <c r="F329" s="2" t="n"/>
    </row>
    <row r="330">
      <c r="A330" s="2" t="n"/>
      <c r="B330" s="2" t="n"/>
      <c r="C330">
        <f>IF(B330="","",VALUE(LEFT(B330,FIND(":",B330)-1)))</f>
        <v/>
      </c>
      <c r="D330" s="2" t="n"/>
      <c r="E330">
        <f>IF(D330="","",VALUE(LEFT(D330,FIND(":",D330)-1)))</f>
        <v/>
      </c>
      <c r="F330" s="2" t="n"/>
    </row>
    <row r="331">
      <c r="A331" s="2" t="n"/>
      <c r="B331" s="2" t="n"/>
      <c r="C331">
        <f>IF(B331="","",VALUE(LEFT(B331,FIND(":",B331)-1)))</f>
        <v/>
      </c>
      <c r="D331" s="2" t="n"/>
      <c r="E331">
        <f>IF(D331="","",VALUE(LEFT(D331,FIND(":",D331)-1)))</f>
        <v/>
      </c>
      <c r="F331" s="2" t="n"/>
    </row>
    <row r="332">
      <c r="A332" s="2" t="n"/>
      <c r="B332" s="2" t="n"/>
      <c r="C332">
        <f>IF(B332="","",VALUE(LEFT(B332,FIND(":",B332)-1)))</f>
        <v/>
      </c>
      <c r="D332" s="2" t="n"/>
      <c r="E332">
        <f>IF(D332="","",VALUE(LEFT(D332,FIND(":",D332)-1)))</f>
        <v/>
      </c>
      <c r="F332" s="2" t="n"/>
    </row>
    <row r="333">
      <c r="A333" s="2" t="n"/>
      <c r="B333" s="2" t="n"/>
      <c r="C333">
        <f>IF(B333="","",VALUE(LEFT(B333,FIND(":",B333)-1)))</f>
        <v/>
      </c>
      <c r="D333" s="2" t="n"/>
      <c r="E333">
        <f>IF(D333="","",VALUE(LEFT(D333,FIND(":",D333)-1)))</f>
        <v/>
      </c>
      <c r="F333" s="2" t="n"/>
    </row>
    <row r="334">
      <c r="A334" s="2" t="n"/>
      <c r="B334" s="2" t="n"/>
      <c r="C334">
        <f>IF(B334="","",VALUE(LEFT(B334,FIND(":",B334)-1)))</f>
        <v/>
      </c>
      <c r="D334" s="2" t="n"/>
      <c r="E334">
        <f>IF(D334="","",VALUE(LEFT(D334,FIND(":",D334)-1)))</f>
        <v/>
      </c>
      <c r="F334" s="2" t="n"/>
    </row>
    <row r="335">
      <c r="A335" s="2" t="n"/>
      <c r="B335" s="2" t="n"/>
      <c r="C335">
        <f>IF(B335="","",VALUE(LEFT(B335,FIND(":",B335)-1)))</f>
        <v/>
      </c>
      <c r="D335" s="2" t="n"/>
      <c r="E335">
        <f>IF(D335="","",VALUE(LEFT(D335,FIND(":",D335)-1)))</f>
        <v/>
      </c>
      <c r="F335" s="2" t="n"/>
    </row>
    <row r="336">
      <c r="A336" s="2" t="n"/>
      <c r="B336" s="2" t="n"/>
      <c r="C336">
        <f>IF(B336="","",VALUE(LEFT(B336,FIND(":",B336)-1)))</f>
        <v/>
      </c>
      <c r="D336" s="2" t="n"/>
      <c r="E336">
        <f>IF(D336="","",VALUE(LEFT(D336,FIND(":",D336)-1)))</f>
        <v/>
      </c>
      <c r="F336" s="2" t="n"/>
    </row>
    <row r="337">
      <c r="A337" s="2" t="n"/>
      <c r="B337" s="2" t="n"/>
      <c r="C337">
        <f>IF(B337="","",VALUE(LEFT(B337,FIND(":",B337)-1)))</f>
        <v/>
      </c>
      <c r="D337" s="2" t="n"/>
      <c r="E337">
        <f>IF(D337="","",VALUE(LEFT(D337,FIND(":",D337)-1)))</f>
        <v/>
      </c>
      <c r="F337" s="2" t="n"/>
    </row>
    <row r="338">
      <c r="A338" s="2" t="n"/>
      <c r="B338" s="2" t="n"/>
      <c r="C338">
        <f>IF(B338="","",VALUE(LEFT(B338,FIND(":",B338)-1)))</f>
        <v/>
      </c>
      <c r="D338" s="2" t="n"/>
      <c r="E338">
        <f>IF(D338="","",VALUE(LEFT(D338,FIND(":",D338)-1)))</f>
        <v/>
      </c>
      <c r="F338" s="2" t="n"/>
    </row>
    <row r="339">
      <c r="A339" s="2" t="n"/>
      <c r="B339" s="2" t="n"/>
      <c r="C339">
        <f>IF(B339="","",VALUE(LEFT(B339,FIND(":",B339)-1)))</f>
        <v/>
      </c>
      <c r="D339" s="2" t="n"/>
      <c r="E339">
        <f>IF(D339="","",VALUE(LEFT(D339,FIND(":",D339)-1)))</f>
        <v/>
      </c>
      <c r="F339" s="2" t="n"/>
    </row>
    <row r="340">
      <c r="A340" s="2" t="n"/>
      <c r="B340" s="2" t="n"/>
      <c r="C340">
        <f>IF(B340="","",VALUE(LEFT(B340,FIND(":",B340)-1)))</f>
        <v/>
      </c>
      <c r="D340" s="2" t="n"/>
      <c r="E340">
        <f>IF(D340="","",VALUE(LEFT(D340,FIND(":",D340)-1)))</f>
        <v/>
      </c>
      <c r="F340" s="2" t="n"/>
    </row>
    <row r="341">
      <c r="A341" s="2" t="n"/>
      <c r="B341" s="2" t="n"/>
      <c r="C341">
        <f>IF(B341="","",VALUE(LEFT(B341,FIND(":",B341)-1)))</f>
        <v/>
      </c>
      <c r="D341" s="2" t="n"/>
      <c r="E341">
        <f>IF(D341="","",VALUE(LEFT(D341,FIND(":",D341)-1)))</f>
        <v/>
      </c>
      <c r="F341" s="2" t="n"/>
    </row>
    <row r="342">
      <c r="A342" s="2" t="n"/>
      <c r="B342" s="2" t="n"/>
      <c r="C342">
        <f>IF(B342="","",VALUE(LEFT(B342,FIND(":",B342)-1)))</f>
        <v/>
      </c>
      <c r="D342" s="2" t="n"/>
      <c r="E342">
        <f>IF(D342="","",VALUE(LEFT(D342,FIND(":",D342)-1)))</f>
        <v/>
      </c>
      <c r="F342" s="2" t="n"/>
    </row>
    <row r="343">
      <c r="A343" s="2" t="n"/>
      <c r="B343" s="2" t="n"/>
      <c r="C343">
        <f>IF(B343="","",VALUE(LEFT(B343,FIND(":",B343)-1)))</f>
        <v/>
      </c>
      <c r="D343" s="2" t="n"/>
      <c r="E343">
        <f>IF(D343="","",VALUE(LEFT(D343,FIND(":",D343)-1)))</f>
        <v/>
      </c>
      <c r="F343" s="2" t="n"/>
    </row>
    <row r="344">
      <c r="A344" s="2" t="n"/>
      <c r="B344" s="2" t="n"/>
      <c r="C344">
        <f>IF(B344="","",VALUE(LEFT(B344,FIND(":",B344)-1)))</f>
        <v/>
      </c>
      <c r="D344" s="2" t="n"/>
      <c r="E344">
        <f>IF(D344="","",VALUE(LEFT(D344,FIND(":",D344)-1)))</f>
        <v/>
      </c>
      <c r="F344" s="2" t="n"/>
    </row>
    <row r="345">
      <c r="A345" s="2" t="n"/>
      <c r="B345" s="2" t="n"/>
      <c r="C345">
        <f>IF(B345="","",VALUE(LEFT(B345,FIND(":",B345)-1)))</f>
        <v/>
      </c>
      <c r="D345" s="2" t="n"/>
      <c r="E345">
        <f>IF(D345="","",VALUE(LEFT(D345,FIND(":",D345)-1)))</f>
        <v/>
      </c>
      <c r="F345" s="2" t="n"/>
    </row>
    <row r="346">
      <c r="A346" s="2" t="n"/>
      <c r="B346" s="2" t="n"/>
      <c r="C346">
        <f>IF(B346="","",VALUE(LEFT(B346,FIND(":",B346)-1)))</f>
        <v/>
      </c>
      <c r="D346" s="2" t="n"/>
      <c r="E346">
        <f>IF(D346="","",VALUE(LEFT(D346,FIND(":",D346)-1)))</f>
        <v/>
      </c>
      <c r="F346" s="2" t="n"/>
    </row>
    <row r="347">
      <c r="A347" s="2" t="n"/>
      <c r="B347" s="2" t="n"/>
      <c r="C347">
        <f>IF(B347="","",VALUE(LEFT(B347,FIND(":",B347)-1)))</f>
        <v/>
      </c>
      <c r="D347" s="2" t="n"/>
      <c r="E347">
        <f>IF(D347="","",VALUE(LEFT(D347,FIND(":",D347)-1)))</f>
        <v/>
      </c>
      <c r="F347" s="2" t="n"/>
    </row>
    <row r="348">
      <c r="A348" s="2" t="n"/>
      <c r="B348" s="2" t="n"/>
      <c r="C348">
        <f>IF(B348="","",VALUE(LEFT(B348,FIND(":",B348)-1)))</f>
        <v/>
      </c>
      <c r="D348" s="2" t="n"/>
      <c r="E348">
        <f>IF(D348="","",VALUE(LEFT(D348,FIND(":",D348)-1)))</f>
        <v/>
      </c>
      <c r="F348" s="2" t="n"/>
    </row>
    <row r="349">
      <c r="A349" s="2" t="n"/>
      <c r="B349" s="2" t="n"/>
      <c r="C349">
        <f>IF(B349="","",VALUE(LEFT(B349,FIND(":",B349)-1)))</f>
        <v/>
      </c>
      <c r="D349" s="2" t="n"/>
      <c r="E349">
        <f>IF(D349="","",VALUE(LEFT(D349,FIND(":",D349)-1)))</f>
        <v/>
      </c>
      <c r="F349" s="2" t="n"/>
    </row>
    <row r="350">
      <c r="A350" s="2" t="n"/>
      <c r="B350" s="2" t="n"/>
      <c r="C350">
        <f>IF(B350="","",VALUE(LEFT(B350,FIND(":",B350)-1)))</f>
        <v/>
      </c>
      <c r="D350" s="2" t="n"/>
      <c r="E350">
        <f>IF(D350="","",VALUE(LEFT(D350,FIND(":",D350)-1)))</f>
        <v/>
      </c>
      <c r="F350" s="2" t="n"/>
    </row>
    <row r="351">
      <c r="A351" s="2" t="n"/>
      <c r="B351" s="2" t="n"/>
      <c r="C351">
        <f>IF(B351="","",VALUE(LEFT(B351,FIND(":",B351)-1)))</f>
        <v/>
      </c>
      <c r="D351" s="2" t="n"/>
      <c r="E351">
        <f>IF(D351="","",VALUE(LEFT(D351,FIND(":",D351)-1)))</f>
        <v/>
      </c>
      <c r="F351" s="2" t="n"/>
    </row>
    <row r="352">
      <c r="A352" s="2" t="n"/>
      <c r="B352" s="2" t="n"/>
      <c r="C352">
        <f>IF(B352="","",VALUE(LEFT(B352,FIND(":",B352)-1)))</f>
        <v/>
      </c>
      <c r="D352" s="2" t="n"/>
      <c r="E352">
        <f>IF(D352="","",VALUE(LEFT(D352,FIND(":",D352)-1)))</f>
        <v/>
      </c>
      <c r="F352" s="2" t="n"/>
    </row>
    <row r="353">
      <c r="A353" s="2" t="n"/>
      <c r="B353" s="2" t="n"/>
      <c r="C353">
        <f>IF(B353="","",VALUE(LEFT(B353,FIND(":",B353)-1)))</f>
        <v/>
      </c>
      <c r="D353" s="2" t="n"/>
      <c r="E353">
        <f>IF(D353="","",VALUE(LEFT(D353,FIND(":",D353)-1)))</f>
        <v/>
      </c>
      <c r="F353" s="2" t="n"/>
    </row>
    <row r="354">
      <c r="A354" s="2" t="n"/>
      <c r="B354" s="2" t="n"/>
      <c r="C354">
        <f>IF(B354="","",VALUE(LEFT(B354,FIND(":",B354)-1)))</f>
        <v/>
      </c>
      <c r="D354" s="2" t="n"/>
      <c r="E354">
        <f>IF(D354="","",VALUE(LEFT(D354,FIND(":",D354)-1)))</f>
        <v/>
      </c>
      <c r="F354" s="2" t="n"/>
    </row>
    <row r="355">
      <c r="A355" s="2" t="n"/>
      <c r="B355" s="2" t="n"/>
      <c r="C355">
        <f>IF(B355="","",VALUE(LEFT(B355,FIND(":",B355)-1)))</f>
        <v/>
      </c>
      <c r="D355" s="2" t="n"/>
      <c r="E355">
        <f>IF(D355="","",VALUE(LEFT(D355,FIND(":",D355)-1)))</f>
        <v/>
      </c>
      <c r="F355" s="2" t="n"/>
    </row>
    <row r="356">
      <c r="A356" s="2" t="n"/>
      <c r="B356" s="2" t="n"/>
      <c r="C356">
        <f>IF(B356="","",VALUE(LEFT(B356,FIND(":",B356)-1)))</f>
        <v/>
      </c>
      <c r="D356" s="2" t="n"/>
      <c r="E356">
        <f>IF(D356="","",VALUE(LEFT(D356,FIND(":",D356)-1)))</f>
        <v/>
      </c>
      <c r="F356" s="2" t="n"/>
    </row>
    <row r="357">
      <c r="A357" s="2" t="n"/>
      <c r="B357" s="2" t="n"/>
      <c r="C357">
        <f>IF(B357="","",VALUE(LEFT(B357,FIND(":",B357)-1)))</f>
        <v/>
      </c>
      <c r="D357" s="2" t="n"/>
      <c r="E357">
        <f>IF(D357="","",VALUE(LEFT(D357,FIND(":",D357)-1)))</f>
        <v/>
      </c>
      <c r="F357" s="2" t="n"/>
    </row>
    <row r="358">
      <c r="A358" s="2" t="n"/>
      <c r="B358" s="2" t="n"/>
      <c r="C358">
        <f>IF(B358="","",VALUE(LEFT(B358,FIND(":",B358)-1)))</f>
        <v/>
      </c>
      <c r="D358" s="2" t="n"/>
      <c r="E358">
        <f>IF(D358="","",VALUE(LEFT(D358,FIND(":",D358)-1)))</f>
        <v/>
      </c>
      <c r="F358" s="2" t="n"/>
    </row>
    <row r="359">
      <c r="A359" s="2" t="n"/>
      <c r="B359" s="2" t="n"/>
      <c r="C359">
        <f>IF(B359="","",VALUE(LEFT(B359,FIND(":",B359)-1)))</f>
        <v/>
      </c>
      <c r="D359" s="2" t="n"/>
      <c r="E359">
        <f>IF(D359="","",VALUE(LEFT(D359,FIND(":",D359)-1)))</f>
        <v/>
      </c>
      <c r="F359" s="2" t="n"/>
    </row>
    <row r="360">
      <c r="A360" s="2" t="n"/>
      <c r="B360" s="2" t="n"/>
      <c r="C360">
        <f>IF(B360="","",VALUE(LEFT(B360,FIND(":",B360)-1)))</f>
        <v/>
      </c>
      <c r="D360" s="2" t="n"/>
      <c r="E360">
        <f>IF(D360="","",VALUE(LEFT(D360,FIND(":",D360)-1)))</f>
        <v/>
      </c>
      <c r="F360" s="2" t="n"/>
    </row>
    <row r="361">
      <c r="A361" s="2" t="n"/>
      <c r="B361" s="2" t="n"/>
      <c r="C361">
        <f>IF(B361="","",VALUE(LEFT(B361,FIND(":",B361)-1)))</f>
        <v/>
      </c>
      <c r="D361" s="2" t="n"/>
      <c r="E361">
        <f>IF(D361="","",VALUE(LEFT(D361,FIND(":",D361)-1)))</f>
        <v/>
      </c>
      <c r="F361" s="2" t="n"/>
    </row>
    <row r="362">
      <c r="A362" s="2" t="n"/>
      <c r="B362" s="2" t="n"/>
      <c r="C362">
        <f>IF(B362="","",VALUE(LEFT(B362,FIND(":",B362)-1)))</f>
        <v/>
      </c>
      <c r="D362" s="2" t="n"/>
      <c r="E362">
        <f>IF(D362="","",VALUE(LEFT(D362,FIND(":",D362)-1)))</f>
        <v/>
      </c>
      <c r="F362" s="2" t="n"/>
    </row>
    <row r="363">
      <c r="A363" s="2" t="n"/>
      <c r="B363" s="2" t="n"/>
      <c r="C363">
        <f>IF(B363="","",VALUE(LEFT(B363,FIND(":",B363)-1)))</f>
        <v/>
      </c>
      <c r="D363" s="2" t="n"/>
      <c r="E363">
        <f>IF(D363="","",VALUE(LEFT(D363,FIND(":",D363)-1)))</f>
        <v/>
      </c>
      <c r="F363" s="2" t="n"/>
    </row>
    <row r="364">
      <c r="A364" s="2" t="n"/>
      <c r="B364" s="2" t="n"/>
      <c r="C364">
        <f>IF(B364="","",VALUE(LEFT(B364,FIND(":",B364)-1)))</f>
        <v/>
      </c>
      <c r="D364" s="2" t="n"/>
      <c r="E364">
        <f>IF(D364="","",VALUE(LEFT(D364,FIND(":",D364)-1)))</f>
        <v/>
      </c>
      <c r="F364" s="2" t="n"/>
    </row>
    <row r="365">
      <c r="A365" s="2" t="n"/>
      <c r="B365" s="2" t="n"/>
      <c r="C365">
        <f>IF(B365="","",VALUE(LEFT(B365,FIND(":",B365)-1)))</f>
        <v/>
      </c>
      <c r="D365" s="2" t="n"/>
      <c r="E365">
        <f>IF(D365="","",VALUE(LEFT(D365,FIND(":",D365)-1)))</f>
        <v/>
      </c>
      <c r="F365" s="2" t="n"/>
    </row>
    <row r="366">
      <c r="A366" s="2" t="n"/>
      <c r="B366" s="2" t="n"/>
      <c r="C366">
        <f>IF(B366="","",VALUE(LEFT(B366,FIND(":",B366)-1)))</f>
        <v/>
      </c>
      <c r="D366" s="2" t="n"/>
      <c r="E366">
        <f>IF(D366="","",VALUE(LEFT(D366,FIND(":",D366)-1)))</f>
        <v/>
      </c>
      <c r="F366" s="2" t="n"/>
    </row>
    <row r="367">
      <c r="A367" s="2" t="n"/>
      <c r="B367" s="2" t="n"/>
      <c r="C367">
        <f>IF(B367="","",VALUE(LEFT(B367,FIND(":",B367)-1)))</f>
        <v/>
      </c>
      <c r="D367" s="2" t="n"/>
      <c r="E367">
        <f>IF(D367="","",VALUE(LEFT(D367,FIND(":",D367)-1)))</f>
        <v/>
      </c>
      <c r="F367" s="2" t="n"/>
    </row>
    <row r="368">
      <c r="A368" s="2" t="n"/>
      <c r="B368" s="2" t="n"/>
      <c r="C368">
        <f>IF(B368="","",VALUE(LEFT(B368,FIND(":",B368)-1)))</f>
        <v/>
      </c>
      <c r="D368" s="2" t="n"/>
      <c r="E368">
        <f>IF(D368="","",VALUE(LEFT(D368,FIND(":",D368)-1)))</f>
        <v/>
      </c>
      <c r="F368" s="2" t="n"/>
    </row>
    <row r="369">
      <c r="A369" s="2" t="n"/>
      <c r="B369" s="2" t="n"/>
      <c r="C369">
        <f>IF(B369="","",VALUE(LEFT(B369,FIND(":",B369)-1)))</f>
        <v/>
      </c>
      <c r="D369" s="2" t="n"/>
      <c r="E369">
        <f>IF(D369="","",VALUE(LEFT(D369,FIND(":",D369)-1)))</f>
        <v/>
      </c>
      <c r="F369" s="2" t="n"/>
    </row>
    <row r="370">
      <c r="A370" s="2" t="n"/>
      <c r="B370" s="2" t="n"/>
      <c r="C370">
        <f>IF(B370="","",VALUE(LEFT(B370,FIND(":",B370)-1)))</f>
        <v/>
      </c>
      <c r="D370" s="2" t="n"/>
      <c r="E370">
        <f>IF(D370="","",VALUE(LEFT(D370,FIND(":",D370)-1)))</f>
        <v/>
      </c>
      <c r="F370" s="2" t="n"/>
    </row>
    <row r="371">
      <c r="A371" s="2" t="n"/>
      <c r="B371" s="2" t="n"/>
      <c r="C371">
        <f>IF(B371="","",VALUE(LEFT(B371,FIND(":",B371)-1)))</f>
        <v/>
      </c>
      <c r="D371" s="2" t="n"/>
      <c r="E371">
        <f>IF(D371="","",VALUE(LEFT(D371,FIND(":",D371)-1)))</f>
        <v/>
      </c>
      <c r="F371" s="2" t="n"/>
    </row>
    <row r="372">
      <c r="A372" s="2" t="n"/>
      <c r="B372" s="2" t="n"/>
      <c r="C372">
        <f>IF(B372="","",VALUE(LEFT(B372,FIND(":",B372)-1)))</f>
        <v/>
      </c>
      <c r="D372" s="2" t="n"/>
      <c r="E372">
        <f>IF(D372="","",VALUE(LEFT(D372,FIND(":",D372)-1)))</f>
        <v/>
      </c>
      <c r="F372" s="2" t="n"/>
    </row>
    <row r="373">
      <c r="A373" s="2" t="n"/>
      <c r="B373" s="2" t="n"/>
      <c r="C373">
        <f>IF(B373="","",VALUE(LEFT(B373,FIND(":",B373)-1)))</f>
        <v/>
      </c>
      <c r="D373" s="2" t="n"/>
      <c r="E373">
        <f>IF(D373="","",VALUE(LEFT(D373,FIND(":",D373)-1)))</f>
        <v/>
      </c>
      <c r="F373" s="2" t="n"/>
    </row>
    <row r="374">
      <c r="A374" s="2" t="n"/>
      <c r="B374" s="2" t="n"/>
      <c r="C374">
        <f>IF(B374="","",VALUE(LEFT(B374,FIND(":",B374)-1)))</f>
        <v/>
      </c>
      <c r="D374" s="2" t="n"/>
      <c r="E374">
        <f>IF(D374="","",VALUE(LEFT(D374,FIND(":",D374)-1)))</f>
        <v/>
      </c>
      <c r="F374" s="2" t="n"/>
    </row>
    <row r="375">
      <c r="A375" s="2" t="n"/>
      <c r="B375" s="2" t="n"/>
      <c r="C375">
        <f>IF(B375="","",VALUE(LEFT(B375,FIND(":",B375)-1)))</f>
        <v/>
      </c>
      <c r="D375" s="2" t="n"/>
      <c r="E375">
        <f>IF(D375="","",VALUE(LEFT(D375,FIND(":",D375)-1)))</f>
        <v/>
      </c>
      <c r="F375" s="2" t="n"/>
    </row>
    <row r="376">
      <c r="A376" s="2" t="n"/>
      <c r="B376" s="2" t="n"/>
      <c r="C376">
        <f>IF(B376="","",VALUE(LEFT(B376,FIND(":",B376)-1)))</f>
        <v/>
      </c>
      <c r="D376" s="2" t="n"/>
      <c r="E376">
        <f>IF(D376="","",VALUE(LEFT(D376,FIND(":",D376)-1)))</f>
        <v/>
      </c>
      <c r="F376" s="2" t="n"/>
    </row>
    <row r="377">
      <c r="A377" s="2" t="n"/>
      <c r="B377" s="2" t="n"/>
      <c r="C377">
        <f>IF(B377="","",VALUE(LEFT(B377,FIND(":",B377)-1)))</f>
        <v/>
      </c>
      <c r="D377" s="2" t="n"/>
      <c r="E377">
        <f>IF(D377="","",VALUE(LEFT(D377,FIND(":",D377)-1)))</f>
        <v/>
      </c>
      <c r="F377" s="2" t="n"/>
    </row>
    <row r="378">
      <c r="A378" s="2" t="n"/>
      <c r="B378" s="2" t="n"/>
      <c r="C378">
        <f>IF(B378="","",VALUE(LEFT(B378,FIND(":",B378)-1)))</f>
        <v/>
      </c>
      <c r="D378" s="2" t="n"/>
      <c r="E378">
        <f>IF(D378="","",VALUE(LEFT(D378,FIND(":",D378)-1)))</f>
        <v/>
      </c>
      <c r="F378" s="2" t="n"/>
    </row>
    <row r="379">
      <c r="A379" s="2" t="n"/>
      <c r="B379" s="2" t="n"/>
      <c r="C379">
        <f>IF(B379="","",VALUE(LEFT(B379,FIND(":",B379)-1)))</f>
        <v/>
      </c>
      <c r="D379" s="2" t="n"/>
      <c r="E379">
        <f>IF(D379="","",VALUE(LEFT(D379,FIND(":",D379)-1)))</f>
        <v/>
      </c>
      <c r="F379" s="2" t="n"/>
    </row>
    <row r="380">
      <c r="A380" s="2" t="n"/>
      <c r="B380" s="2" t="n"/>
      <c r="C380">
        <f>IF(B380="","",VALUE(LEFT(B380,FIND(":",B380)-1)))</f>
        <v/>
      </c>
      <c r="D380" s="2" t="n"/>
      <c r="E380">
        <f>IF(D380="","",VALUE(LEFT(D380,FIND(":",D380)-1)))</f>
        <v/>
      </c>
      <c r="F380" s="2" t="n"/>
    </row>
    <row r="381">
      <c r="A381" s="2" t="n"/>
      <c r="B381" s="2" t="n"/>
      <c r="C381">
        <f>IF(B381="","",VALUE(LEFT(B381,FIND(":",B381)-1)))</f>
        <v/>
      </c>
      <c r="D381" s="2" t="n"/>
      <c r="E381">
        <f>IF(D381="","",VALUE(LEFT(D381,FIND(":",D381)-1)))</f>
        <v/>
      </c>
      <c r="F381" s="2" t="n"/>
    </row>
    <row r="382">
      <c r="A382" s="2" t="n"/>
      <c r="B382" s="2" t="n"/>
      <c r="C382">
        <f>IF(B382="","",VALUE(LEFT(B382,FIND(":",B382)-1)))</f>
        <v/>
      </c>
      <c r="D382" s="2" t="n"/>
      <c r="E382">
        <f>IF(D382="","",VALUE(LEFT(D382,FIND(":",D382)-1)))</f>
        <v/>
      </c>
      <c r="F382" s="2" t="n"/>
    </row>
    <row r="383">
      <c r="A383" s="2" t="n"/>
      <c r="B383" s="2" t="n"/>
      <c r="C383">
        <f>IF(B383="","",VALUE(LEFT(B383,FIND(":",B383)-1)))</f>
        <v/>
      </c>
      <c r="D383" s="2" t="n"/>
      <c r="E383">
        <f>IF(D383="","",VALUE(LEFT(D383,FIND(":",D383)-1)))</f>
        <v/>
      </c>
      <c r="F383" s="2" t="n"/>
    </row>
    <row r="384">
      <c r="A384" s="2" t="n"/>
      <c r="B384" s="2" t="n"/>
      <c r="C384">
        <f>IF(B384="","",VALUE(LEFT(B384,FIND(":",B384)-1)))</f>
        <v/>
      </c>
      <c r="D384" s="2" t="n"/>
      <c r="E384">
        <f>IF(D384="","",VALUE(LEFT(D384,FIND(":",D384)-1)))</f>
        <v/>
      </c>
      <c r="F384" s="2" t="n"/>
    </row>
    <row r="385">
      <c r="A385" s="2" t="n"/>
      <c r="B385" s="2" t="n"/>
      <c r="C385">
        <f>IF(B385="","",VALUE(LEFT(B385,FIND(":",B385)-1)))</f>
        <v/>
      </c>
      <c r="D385" s="2" t="n"/>
      <c r="E385">
        <f>IF(D385="","",VALUE(LEFT(D385,FIND(":",D385)-1)))</f>
        <v/>
      </c>
      <c r="F385" s="2" t="n"/>
    </row>
    <row r="386">
      <c r="A386" s="2" t="n"/>
      <c r="B386" s="2" t="n"/>
      <c r="C386">
        <f>IF(B386="","",VALUE(LEFT(B386,FIND(":",B386)-1)))</f>
        <v/>
      </c>
      <c r="D386" s="2" t="n"/>
      <c r="E386">
        <f>IF(D386="","",VALUE(LEFT(D386,FIND(":",D386)-1)))</f>
        <v/>
      </c>
      <c r="F386" s="2" t="n"/>
    </row>
    <row r="387">
      <c r="A387" s="2" t="n"/>
      <c r="B387" s="2" t="n"/>
      <c r="C387">
        <f>IF(B387="","",VALUE(LEFT(B387,FIND(":",B387)-1)))</f>
        <v/>
      </c>
      <c r="D387" s="2" t="n"/>
      <c r="E387">
        <f>IF(D387="","",VALUE(LEFT(D387,FIND(":",D387)-1)))</f>
        <v/>
      </c>
      <c r="F387" s="2" t="n"/>
    </row>
    <row r="388">
      <c r="A388" s="2" t="n"/>
      <c r="B388" s="2" t="n"/>
      <c r="C388">
        <f>IF(B388="","",VALUE(LEFT(B388,FIND(":",B388)-1)))</f>
        <v/>
      </c>
      <c r="D388" s="2" t="n"/>
      <c r="E388">
        <f>IF(D388="","",VALUE(LEFT(D388,FIND(":",D388)-1)))</f>
        <v/>
      </c>
      <c r="F388" s="2" t="n"/>
    </row>
    <row r="389">
      <c r="A389" s="2" t="n"/>
      <c r="B389" s="2" t="n"/>
      <c r="C389">
        <f>IF(B389="","",VALUE(LEFT(B389,FIND(":",B389)-1)))</f>
        <v/>
      </c>
      <c r="D389" s="2" t="n"/>
      <c r="E389">
        <f>IF(D389="","",VALUE(LEFT(D389,FIND(":",D389)-1)))</f>
        <v/>
      </c>
      <c r="F389" s="2" t="n"/>
    </row>
    <row r="390">
      <c r="A390" s="2" t="n"/>
      <c r="B390" s="2" t="n"/>
      <c r="C390">
        <f>IF(B390="","",VALUE(LEFT(B390,FIND(":",B390)-1)))</f>
        <v/>
      </c>
      <c r="D390" s="2" t="n"/>
      <c r="E390">
        <f>IF(D390="","",VALUE(LEFT(D390,FIND(":",D390)-1)))</f>
        <v/>
      </c>
      <c r="F390" s="2" t="n"/>
    </row>
    <row r="391">
      <c r="A391" s="2" t="n"/>
      <c r="B391" s="2" t="n"/>
      <c r="C391">
        <f>IF(B391="","",VALUE(LEFT(B391,FIND(":",B391)-1)))</f>
        <v/>
      </c>
      <c r="D391" s="2" t="n"/>
      <c r="E391">
        <f>IF(D391="","",VALUE(LEFT(D391,FIND(":",D391)-1)))</f>
        <v/>
      </c>
      <c r="F391" s="2" t="n"/>
    </row>
    <row r="392">
      <c r="A392" s="2" t="n"/>
      <c r="B392" s="2" t="n"/>
      <c r="C392">
        <f>IF(B392="","",VALUE(LEFT(B392,FIND(":",B392)-1)))</f>
        <v/>
      </c>
      <c r="D392" s="2" t="n"/>
      <c r="E392">
        <f>IF(D392="","",VALUE(LEFT(D392,FIND(":",D392)-1)))</f>
        <v/>
      </c>
      <c r="F392" s="2" t="n"/>
    </row>
    <row r="393">
      <c r="A393" s="2" t="n"/>
      <c r="B393" s="2" t="n"/>
      <c r="C393">
        <f>IF(B393="","",VALUE(LEFT(B393,FIND(":",B393)-1)))</f>
        <v/>
      </c>
      <c r="D393" s="2" t="n"/>
      <c r="E393">
        <f>IF(D393="","",VALUE(LEFT(D393,FIND(":",D393)-1)))</f>
        <v/>
      </c>
      <c r="F393" s="2" t="n"/>
    </row>
    <row r="394">
      <c r="A394" s="2" t="n"/>
      <c r="B394" s="2" t="n"/>
      <c r="C394">
        <f>IF(B394="","",VALUE(LEFT(B394,FIND(":",B394)-1)))</f>
        <v/>
      </c>
      <c r="D394" s="2" t="n"/>
      <c r="E394">
        <f>IF(D394="","",VALUE(LEFT(D394,FIND(":",D394)-1)))</f>
        <v/>
      </c>
      <c r="F394" s="2" t="n"/>
    </row>
    <row r="395">
      <c r="A395" s="2" t="n"/>
      <c r="B395" s="2" t="n"/>
      <c r="C395">
        <f>IF(B395="","",VALUE(LEFT(B395,FIND(":",B395)-1)))</f>
        <v/>
      </c>
      <c r="D395" s="2" t="n"/>
      <c r="E395">
        <f>IF(D395="","",VALUE(LEFT(D395,FIND(":",D395)-1)))</f>
        <v/>
      </c>
      <c r="F395" s="2" t="n"/>
    </row>
    <row r="396">
      <c r="A396" s="2" t="n"/>
      <c r="B396" s="2" t="n"/>
      <c r="C396">
        <f>IF(B396="","",VALUE(LEFT(B396,FIND(":",B396)-1)))</f>
        <v/>
      </c>
      <c r="D396" s="2" t="n"/>
      <c r="E396">
        <f>IF(D396="","",VALUE(LEFT(D396,FIND(":",D396)-1)))</f>
        <v/>
      </c>
      <c r="F396" s="2" t="n"/>
    </row>
    <row r="397">
      <c r="A397" s="2" t="n"/>
      <c r="B397" s="2" t="n"/>
      <c r="C397">
        <f>IF(B397="","",VALUE(LEFT(B397,FIND(":",B397)-1)))</f>
        <v/>
      </c>
      <c r="D397" s="2" t="n"/>
      <c r="E397">
        <f>IF(D397="","",VALUE(LEFT(D397,FIND(":",D397)-1)))</f>
        <v/>
      </c>
      <c r="F397" s="2" t="n"/>
    </row>
    <row r="398">
      <c r="A398" s="2" t="n"/>
      <c r="B398" s="2" t="n"/>
      <c r="C398">
        <f>IF(B398="","",VALUE(LEFT(B398,FIND(":",B398)-1)))</f>
        <v/>
      </c>
      <c r="D398" s="2" t="n"/>
      <c r="E398">
        <f>IF(D398="","",VALUE(LEFT(D398,FIND(":",D398)-1)))</f>
        <v/>
      </c>
      <c r="F398" s="2" t="n"/>
    </row>
    <row r="399">
      <c r="A399" s="2" t="n"/>
      <c r="B399" s="2" t="n"/>
      <c r="C399">
        <f>IF(B399="","",VALUE(LEFT(B399,FIND(":",B399)-1)))</f>
        <v/>
      </c>
      <c r="D399" s="2" t="n"/>
      <c r="E399">
        <f>IF(D399="","",VALUE(LEFT(D399,FIND(":",D399)-1)))</f>
        <v/>
      </c>
      <c r="F399" s="2" t="n"/>
    </row>
    <row r="400">
      <c r="A400" s="2" t="n"/>
      <c r="B400" s="2" t="n"/>
      <c r="C400">
        <f>IF(B400="","",VALUE(LEFT(B400,FIND(":",B400)-1)))</f>
        <v/>
      </c>
      <c r="D400" s="2" t="n"/>
      <c r="E400">
        <f>IF(D400="","",VALUE(LEFT(D400,FIND(":",D400)-1)))</f>
        <v/>
      </c>
      <c r="F400" s="2" t="n"/>
    </row>
    <row r="401">
      <c r="A401" s="2" t="n"/>
      <c r="B401" s="2" t="n"/>
      <c r="C401">
        <f>IF(B401="","",VALUE(LEFT(B401,FIND(":",B401)-1)))</f>
        <v/>
      </c>
      <c r="D401" s="2" t="n"/>
      <c r="E401">
        <f>IF(D401="","",VALUE(LEFT(D401,FIND(":",D401)-1)))</f>
        <v/>
      </c>
      <c r="F401" s="2" t="n"/>
    </row>
    <row r="402">
      <c r="A402" s="2" t="n"/>
      <c r="B402" s="2" t="n"/>
      <c r="C402">
        <f>IF(B402="","",VALUE(LEFT(B402,FIND(":",B402)-1)))</f>
        <v/>
      </c>
      <c r="D402" s="2" t="n"/>
      <c r="E402">
        <f>IF(D402="","",VALUE(LEFT(D402,FIND(":",D402)-1)))</f>
        <v/>
      </c>
      <c r="F402" s="2" t="n"/>
    </row>
    <row r="403">
      <c r="A403" s="2" t="n"/>
      <c r="B403" s="2" t="n"/>
      <c r="C403">
        <f>IF(B403="","",VALUE(LEFT(B403,FIND(":",B403)-1)))</f>
        <v/>
      </c>
      <c r="D403" s="2" t="n"/>
      <c r="E403">
        <f>IF(D403="","",VALUE(LEFT(D403,FIND(":",D403)-1)))</f>
        <v/>
      </c>
      <c r="F403" s="2" t="n"/>
    </row>
    <row r="404">
      <c r="A404" s="2" t="n"/>
      <c r="B404" s="2" t="n"/>
      <c r="C404">
        <f>IF(B404="","",VALUE(LEFT(B404,FIND(":",B404)-1)))</f>
        <v/>
      </c>
      <c r="D404" s="2" t="n"/>
      <c r="E404">
        <f>IF(D404="","",VALUE(LEFT(D404,FIND(":",D404)-1)))</f>
        <v/>
      </c>
      <c r="F404" s="2" t="n"/>
    </row>
    <row r="405">
      <c r="A405" s="2" t="n"/>
      <c r="B405" s="2" t="n"/>
      <c r="C405">
        <f>IF(B405="","",VALUE(LEFT(B405,FIND(":",B405)-1)))</f>
        <v/>
      </c>
      <c r="D405" s="2" t="n"/>
      <c r="E405">
        <f>IF(D405="","",VALUE(LEFT(D405,FIND(":",D405)-1)))</f>
        <v/>
      </c>
      <c r="F405" s="2" t="n"/>
    </row>
    <row r="406">
      <c r="A406" s="2" t="n"/>
      <c r="B406" s="2" t="n"/>
      <c r="C406">
        <f>IF(B406="","",VALUE(LEFT(B406,FIND(":",B406)-1)))</f>
        <v/>
      </c>
      <c r="D406" s="2" t="n"/>
      <c r="E406">
        <f>IF(D406="","",VALUE(LEFT(D406,FIND(":",D406)-1)))</f>
        <v/>
      </c>
      <c r="F406" s="2" t="n"/>
    </row>
    <row r="407">
      <c r="A407" s="2" t="n"/>
      <c r="B407" s="2" t="n"/>
      <c r="C407">
        <f>IF(B407="","",VALUE(LEFT(B407,FIND(":",B407)-1)))</f>
        <v/>
      </c>
      <c r="D407" s="2" t="n"/>
      <c r="E407">
        <f>IF(D407="","",VALUE(LEFT(D407,FIND(":",D407)-1)))</f>
        <v/>
      </c>
      <c r="F407" s="2" t="n"/>
    </row>
    <row r="408">
      <c r="A408" s="2" t="n"/>
      <c r="B408" s="2" t="n"/>
      <c r="C408">
        <f>IF(B408="","",VALUE(LEFT(B408,FIND(":",B408)-1)))</f>
        <v/>
      </c>
      <c r="D408" s="2" t="n"/>
      <c r="E408">
        <f>IF(D408="","",VALUE(LEFT(D408,FIND(":",D408)-1)))</f>
        <v/>
      </c>
      <c r="F408" s="2" t="n"/>
    </row>
    <row r="409">
      <c r="A409" s="2" t="n"/>
      <c r="B409" s="2" t="n"/>
      <c r="C409">
        <f>IF(B409="","",VALUE(LEFT(B409,FIND(":",B409)-1)))</f>
        <v/>
      </c>
      <c r="D409" s="2" t="n"/>
      <c r="E409">
        <f>IF(D409="","",VALUE(LEFT(D409,FIND(":",D409)-1)))</f>
        <v/>
      </c>
      <c r="F409" s="2" t="n"/>
    </row>
    <row r="410">
      <c r="A410" s="2" t="n"/>
      <c r="B410" s="2" t="n"/>
      <c r="C410">
        <f>IF(B410="","",VALUE(LEFT(B410,FIND(":",B410)-1)))</f>
        <v/>
      </c>
      <c r="D410" s="2" t="n"/>
      <c r="E410">
        <f>IF(D410="","",VALUE(LEFT(D410,FIND(":",D410)-1)))</f>
        <v/>
      </c>
      <c r="F410" s="2" t="n"/>
    </row>
    <row r="411">
      <c r="A411" s="2" t="n"/>
      <c r="B411" s="2" t="n"/>
      <c r="C411">
        <f>IF(B411="","",VALUE(LEFT(B411,FIND(":",B411)-1)))</f>
        <v/>
      </c>
      <c r="D411" s="2" t="n"/>
      <c r="E411">
        <f>IF(D411="","",VALUE(LEFT(D411,FIND(":",D411)-1)))</f>
        <v/>
      </c>
      <c r="F411" s="2" t="n"/>
    </row>
    <row r="412">
      <c r="A412" s="2" t="n"/>
      <c r="B412" s="2" t="n"/>
      <c r="C412">
        <f>IF(B412="","",VALUE(LEFT(B412,FIND(":",B412)-1)))</f>
        <v/>
      </c>
      <c r="D412" s="2" t="n"/>
      <c r="E412">
        <f>IF(D412="","",VALUE(LEFT(D412,FIND(":",D412)-1)))</f>
        <v/>
      </c>
      <c r="F412" s="2" t="n"/>
    </row>
    <row r="413">
      <c r="A413" s="2" t="n"/>
      <c r="B413" s="2" t="n"/>
      <c r="C413">
        <f>IF(B413="","",VALUE(LEFT(B413,FIND(":",B413)-1)))</f>
        <v/>
      </c>
      <c r="D413" s="2" t="n"/>
      <c r="E413">
        <f>IF(D413="","",VALUE(LEFT(D413,FIND(":",D413)-1)))</f>
        <v/>
      </c>
      <c r="F413" s="2" t="n"/>
    </row>
    <row r="414">
      <c r="A414" s="2" t="n"/>
      <c r="B414" s="2" t="n"/>
      <c r="C414">
        <f>IF(B414="","",VALUE(LEFT(B414,FIND(":",B414)-1)))</f>
        <v/>
      </c>
      <c r="D414" s="2" t="n"/>
      <c r="E414">
        <f>IF(D414="","",VALUE(LEFT(D414,FIND(":",D414)-1)))</f>
        <v/>
      </c>
      <c r="F414" s="2" t="n"/>
    </row>
    <row r="415">
      <c r="A415" s="2" t="n"/>
      <c r="B415" s="2" t="n"/>
      <c r="C415">
        <f>IF(B415="","",VALUE(LEFT(B415,FIND(":",B415)-1)))</f>
        <v/>
      </c>
      <c r="D415" s="2" t="n"/>
      <c r="E415">
        <f>IF(D415="","",VALUE(LEFT(D415,FIND(":",D415)-1)))</f>
        <v/>
      </c>
      <c r="F415" s="2" t="n"/>
    </row>
    <row r="416">
      <c r="A416" s="2" t="n"/>
      <c r="B416" s="2" t="n"/>
      <c r="C416">
        <f>IF(B416="","",VALUE(LEFT(B416,FIND(":",B416)-1)))</f>
        <v/>
      </c>
      <c r="D416" s="2" t="n"/>
      <c r="E416">
        <f>IF(D416="","",VALUE(LEFT(D416,FIND(":",D416)-1)))</f>
        <v/>
      </c>
      <c r="F416" s="2" t="n"/>
    </row>
    <row r="417">
      <c r="A417" s="2" t="n"/>
      <c r="B417" s="2" t="n"/>
      <c r="C417">
        <f>IF(B417="","",VALUE(LEFT(B417,FIND(":",B417)-1)))</f>
        <v/>
      </c>
      <c r="D417" s="2" t="n"/>
      <c r="E417">
        <f>IF(D417="","",VALUE(LEFT(D417,FIND(":",D417)-1)))</f>
        <v/>
      </c>
      <c r="F417" s="2" t="n"/>
    </row>
    <row r="418">
      <c r="A418" s="2" t="n"/>
      <c r="B418" s="2" t="n"/>
      <c r="C418">
        <f>IF(B418="","",VALUE(LEFT(B418,FIND(":",B418)-1)))</f>
        <v/>
      </c>
      <c r="D418" s="2" t="n"/>
      <c r="E418">
        <f>IF(D418="","",VALUE(LEFT(D418,FIND(":",D418)-1)))</f>
        <v/>
      </c>
      <c r="F418" s="2" t="n"/>
    </row>
    <row r="419">
      <c r="A419" s="2" t="n"/>
      <c r="B419" s="2" t="n"/>
      <c r="C419">
        <f>IF(B419="","",VALUE(LEFT(B419,FIND(":",B419)-1)))</f>
        <v/>
      </c>
      <c r="D419" s="2" t="n"/>
      <c r="E419">
        <f>IF(D419="","",VALUE(LEFT(D419,FIND(":",D419)-1)))</f>
        <v/>
      </c>
      <c r="F419" s="2" t="n"/>
    </row>
    <row r="420">
      <c r="A420" s="2" t="n"/>
      <c r="B420" s="2" t="n"/>
      <c r="C420">
        <f>IF(B420="","",VALUE(LEFT(B420,FIND(":",B420)-1)))</f>
        <v/>
      </c>
      <c r="D420" s="2" t="n"/>
      <c r="E420">
        <f>IF(D420="","",VALUE(LEFT(D420,FIND(":",D420)-1)))</f>
        <v/>
      </c>
      <c r="F420" s="2" t="n"/>
    </row>
    <row r="421">
      <c r="A421" s="2" t="n"/>
      <c r="B421" s="2" t="n"/>
      <c r="C421">
        <f>IF(B421="","",VALUE(LEFT(B421,FIND(":",B421)-1)))</f>
        <v/>
      </c>
      <c r="D421" s="2" t="n"/>
      <c r="E421">
        <f>IF(D421="","",VALUE(LEFT(D421,FIND(":",D421)-1)))</f>
        <v/>
      </c>
      <c r="F421" s="2" t="n"/>
    </row>
    <row r="422">
      <c r="A422" s="2" t="n"/>
      <c r="B422" s="2" t="n"/>
      <c r="C422">
        <f>IF(B422="","",VALUE(LEFT(B422,FIND(":",B422)-1)))</f>
        <v/>
      </c>
      <c r="D422" s="2" t="n"/>
      <c r="E422">
        <f>IF(D422="","",VALUE(LEFT(D422,FIND(":",D422)-1)))</f>
        <v/>
      </c>
      <c r="F422" s="2" t="n"/>
    </row>
    <row r="423">
      <c r="A423" s="2" t="n"/>
      <c r="B423" s="2" t="n"/>
      <c r="C423">
        <f>IF(B423="","",VALUE(LEFT(B423,FIND(":",B423)-1)))</f>
        <v/>
      </c>
      <c r="D423" s="2" t="n"/>
      <c r="E423">
        <f>IF(D423="","",VALUE(LEFT(D423,FIND(":",D423)-1)))</f>
        <v/>
      </c>
      <c r="F423" s="2" t="n"/>
    </row>
    <row r="424">
      <c r="A424" s="2" t="n"/>
      <c r="B424" s="2" t="n"/>
      <c r="C424">
        <f>IF(B424="","",VALUE(LEFT(B424,FIND(":",B424)-1)))</f>
        <v/>
      </c>
      <c r="D424" s="2" t="n"/>
      <c r="E424">
        <f>IF(D424="","",VALUE(LEFT(D424,FIND(":",D424)-1)))</f>
        <v/>
      </c>
      <c r="F424" s="2" t="n"/>
    </row>
    <row r="425">
      <c r="A425" s="2" t="n"/>
      <c r="B425" s="2" t="n"/>
      <c r="C425">
        <f>IF(B425="","",VALUE(LEFT(B425,FIND(":",B425)-1)))</f>
        <v/>
      </c>
      <c r="D425" s="2" t="n"/>
      <c r="E425">
        <f>IF(D425="","",VALUE(LEFT(D425,FIND(":",D425)-1)))</f>
        <v/>
      </c>
      <c r="F425" s="2" t="n"/>
    </row>
    <row r="426">
      <c r="A426" s="2" t="n"/>
      <c r="B426" s="2" t="n"/>
      <c r="C426">
        <f>IF(B426="","",VALUE(LEFT(B426,FIND(":",B426)-1)))</f>
        <v/>
      </c>
      <c r="D426" s="2" t="n"/>
      <c r="E426">
        <f>IF(D426="","",VALUE(LEFT(D426,FIND(":",D426)-1)))</f>
        <v/>
      </c>
      <c r="F426" s="2" t="n"/>
    </row>
    <row r="427">
      <c r="A427" s="2" t="n"/>
      <c r="B427" s="2" t="n"/>
      <c r="C427">
        <f>IF(B427="","",VALUE(LEFT(B427,FIND(":",B427)-1)))</f>
        <v/>
      </c>
      <c r="D427" s="2" t="n"/>
      <c r="E427">
        <f>IF(D427="","",VALUE(LEFT(D427,FIND(":",D427)-1)))</f>
        <v/>
      </c>
      <c r="F427" s="2" t="n"/>
    </row>
    <row r="428">
      <c r="A428" s="2" t="n"/>
      <c r="B428" s="2" t="n"/>
      <c r="C428">
        <f>IF(B428="","",VALUE(LEFT(B428,FIND(":",B428)-1)))</f>
        <v/>
      </c>
      <c r="D428" s="2" t="n"/>
      <c r="E428">
        <f>IF(D428="","",VALUE(LEFT(D428,FIND(":",D428)-1)))</f>
        <v/>
      </c>
      <c r="F428" s="2" t="n"/>
    </row>
    <row r="429">
      <c r="A429" s="2" t="n"/>
      <c r="B429" s="2" t="n"/>
      <c r="C429">
        <f>IF(B429="","",VALUE(LEFT(B429,FIND(":",B429)-1)))</f>
        <v/>
      </c>
      <c r="D429" s="2" t="n"/>
      <c r="E429">
        <f>IF(D429="","",VALUE(LEFT(D429,FIND(":",D429)-1)))</f>
        <v/>
      </c>
      <c r="F429" s="2" t="n"/>
    </row>
    <row r="430">
      <c r="A430" s="2" t="n"/>
      <c r="B430" s="2" t="n"/>
      <c r="C430">
        <f>IF(B430="","",VALUE(LEFT(B430,FIND(":",B430)-1)))</f>
        <v/>
      </c>
      <c r="D430" s="2" t="n"/>
      <c r="E430">
        <f>IF(D430="","",VALUE(LEFT(D430,FIND(":",D430)-1)))</f>
        <v/>
      </c>
      <c r="F430" s="2" t="n"/>
    </row>
    <row r="431">
      <c r="A431" s="2" t="n"/>
      <c r="B431" s="2" t="n"/>
      <c r="C431">
        <f>IF(B431="","",VALUE(LEFT(B431,FIND(":",B431)-1)))</f>
        <v/>
      </c>
      <c r="D431" s="2" t="n"/>
      <c r="E431">
        <f>IF(D431="","",VALUE(LEFT(D431,FIND(":",D431)-1)))</f>
        <v/>
      </c>
      <c r="F431" s="2" t="n"/>
    </row>
    <row r="432">
      <c r="A432" s="2" t="n"/>
      <c r="B432" s="2" t="n"/>
      <c r="C432">
        <f>IF(B432="","",VALUE(LEFT(B432,FIND(":",B432)-1)))</f>
        <v/>
      </c>
      <c r="D432" s="2" t="n"/>
      <c r="E432">
        <f>IF(D432="","",VALUE(LEFT(D432,FIND(":",D432)-1)))</f>
        <v/>
      </c>
      <c r="F432" s="2" t="n"/>
    </row>
    <row r="433">
      <c r="A433" s="2" t="n"/>
      <c r="B433" s="2" t="n"/>
      <c r="C433">
        <f>IF(B433="","",VALUE(LEFT(B433,FIND(":",B433)-1)))</f>
        <v/>
      </c>
      <c r="D433" s="2" t="n"/>
      <c r="E433">
        <f>IF(D433="","",VALUE(LEFT(D433,FIND(":",D433)-1)))</f>
        <v/>
      </c>
      <c r="F433" s="2" t="n"/>
    </row>
    <row r="434">
      <c r="A434" s="2" t="n"/>
      <c r="B434" s="2" t="n"/>
      <c r="C434">
        <f>IF(B434="","",VALUE(LEFT(B434,FIND(":",B434)-1)))</f>
        <v/>
      </c>
      <c r="D434" s="2" t="n"/>
      <c r="E434">
        <f>IF(D434="","",VALUE(LEFT(D434,FIND(":",D434)-1)))</f>
        <v/>
      </c>
      <c r="F434" s="2" t="n"/>
    </row>
    <row r="435">
      <c r="A435" s="2" t="n"/>
      <c r="B435" s="2" t="n"/>
      <c r="C435">
        <f>IF(B435="","",VALUE(LEFT(B435,FIND(":",B435)-1)))</f>
        <v/>
      </c>
      <c r="D435" s="2" t="n"/>
      <c r="E435">
        <f>IF(D435="","",VALUE(LEFT(D435,FIND(":",D435)-1)))</f>
        <v/>
      </c>
      <c r="F435" s="2" t="n"/>
    </row>
    <row r="436">
      <c r="A436" s="2" t="n"/>
      <c r="B436" s="2" t="n"/>
      <c r="C436">
        <f>IF(B436="","",VALUE(LEFT(B436,FIND(":",B436)-1)))</f>
        <v/>
      </c>
      <c r="D436" s="2" t="n"/>
      <c r="E436">
        <f>IF(D436="","",VALUE(LEFT(D436,FIND(":",D436)-1)))</f>
        <v/>
      </c>
      <c r="F436" s="2" t="n"/>
    </row>
    <row r="437">
      <c r="A437" s="2" t="n"/>
      <c r="B437" s="2" t="n"/>
      <c r="C437">
        <f>IF(B437="","",VALUE(LEFT(B437,FIND(":",B437)-1)))</f>
        <v/>
      </c>
      <c r="D437" s="2" t="n"/>
      <c r="E437">
        <f>IF(D437="","",VALUE(LEFT(D437,FIND(":",D437)-1)))</f>
        <v/>
      </c>
      <c r="F437" s="2" t="n"/>
    </row>
    <row r="438">
      <c r="A438" s="2" t="n"/>
      <c r="B438" s="2" t="n"/>
      <c r="C438">
        <f>IF(B438="","",VALUE(LEFT(B438,FIND(":",B438)-1)))</f>
        <v/>
      </c>
      <c r="D438" s="2" t="n"/>
      <c r="E438">
        <f>IF(D438="","",VALUE(LEFT(D438,FIND(":",D438)-1)))</f>
        <v/>
      </c>
      <c r="F438" s="2" t="n"/>
    </row>
    <row r="439">
      <c r="A439" s="2" t="n"/>
      <c r="B439" s="2" t="n"/>
      <c r="C439">
        <f>IF(B439="","",VALUE(LEFT(B439,FIND(":",B439)-1)))</f>
        <v/>
      </c>
      <c r="D439" s="2" t="n"/>
      <c r="E439">
        <f>IF(D439="","",VALUE(LEFT(D439,FIND(":",D439)-1)))</f>
        <v/>
      </c>
      <c r="F439" s="2" t="n"/>
    </row>
    <row r="440">
      <c r="A440" s="2" t="n"/>
      <c r="B440" s="2" t="n"/>
      <c r="C440">
        <f>IF(B440="","",VALUE(LEFT(B440,FIND(":",B440)-1)))</f>
        <v/>
      </c>
      <c r="D440" s="2" t="n"/>
      <c r="E440">
        <f>IF(D440="","",VALUE(LEFT(D440,FIND(":",D440)-1)))</f>
        <v/>
      </c>
      <c r="F440" s="2" t="n"/>
    </row>
    <row r="441">
      <c r="A441" s="2" t="n"/>
      <c r="B441" s="2" t="n"/>
      <c r="C441">
        <f>IF(B441="","",VALUE(LEFT(B441,FIND(":",B441)-1)))</f>
        <v/>
      </c>
      <c r="D441" s="2" t="n"/>
      <c r="E441">
        <f>IF(D441="","",VALUE(LEFT(D441,FIND(":",D441)-1)))</f>
        <v/>
      </c>
      <c r="F441" s="2" t="n"/>
    </row>
    <row r="442">
      <c r="A442" s="2" t="n"/>
      <c r="B442" s="2" t="n"/>
      <c r="C442">
        <f>IF(B442="","",VALUE(LEFT(B442,FIND(":",B442)-1)))</f>
        <v/>
      </c>
      <c r="D442" s="2" t="n"/>
      <c r="E442">
        <f>IF(D442="","",VALUE(LEFT(D442,FIND(":",D442)-1)))</f>
        <v/>
      </c>
      <c r="F442" s="2" t="n"/>
    </row>
    <row r="443">
      <c r="A443" s="2" t="n"/>
      <c r="B443" s="2" t="n"/>
      <c r="C443">
        <f>IF(B443="","",VALUE(LEFT(B443,FIND(":",B443)-1)))</f>
        <v/>
      </c>
      <c r="D443" s="2" t="n"/>
      <c r="E443">
        <f>IF(D443="","",VALUE(LEFT(D443,FIND(":",D443)-1)))</f>
        <v/>
      </c>
      <c r="F443" s="2" t="n"/>
    </row>
    <row r="444">
      <c r="A444" s="2" t="n"/>
      <c r="B444" s="2" t="n"/>
      <c r="C444">
        <f>IF(B444="","",VALUE(LEFT(B444,FIND(":",B444)-1)))</f>
        <v/>
      </c>
      <c r="D444" s="2" t="n"/>
      <c r="E444">
        <f>IF(D444="","",VALUE(LEFT(D444,FIND(":",D444)-1)))</f>
        <v/>
      </c>
      <c r="F444" s="2" t="n"/>
    </row>
    <row r="445">
      <c r="A445" s="2" t="n"/>
      <c r="B445" s="2" t="n"/>
      <c r="C445">
        <f>IF(B445="","",VALUE(LEFT(B445,FIND(":",B445)-1)))</f>
        <v/>
      </c>
      <c r="D445" s="2" t="n"/>
      <c r="E445">
        <f>IF(D445="","",VALUE(LEFT(D445,FIND(":",D445)-1)))</f>
        <v/>
      </c>
      <c r="F445" s="2" t="n"/>
    </row>
    <row r="446">
      <c r="A446" s="2" t="n"/>
      <c r="B446" s="2" t="n"/>
      <c r="C446">
        <f>IF(B446="","",VALUE(LEFT(B446,FIND(":",B446)-1)))</f>
        <v/>
      </c>
      <c r="D446" s="2" t="n"/>
      <c r="E446">
        <f>IF(D446="","",VALUE(LEFT(D446,FIND(":",D446)-1)))</f>
        <v/>
      </c>
      <c r="F446" s="2" t="n"/>
    </row>
    <row r="447">
      <c r="A447" s="2" t="n"/>
      <c r="B447" s="2" t="n"/>
      <c r="C447">
        <f>IF(B447="","",VALUE(LEFT(B447,FIND(":",B447)-1)))</f>
        <v/>
      </c>
      <c r="D447" s="2" t="n"/>
      <c r="E447">
        <f>IF(D447="","",VALUE(LEFT(D447,FIND(":",D447)-1)))</f>
        <v/>
      </c>
      <c r="F447" s="2" t="n"/>
    </row>
    <row r="448">
      <c r="A448" s="2" t="n"/>
      <c r="B448" s="2" t="n"/>
      <c r="C448">
        <f>IF(B448="","",VALUE(LEFT(B448,FIND(":",B448)-1)))</f>
        <v/>
      </c>
      <c r="D448" s="2" t="n"/>
      <c r="E448">
        <f>IF(D448="","",VALUE(LEFT(D448,FIND(":",D448)-1)))</f>
        <v/>
      </c>
      <c r="F448" s="2" t="n"/>
    </row>
    <row r="449">
      <c r="A449" s="2" t="n"/>
      <c r="B449" s="2" t="n"/>
      <c r="C449">
        <f>IF(B449="","",VALUE(LEFT(B449,FIND(":",B449)-1)))</f>
        <v/>
      </c>
      <c r="D449" s="2" t="n"/>
      <c r="E449">
        <f>IF(D449="","",VALUE(LEFT(D449,FIND(":",D449)-1)))</f>
        <v/>
      </c>
      <c r="F449" s="2" t="n"/>
    </row>
    <row r="450">
      <c r="A450" s="2" t="n"/>
      <c r="B450" s="2" t="n"/>
      <c r="C450">
        <f>IF(B450="","",VALUE(LEFT(B450,FIND(":",B450)-1)))</f>
        <v/>
      </c>
      <c r="D450" s="2" t="n"/>
      <c r="E450">
        <f>IF(D450="","",VALUE(LEFT(D450,FIND(":",D450)-1)))</f>
        <v/>
      </c>
      <c r="F450" s="2" t="n"/>
    </row>
    <row r="451">
      <c r="A451" s="2" t="n"/>
      <c r="B451" s="2" t="n"/>
      <c r="C451">
        <f>IF(B451="","",VALUE(LEFT(B451,FIND(":",B451)-1)))</f>
        <v/>
      </c>
      <c r="D451" s="2" t="n"/>
      <c r="E451">
        <f>IF(D451="","",VALUE(LEFT(D451,FIND(":",D451)-1)))</f>
        <v/>
      </c>
      <c r="F451" s="2" t="n"/>
    </row>
    <row r="452">
      <c r="A452" s="2" t="n"/>
      <c r="B452" s="2" t="n"/>
      <c r="C452">
        <f>IF(B452="","",VALUE(LEFT(B452,FIND(":",B452)-1)))</f>
        <v/>
      </c>
      <c r="D452" s="2" t="n"/>
      <c r="E452">
        <f>IF(D452="","",VALUE(LEFT(D452,FIND(":",D452)-1)))</f>
        <v/>
      </c>
      <c r="F452" s="2" t="n"/>
    </row>
    <row r="453">
      <c r="A453" s="2" t="n"/>
      <c r="B453" s="2" t="n"/>
      <c r="C453">
        <f>IF(B453="","",VALUE(LEFT(B453,FIND(":",B453)-1)))</f>
        <v/>
      </c>
      <c r="D453" s="2" t="n"/>
      <c r="E453">
        <f>IF(D453="","",VALUE(LEFT(D453,FIND(":",D453)-1)))</f>
        <v/>
      </c>
      <c r="F453" s="2" t="n"/>
    </row>
    <row r="454">
      <c r="A454" s="2" t="n"/>
      <c r="B454" s="2" t="n"/>
      <c r="C454">
        <f>IF(B454="","",VALUE(LEFT(B454,FIND(":",B454)-1)))</f>
        <v/>
      </c>
      <c r="D454" s="2" t="n"/>
      <c r="E454">
        <f>IF(D454="","",VALUE(LEFT(D454,FIND(":",D454)-1)))</f>
        <v/>
      </c>
      <c r="F454" s="2" t="n"/>
    </row>
    <row r="455">
      <c r="A455" s="2" t="n"/>
      <c r="B455" s="2" t="n"/>
      <c r="C455">
        <f>IF(B455="","",VALUE(LEFT(B455,FIND(":",B455)-1)))</f>
        <v/>
      </c>
      <c r="D455" s="2" t="n"/>
      <c r="E455">
        <f>IF(D455="","",VALUE(LEFT(D455,FIND(":",D455)-1)))</f>
        <v/>
      </c>
      <c r="F455" s="2" t="n"/>
    </row>
    <row r="456">
      <c r="A456" s="2" t="n"/>
      <c r="B456" s="2" t="n"/>
      <c r="C456">
        <f>IF(B456="","",VALUE(LEFT(B456,FIND(":",B456)-1)))</f>
        <v/>
      </c>
      <c r="D456" s="2" t="n"/>
      <c r="E456">
        <f>IF(D456="","",VALUE(LEFT(D456,FIND(":",D456)-1)))</f>
        <v/>
      </c>
      <c r="F456" s="2" t="n"/>
    </row>
    <row r="457">
      <c r="A457" s="2" t="n"/>
      <c r="B457" s="2" t="n"/>
      <c r="C457">
        <f>IF(B457="","",VALUE(LEFT(B457,FIND(":",B457)-1)))</f>
        <v/>
      </c>
      <c r="D457" s="2" t="n"/>
      <c r="E457">
        <f>IF(D457="","",VALUE(LEFT(D457,FIND(":",D457)-1)))</f>
        <v/>
      </c>
      <c r="F457" s="2" t="n"/>
    </row>
    <row r="458">
      <c r="A458" s="2" t="n"/>
      <c r="B458" s="2" t="n"/>
      <c r="C458">
        <f>IF(B458="","",VALUE(LEFT(B458,FIND(":",B458)-1)))</f>
        <v/>
      </c>
      <c r="D458" s="2" t="n"/>
      <c r="E458">
        <f>IF(D458="","",VALUE(LEFT(D458,FIND(":",D458)-1)))</f>
        <v/>
      </c>
      <c r="F458" s="2" t="n"/>
    </row>
    <row r="459">
      <c r="A459" s="2" t="n"/>
      <c r="B459" s="2" t="n"/>
      <c r="C459">
        <f>IF(B459="","",VALUE(LEFT(B459,FIND(":",B459)-1)))</f>
        <v/>
      </c>
      <c r="D459" s="2" t="n"/>
      <c r="E459">
        <f>IF(D459="","",VALUE(LEFT(D459,FIND(":",D459)-1)))</f>
        <v/>
      </c>
      <c r="F459" s="2" t="n"/>
    </row>
    <row r="460">
      <c r="A460" s="2" t="n"/>
      <c r="B460" s="2" t="n"/>
      <c r="C460">
        <f>IF(B460="","",VALUE(LEFT(B460,FIND(":",B460)-1)))</f>
        <v/>
      </c>
      <c r="D460" s="2" t="n"/>
      <c r="E460">
        <f>IF(D460="","",VALUE(LEFT(D460,FIND(":",D460)-1)))</f>
        <v/>
      </c>
      <c r="F460" s="2" t="n"/>
    </row>
    <row r="461">
      <c r="A461" s="2" t="n"/>
      <c r="B461" s="2" t="n"/>
      <c r="C461">
        <f>IF(B461="","",VALUE(LEFT(B461,FIND(":",B461)-1)))</f>
        <v/>
      </c>
      <c r="D461" s="2" t="n"/>
      <c r="E461">
        <f>IF(D461="","",VALUE(LEFT(D461,FIND(":",D461)-1)))</f>
        <v/>
      </c>
      <c r="F461" s="2" t="n"/>
    </row>
    <row r="462">
      <c r="A462" s="2" t="n"/>
      <c r="B462" s="2" t="n"/>
      <c r="C462">
        <f>IF(B462="","",VALUE(LEFT(B462,FIND(":",B462)-1)))</f>
        <v/>
      </c>
      <c r="D462" s="2" t="n"/>
      <c r="E462">
        <f>IF(D462="","",VALUE(LEFT(D462,FIND(":",D462)-1)))</f>
        <v/>
      </c>
      <c r="F462" s="2" t="n"/>
    </row>
    <row r="463">
      <c r="A463" s="2" t="n"/>
      <c r="B463" s="2" t="n"/>
      <c r="C463">
        <f>IF(B463="","",VALUE(LEFT(B463,FIND(":",B463)-1)))</f>
        <v/>
      </c>
      <c r="D463" s="2" t="n"/>
      <c r="E463">
        <f>IF(D463="","",VALUE(LEFT(D463,FIND(":",D463)-1)))</f>
        <v/>
      </c>
      <c r="F463" s="2" t="n"/>
    </row>
    <row r="464">
      <c r="A464" s="2" t="n"/>
      <c r="B464" s="2" t="n"/>
      <c r="C464">
        <f>IF(B464="","",VALUE(LEFT(B464,FIND(":",B464)-1)))</f>
        <v/>
      </c>
      <c r="D464" s="2" t="n"/>
      <c r="E464">
        <f>IF(D464="","",VALUE(LEFT(D464,FIND(":",D464)-1)))</f>
        <v/>
      </c>
      <c r="F464" s="2" t="n"/>
    </row>
    <row r="465">
      <c r="A465" s="2" t="n"/>
      <c r="B465" s="2" t="n"/>
      <c r="C465">
        <f>IF(B465="","",VALUE(LEFT(B465,FIND(":",B465)-1)))</f>
        <v/>
      </c>
      <c r="D465" s="2" t="n"/>
      <c r="E465">
        <f>IF(D465="","",VALUE(LEFT(D465,FIND(":",D465)-1)))</f>
        <v/>
      </c>
      <c r="F465" s="2" t="n"/>
    </row>
    <row r="466">
      <c r="A466" s="2" t="n"/>
      <c r="B466" s="2" t="n"/>
      <c r="C466">
        <f>IF(B466="","",VALUE(LEFT(B466,FIND(":",B466)-1)))</f>
        <v/>
      </c>
      <c r="D466" s="2" t="n"/>
      <c r="E466">
        <f>IF(D466="","",VALUE(LEFT(D466,FIND(":",D466)-1)))</f>
        <v/>
      </c>
      <c r="F466" s="2" t="n"/>
    </row>
    <row r="467">
      <c r="A467" s="2" t="n"/>
      <c r="B467" s="2" t="n"/>
      <c r="C467">
        <f>IF(B467="","",VALUE(LEFT(B467,FIND(":",B467)-1)))</f>
        <v/>
      </c>
      <c r="D467" s="2" t="n"/>
      <c r="E467">
        <f>IF(D467="","",VALUE(LEFT(D467,FIND(":",D467)-1)))</f>
        <v/>
      </c>
      <c r="F467" s="2" t="n"/>
    </row>
    <row r="468">
      <c r="A468" s="2" t="n"/>
      <c r="B468" s="2" t="n"/>
      <c r="C468">
        <f>IF(B468="","",VALUE(LEFT(B468,FIND(":",B468)-1)))</f>
        <v/>
      </c>
      <c r="D468" s="2" t="n"/>
      <c r="E468">
        <f>IF(D468="","",VALUE(LEFT(D468,FIND(":",D468)-1)))</f>
        <v/>
      </c>
      <c r="F468" s="2" t="n"/>
    </row>
    <row r="469">
      <c r="A469" s="2" t="n"/>
      <c r="B469" s="2" t="n"/>
      <c r="C469">
        <f>IF(B469="","",VALUE(LEFT(B469,FIND(":",B469)-1)))</f>
        <v/>
      </c>
      <c r="D469" s="2" t="n"/>
      <c r="E469">
        <f>IF(D469="","",VALUE(LEFT(D469,FIND(":",D469)-1)))</f>
        <v/>
      </c>
      <c r="F469" s="2" t="n"/>
    </row>
    <row r="470">
      <c r="A470" s="2" t="n"/>
      <c r="B470" s="2" t="n"/>
      <c r="C470">
        <f>IF(B470="","",VALUE(LEFT(B470,FIND(":",B470)-1)))</f>
        <v/>
      </c>
      <c r="D470" s="2" t="n"/>
      <c r="E470">
        <f>IF(D470="","",VALUE(LEFT(D470,FIND(":",D470)-1)))</f>
        <v/>
      </c>
      <c r="F470" s="2" t="n"/>
    </row>
    <row r="471">
      <c r="A471" s="2" t="n"/>
      <c r="B471" s="2" t="n"/>
      <c r="C471">
        <f>IF(B471="","",VALUE(LEFT(B471,FIND(":",B471)-1)))</f>
        <v/>
      </c>
      <c r="D471" s="2" t="n"/>
      <c r="E471">
        <f>IF(D471="","",VALUE(LEFT(D471,FIND(":",D471)-1)))</f>
        <v/>
      </c>
      <c r="F471" s="2" t="n"/>
    </row>
    <row r="472">
      <c r="A472" s="2" t="n"/>
      <c r="B472" s="2" t="n"/>
      <c r="C472">
        <f>IF(B472="","",VALUE(LEFT(B472,FIND(":",B472)-1)))</f>
        <v/>
      </c>
      <c r="D472" s="2" t="n"/>
      <c r="E472">
        <f>IF(D472="","",VALUE(LEFT(D472,FIND(":",D472)-1)))</f>
        <v/>
      </c>
      <c r="F472" s="2" t="n"/>
    </row>
    <row r="473">
      <c r="A473" s="2" t="n"/>
      <c r="B473" s="2" t="n"/>
      <c r="C473">
        <f>IF(B473="","",VALUE(LEFT(B473,FIND(":",B473)-1)))</f>
        <v/>
      </c>
      <c r="D473" s="2" t="n"/>
      <c r="E473">
        <f>IF(D473="","",VALUE(LEFT(D473,FIND(":",D473)-1)))</f>
        <v/>
      </c>
      <c r="F473" s="2" t="n"/>
    </row>
    <row r="474">
      <c r="A474" s="2" t="n"/>
      <c r="B474" s="2" t="n"/>
      <c r="C474">
        <f>IF(B474="","",VALUE(LEFT(B474,FIND(":",B474)-1)))</f>
        <v/>
      </c>
      <c r="D474" s="2" t="n"/>
      <c r="E474">
        <f>IF(D474="","",VALUE(LEFT(D474,FIND(":",D474)-1)))</f>
        <v/>
      </c>
      <c r="F474" s="2" t="n"/>
    </row>
    <row r="475">
      <c r="A475" s="2" t="n"/>
      <c r="B475" s="2" t="n"/>
      <c r="C475">
        <f>IF(B475="","",VALUE(LEFT(B475,FIND(":",B475)-1)))</f>
        <v/>
      </c>
      <c r="D475" s="2" t="n"/>
      <c r="E475">
        <f>IF(D475="","",VALUE(LEFT(D475,FIND(":",D475)-1)))</f>
        <v/>
      </c>
      <c r="F475" s="2" t="n"/>
    </row>
    <row r="476">
      <c r="A476" s="2" t="n"/>
      <c r="B476" s="2" t="n"/>
      <c r="C476">
        <f>IF(B476="","",VALUE(LEFT(B476,FIND(":",B476)-1)))</f>
        <v/>
      </c>
      <c r="D476" s="2" t="n"/>
      <c r="E476">
        <f>IF(D476="","",VALUE(LEFT(D476,FIND(":",D476)-1)))</f>
        <v/>
      </c>
      <c r="F476" s="2" t="n"/>
    </row>
    <row r="477">
      <c r="A477" s="2" t="n"/>
      <c r="B477" s="2" t="n"/>
      <c r="C477">
        <f>IF(B477="","",VALUE(LEFT(B477,FIND(":",B477)-1)))</f>
        <v/>
      </c>
      <c r="D477" s="2" t="n"/>
      <c r="E477">
        <f>IF(D477="","",VALUE(LEFT(D477,FIND(":",D477)-1)))</f>
        <v/>
      </c>
      <c r="F477" s="2" t="n"/>
    </row>
    <row r="478">
      <c r="A478" s="2" t="n"/>
      <c r="B478" s="2" t="n"/>
      <c r="C478">
        <f>IF(B478="","",VALUE(LEFT(B478,FIND(":",B478)-1)))</f>
        <v/>
      </c>
      <c r="D478" s="2" t="n"/>
      <c r="E478">
        <f>IF(D478="","",VALUE(LEFT(D478,FIND(":",D478)-1)))</f>
        <v/>
      </c>
      <c r="F478" s="2" t="n"/>
    </row>
    <row r="479">
      <c r="A479" s="2" t="n"/>
      <c r="B479" s="2" t="n"/>
      <c r="C479">
        <f>IF(B479="","",VALUE(LEFT(B479,FIND(":",B479)-1)))</f>
        <v/>
      </c>
      <c r="D479" s="2" t="n"/>
      <c r="E479">
        <f>IF(D479="","",VALUE(LEFT(D479,FIND(":",D479)-1)))</f>
        <v/>
      </c>
      <c r="F479" s="2" t="n"/>
    </row>
    <row r="480">
      <c r="A480" s="2" t="n"/>
      <c r="B480" s="2" t="n"/>
      <c r="C480">
        <f>IF(B480="","",VALUE(LEFT(B480,FIND(":",B480)-1)))</f>
        <v/>
      </c>
      <c r="D480" s="2" t="n"/>
      <c r="E480">
        <f>IF(D480="","",VALUE(LEFT(D480,FIND(":",D480)-1)))</f>
        <v/>
      </c>
      <c r="F480" s="2" t="n"/>
    </row>
    <row r="481">
      <c r="A481" s="2" t="n"/>
      <c r="B481" s="2" t="n"/>
      <c r="C481">
        <f>IF(B481="","",VALUE(LEFT(B481,FIND(":",B481)-1)))</f>
        <v/>
      </c>
      <c r="D481" s="2" t="n"/>
      <c r="E481">
        <f>IF(D481="","",VALUE(LEFT(D481,FIND(":",D481)-1)))</f>
        <v/>
      </c>
      <c r="F481" s="2" t="n"/>
    </row>
    <row r="482">
      <c r="A482" s="2" t="n"/>
      <c r="B482" s="2" t="n"/>
      <c r="C482">
        <f>IF(B482="","",VALUE(LEFT(B482,FIND(":",B482)-1)))</f>
        <v/>
      </c>
      <c r="D482" s="2" t="n"/>
      <c r="E482">
        <f>IF(D482="","",VALUE(LEFT(D482,FIND(":",D482)-1)))</f>
        <v/>
      </c>
      <c r="F482" s="2" t="n"/>
    </row>
    <row r="483">
      <c r="A483" s="2" t="n"/>
      <c r="B483" s="2" t="n"/>
      <c r="C483">
        <f>IF(B483="","",VALUE(LEFT(B483,FIND(":",B483)-1)))</f>
        <v/>
      </c>
      <c r="D483" s="2" t="n"/>
      <c r="E483">
        <f>IF(D483="","",VALUE(LEFT(D483,FIND(":",D483)-1)))</f>
        <v/>
      </c>
      <c r="F483" s="2" t="n"/>
    </row>
    <row r="484">
      <c r="A484" s="2" t="n"/>
      <c r="B484" s="2" t="n"/>
      <c r="C484">
        <f>IF(B484="","",VALUE(LEFT(B484,FIND(":",B484)-1)))</f>
        <v/>
      </c>
      <c r="D484" s="2" t="n"/>
      <c r="E484">
        <f>IF(D484="","",VALUE(LEFT(D484,FIND(":",D484)-1)))</f>
        <v/>
      </c>
      <c r="F484" s="2" t="n"/>
    </row>
    <row r="485">
      <c r="A485" s="2" t="n"/>
      <c r="B485" s="2" t="n"/>
      <c r="C485">
        <f>IF(B485="","",VALUE(LEFT(B485,FIND(":",B485)-1)))</f>
        <v/>
      </c>
      <c r="D485" s="2" t="n"/>
      <c r="E485">
        <f>IF(D485="","",VALUE(LEFT(D485,FIND(":",D485)-1)))</f>
        <v/>
      </c>
      <c r="F485" s="2" t="n"/>
    </row>
    <row r="486">
      <c r="A486" s="2" t="n"/>
      <c r="B486" s="2" t="n"/>
      <c r="C486">
        <f>IF(B486="","",VALUE(LEFT(B486,FIND(":",B486)-1)))</f>
        <v/>
      </c>
      <c r="D486" s="2" t="n"/>
      <c r="E486">
        <f>IF(D486="","",VALUE(LEFT(D486,FIND(":",D486)-1)))</f>
        <v/>
      </c>
      <c r="F486" s="2" t="n"/>
    </row>
    <row r="487">
      <c r="A487" s="2" t="n"/>
      <c r="B487" s="2" t="n"/>
      <c r="C487">
        <f>IF(B487="","",VALUE(LEFT(B487,FIND(":",B487)-1)))</f>
        <v/>
      </c>
      <c r="D487" s="2" t="n"/>
      <c r="E487">
        <f>IF(D487="","",VALUE(LEFT(D487,FIND(":",D487)-1)))</f>
        <v/>
      </c>
      <c r="F487" s="2" t="n"/>
    </row>
    <row r="488">
      <c r="A488" s="2" t="n"/>
      <c r="B488" s="2" t="n"/>
      <c r="C488">
        <f>IF(B488="","",VALUE(LEFT(B488,FIND(":",B488)-1)))</f>
        <v/>
      </c>
      <c r="D488" s="2" t="n"/>
      <c r="E488">
        <f>IF(D488="","",VALUE(LEFT(D488,FIND(":",D488)-1)))</f>
        <v/>
      </c>
      <c r="F488" s="2" t="n"/>
    </row>
    <row r="489">
      <c r="A489" s="2" t="n"/>
      <c r="B489" s="2" t="n"/>
      <c r="C489">
        <f>IF(B489="","",VALUE(LEFT(B489,FIND(":",B489)-1)))</f>
        <v/>
      </c>
      <c r="D489" s="2" t="n"/>
      <c r="E489">
        <f>IF(D489="","",VALUE(LEFT(D489,FIND(":",D489)-1)))</f>
        <v/>
      </c>
      <c r="F489" s="2" t="n"/>
    </row>
    <row r="490">
      <c r="A490" s="2" t="n"/>
      <c r="B490" s="2" t="n"/>
      <c r="C490">
        <f>IF(B490="","",VALUE(LEFT(B490,FIND(":",B490)-1)))</f>
        <v/>
      </c>
      <c r="D490" s="2" t="n"/>
      <c r="E490">
        <f>IF(D490="","",VALUE(LEFT(D490,FIND(":",D490)-1)))</f>
        <v/>
      </c>
      <c r="F490" s="2" t="n"/>
    </row>
    <row r="491">
      <c r="A491" s="2" t="n"/>
      <c r="B491" s="2" t="n"/>
      <c r="C491">
        <f>IF(B491="","",VALUE(LEFT(B491,FIND(":",B491)-1)))</f>
        <v/>
      </c>
      <c r="D491" s="2" t="n"/>
      <c r="E491">
        <f>IF(D491="","",VALUE(LEFT(D491,FIND(":",D491)-1)))</f>
        <v/>
      </c>
      <c r="F491" s="2" t="n"/>
    </row>
    <row r="492">
      <c r="A492" s="2" t="n"/>
      <c r="B492" s="2" t="n"/>
      <c r="C492">
        <f>IF(B492="","",VALUE(LEFT(B492,FIND(":",B492)-1)))</f>
        <v/>
      </c>
      <c r="D492" s="2" t="n"/>
      <c r="E492">
        <f>IF(D492="","",VALUE(LEFT(D492,FIND(":",D492)-1)))</f>
        <v/>
      </c>
      <c r="F492" s="2" t="n"/>
    </row>
    <row r="493">
      <c r="A493" s="2" t="n"/>
      <c r="B493" s="2" t="n"/>
      <c r="C493">
        <f>IF(B493="","",VALUE(LEFT(B493,FIND(":",B493)-1)))</f>
        <v/>
      </c>
      <c r="D493" s="2" t="n"/>
      <c r="E493">
        <f>IF(D493="","",VALUE(LEFT(D493,FIND(":",D493)-1)))</f>
        <v/>
      </c>
      <c r="F493" s="2" t="n"/>
    </row>
    <row r="494">
      <c r="A494" s="2" t="n"/>
      <c r="B494" s="2" t="n"/>
      <c r="C494">
        <f>IF(B494="","",VALUE(LEFT(B494,FIND(":",B494)-1)))</f>
        <v/>
      </c>
      <c r="D494" s="2" t="n"/>
      <c r="E494">
        <f>IF(D494="","",VALUE(LEFT(D494,FIND(":",D494)-1)))</f>
        <v/>
      </c>
      <c r="F494" s="2" t="n"/>
    </row>
    <row r="495">
      <c r="A495" s="2" t="n"/>
      <c r="B495" s="2" t="n"/>
      <c r="C495">
        <f>IF(B495="","",VALUE(LEFT(B495,FIND(":",B495)-1)))</f>
        <v/>
      </c>
      <c r="D495" s="2" t="n"/>
      <c r="E495">
        <f>IF(D495="","",VALUE(LEFT(D495,FIND(":",D495)-1)))</f>
        <v/>
      </c>
      <c r="F495" s="2" t="n"/>
    </row>
    <row r="496">
      <c r="A496" s="2" t="n"/>
      <c r="B496" s="2" t="n"/>
      <c r="C496">
        <f>IF(B496="","",VALUE(LEFT(B496,FIND(":",B496)-1)))</f>
        <v/>
      </c>
      <c r="D496" s="2" t="n"/>
      <c r="E496">
        <f>IF(D496="","",VALUE(LEFT(D496,FIND(":",D496)-1)))</f>
        <v/>
      </c>
      <c r="F496" s="2" t="n"/>
    </row>
    <row r="497">
      <c r="A497" s="2" t="n"/>
      <c r="B497" s="2" t="n"/>
      <c r="C497">
        <f>IF(B497="","",VALUE(LEFT(B497,FIND(":",B497)-1)))</f>
        <v/>
      </c>
      <c r="D497" s="2" t="n"/>
      <c r="E497">
        <f>IF(D497="","",VALUE(LEFT(D497,FIND(":",D497)-1)))</f>
        <v/>
      </c>
      <c r="F497" s="2" t="n"/>
    </row>
    <row r="498">
      <c r="A498" s="2" t="n"/>
      <c r="B498" s="2" t="n"/>
      <c r="C498">
        <f>IF(B498="","",VALUE(LEFT(B498,FIND(":",B498)-1)))</f>
        <v/>
      </c>
      <c r="D498" s="2" t="n"/>
      <c r="E498">
        <f>IF(D498="","",VALUE(LEFT(D498,FIND(":",D498)-1)))</f>
        <v/>
      </c>
      <c r="F498" s="2" t="n"/>
    </row>
    <row r="499">
      <c r="A499" s="2" t="n"/>
      <c r="B499" s="2" t="n"/>
      <c r="C499">
        <f>IF(B499="","",VALUE(LEFT(B499,FIND(":",B499)-1)))</f>
        <v/>
      </c>
      <c r="D499" s="2" t="n"/>
      <c r="E499">
        <f>IF(D499="","",VALUE(LEFT(D499,FIND(":",D499)-1)))</f>
        <v/>
      </c>
      <c r="F499" s="2" t="n"/>
    </row>
    <row r="500">
      <c r="A500" s="2" t="n"/>
      <c r="B500" s="2" t="n"/>
      <c r="C500">
        <f>IF(B500="","",VALUE(LEFT(B500,FIND(":",B500)-1)))</f>
        <v/>
      </c>
      <c r="D500" s="2" t="n"/>
      <c r="E500">
        <f>IF(D500="","",VALUE(LEFT(D500,FIND(":",D500)-1)))</f>
        <v/>
      </c>
      <c r="F500" s="2" t="n"/>
    </row>
    <row r="501">
      <c r="A501" s="2" t="n"/>
      <c r="B501" s="2" t="n"/>
      <c r="C501">
        <f>IF(B501="","",VALUE(LEFT(B501,FIND(":",B501)-1)))</f>
        <v/>
      </c>
      <c r="D501" s="2" t="n"/>
      <c r="E501">
        <f>IF(D501="","",VALUE(LEFT(D501,FIND(":",D501)-1)))</f>
        <v/>
      </c>
      <c r="F501" s="2" t="n"/>
    </row>
    <row r="502">
      <c r="A502" s="2" t="n"/>
      <c r="B502" s="2" t="n"/>
      <c r="C502">
        <f>IF(B502="","",VALUE(LEFT(B502,FIND(":",B502)-1)))</f>
        <v/>
      </c>
      <c r="D502" s="2" t="n"/>
      <c r="E502">
        <f>IF(D502="","",VALUE(LEFT(D502,FIND(":",D502)-1)))</f>
        <v/>
      </c>
      <c r="F502" s="2" t="n"/>
    </row>
    <row r="503">
      <c r="A503" s="2" t="n"/>
      <c r="B503" s="2" t="n"/>
      <c r="C503">
        <f>IF(B503="","",VALUE(LEFT(B503,FIND(":",B503)-1)))</f>
        <v/>
      </c>
      <c r="D503" s="2" t="n"/>
      <c r="E503">
        <f>IF(D503="","",VALUE(LEFT(D503,FIND(":",D503)-1)))</f>
        <v/>
      </c>
      <c r="F503" s="2" t="n"/>
    </row>
    <row r="504">
      <c r="A504" s="2" t="n"/>
      <c r="B504" s="2" t="n"/>
      <c r="C504">
        <f>IF(B504="","",VALUE(LEFT(B504,FIND(":",B504)-1)))</f>
        <v/>
      </c>
      <c r="D504" s="2" t="n"/>
      <c r="E504">
        <f>IF(D504="","",VALUE(LEFT(D504,FIND(":",D504)-1)))</f>
        <v/>
      </c>
      <c r="F504" s="2" t="n"/>
    </row>
    <row r="505">
      <c r="A505" s="2" t="n"/>
      <c r="B505" s="2" t="n"/>
      <c r="C505">
        <f>IF(B505="","",VALUE(LEFT(B505,FIND(":",B505)-1)))</f>
        <v/>
      </c>
      <c r="D505" s="2" t="n"/>
      <c r="E505">
        <f>IF(D505="","",VALUE(LEFT(D505,FIND(":",D505)-1)))</f>
        <v/>
      </c>
      <c r="F505" s="2" t="n"/>
    </row>
    <row r="506">
      <c r="A506" s="2" t="n"/>
      <c r="B506" s="2" t="n"/>
      <c r="C506">
        <f>IF(B506="","",VALUE(LEFT(B506,FIND(":",B506)-1)))</f>
        <v/>
      </c>
      <c r="D506" s="2" t="n"/>
      <c r="E506">
        <f>IF(D506="","",VALUE(LEFT(D506,FIND(":",D506)-1)))</f>
        <v/>
      </c>
      <c r="F506" s="2" t="n"/>
    </row>
    <row r="507">
      <c r="A507" s="2" t="n"/>
      <c r="B507" s="2" t="n"/>
      <c r="C507">
        <f>IF(B507="","",VALUE(LEFT(B507,FIND(":",B507)-1)))</f>
        <v/>
      </c>
      <c r="D507" s="2" t="n"/>
      <c r="E507">
        <f>IF(D507="","",VALUE(LEFT(D507,FIND(":",D507)-1)))</f>
        <v/>
      </c>
      <c r="F507" s="2" t="n"/>
    </row>
    <row r="508">
      <c r="A508" s="2" t="n"/>
      <c r="B508" s="2" t="n"/>
      <c r="C508">
        <f>IF(B508="","",VALUE(LEFT(B508,FIND(":",B508)-1)))</f>
        <v/>
      </c>
      <c r="D508" s="2" t="n"/>
      <c r="E508">
        <f>IF(D508="","",VALUE(LEFT(D508,FIND(":",D508)-1)))</f>
        <v/>
      </c>
      <c r="F508" s="2" t="n"/>
    </row>
    <row r="509">
      <c r="A509" s="2" t="n"/>
      <c r="B509" s="2" t="n"/>
      <c r="C509">
        <f>IF(B509="","",VALUE(LEFT(B509,FIND(":",B509)-1)))</f>
        <v/>
      </c>
      <c r="D509" s="2" t="n"/>
      <c r="E509">
        <f>IF(D509="","",VALUE(LEFT(D509,FIND(":",D509)-1)))</f>
        <v/>
      </c>
      <c r="F509" s="2" t="n"/>
    </row>
    <row r="510">
      <c r="A510" s="2" t="n"/>
      <c r="B510" s="2" t="n"/>
      <c r="C510">
        <f>IF(B510="","",VALUE(LEFT(B510,FIND(":",B510)-1)))</f>
        <v/>
      </c>
      <c r="D510" s="2" t="n"/>
      <c r="E510">
        <f>IF(D510="","",VALUE(LEFT(D510,FIND(":",D510)-1)))</f>
        <v/>
      </c>
      <c r="F510" s="2" t="n"/>
    </row>
    <row r="511">
      <c r="A511" s="2" t="n"/>
      <c r="B511" s="2" t="n"/>
      <c r="C511">
        <f>IF(B511="","",VALUE(LEFT(B511,FIND(":",B511)-1)))</f>
        <v/>
      </c>
      <c r="D511" s="2" t="n"/>
      <c r="E511">
        <f>IF(D511="","",VALUE(LEFT(D511,FIND(":",D511)-1)))</f>
        <v/>
      </c>
      <c r="F511" s="2" t="n"/>
    </row>
    <row r="512">
      <c r="A512" s="2" t="n"/>
      <c r="B512" s="2" t="n"/>
      <c r="C512">
        <f>IF(B512="","",VALUE(LEFT(B512,FIND(":",B512)-1)))</f>
        <v/>
      </c>
      <c r="D512" s="2" t="n"/>
      <c r="E512">
        <f>IF(D512="","",VALUE(LEFT(D512,FIND(":",D512)-1)))</f>
        <v/>
      </c>
      <c r="F512" s="2" t="n"/>
    </row>
    <row r="513">
      <c r="A513" s="2" t="n"/>
      <c r="B513" s="2" t="n"/>
      <c r="C513">
        <f>IF(B513="","",VALUE(LEFT(B513,FIND(":",B513)-1)))</f>
        <v/>
      </c>
      <c r="D513" s="2" t="n"/>
      <c r="E513">
        <f>IF(D513="","",VALUE(LEFT(D513,FIND(":",D513)-1)))</f>
        <v/>
      </c>
      <c r="F513" s="2" t="n"/>
    </row>
    <row r="514">
      <c r="A514" s="2" t="n"/>
      <c r="B514" s="2" t="n"/>
      <c r="C514">
        <f>IF(B514="","",VALUE(LEFT(B514,FIND(":",B514)-1)))</f>
        <v/>
      </c>
      <c r="D514" s="2" t="n"/>
      <c r="E514">
        <f>IF(D514="","",VALUE(LEFT(D514,FIND(":",D514)-1)))</f>
        <v/>
      </c>
      <c r="F514" s="2" t="n"/>
    </row>
    <row r="515">
      <c r="A515" s="2" t="n"/>
      <c r="B515" s="2" t="n"/>
      <c r="C515">
        <f>IF(B515="","",VALUE(LEFT(B515,FIND(":",B515)-1)))</f>
        <v/>
      </c>
      <c r="D515" s="2" t="n"/>
      <c r="E515">
        <f>IF(D515="","",VALUE(LEFT(D515,FIND(":",D515)-1)))</f>
        <v/>
      </c>
      <c r="F515" s="2" t="n"/>
    </row>
    <row r="516">
      <c r="A516" s="2" t="n"/>
      <c r="B516" s="2" t="n"/>
      <c r="C516">
        <f>IF(B516="","",VALUE(LEFT(B516,FIND(":",B516)-1)))</f>
        <v/>
      </c>
      <c r="D516" s="2" t="n"/>
      <c r="E516">
        <f>IF(D516="","",VALUE(LEFT(D516,FIND(":",D516)-1)))</f>
        <v/>
      </c>
      <c r="F516" s="2" t="n"/>
    </row>
    <row r="517">
      <c r="A517" s="2" t="n"/>
      <c r="B517" s="2" t="n"/>
      <c r="C517">
        <f>IF(B517="","",VALUE(LEFT(B517,FIND(":",B517)-1)))</f>
        <v/>
      </c>
      <c r="D517" s="2" t="n"/>
      <c r="E517">
        <f>IF(D517="","",VALUE(LEFT(D517,FIND(":",D517)-1)))</f>
        <v/>
      </c>
      <c r="F517" s="2" t="n"/>
    </row>
    <row r="518">
      <c r="A518" s="2" t="n"/>
      <c r="B518" s="2" t="n"/>
      <c r="C518">
        <f>IF(B518="","",VALUE(LEFT(B518,FIND(":",B518)-1)))</f>
        <v/>
      </c>
      <c r="D518" s="2" t="n"/>
      <c r="E518">
        <f>IF(D518="","",VALUE(LEFT(D518,FIND(":",D518)-1)))</f>
        <v/>
      </c>
      <c r="F518" s="2" t="n"/>
    </row>
    <row r="519">
      <c r="A519" s="2" t="n"/>
      <c r="B519" s="2" t="n"/>
      <c r="C519">
        <f>IF(B519="","",VALUE(LEFT(B519,FIND(":",B519)-1)))</f>
        <v/>
      </c>
      <c r="D519" s="2" t="n"/>
      <c r="E519">
        <f>IF(D519="","",VALUE(LEFT(D519,FIND(":",D519)-1)))</f>
        <v/>
      </c>
      <c r="F519" s="2" t="n"/>
    </row>
    <row r="520">
      <c r="A520" s="2" t="n"/>
      <c r="B520" s="2" t="n"/>
      <c r="C520">
        <f>IF(B520="","",VALUE(LEFT(B520,FIND(":",B520)-1)))</f>
        <v/>
      </c>
      <c r="D520" s="2" t="n"/>
      <c r="E520">
        <f>IF(D520="","",VALUE(LEFT(D520,FIND(":",D520)-1)))</f>
        <v/>
      </c>
      <c r="F520" s="2" t="n"/>
    </row>
    <row r="521">
      <c r="A521" s="2" t="n"/>
      <c r="B521" s="2" t="n"/>
      <c r="C521">
        <f>IF(B521="","",VALUE(LEFT(B521,FIND(":",B521)-1)))</f>
        <v/>
      </c>
      <c r="D521" s="2" t="n"/>
      <c r="E521">
        <f>IF(D521="","",VALUE(LEFT(D521,FIND(":",D521)-1)))</f>
        <v/>
      </c>
      <c r="F521" s="2" t="n"/>
    </row>
    <row r="522">
      <c r="A522" s="2" t="n"/>
      <c r="B522" s="2" t="n"/>
      <c r="C522">
        <f>IF(B522="","",VALUE(LEFT(B522,FIND(":",B522)-1)))</f>
        <v/>
      </c>
      <c r="D522" s="2" t="n"/>
      <c r="E522">
        <f>IF(D522="","",VALUE(LEFT(D522,FIND(":",D522)-1)))</f>
        <v/>
      </c>
      <c r="F522" s="2" t="n"/>
    </row>
    <row r="523">
      <c r="A523" s="2" t="n"/>
      <c r="B523" s="2" t="n"/>
      <c r="C523">
        <f>IF(B523="","",VALUE(LEFT(B523,FIND(":",B523)-1)))</f>
        <v/>
      </c>
      <c r="D523" s="2" t="n"/>
      <c r="E523">
        <f>IF(D523="","",VALUE(LEFT(D523,FIND(":",D523)-1)))</f>
        <v/>
      </c>
      <c r="F523" s="2" t="n"/>
    </row>
    <row r="524">
      <c r="A524" s="2" t="n"/>
      <c r="B524" s="2" t="n"/>
      <c r="C524">
        <f>IF(B524="","",VALUE(LEFT(B524,FIND(":",B524)-1)))</f>
        <v/>
      </c>
      <c r="D524" s="2" t="n"/>
      <c r="E524">
        <f>IF(D524="","",VALUE(LEFT(D524,FIND(":",D524)-1)))</f>
        <v/>
      </c>
      <c r="F524" s="2" t="n"/>
    </row>
    <row r="525">
      <c r="A525" s="2" t="n"/>
      <c r="B525" s="2" t="n"/>
      <c r="C525">
        <f>IF(B525="","",VALUE(LEFT(B525,FIND(":",B525)-1)))</f>
        <v/>
      </c>
      <c r="D525" s="2" t="n"/>
      <c r="E525">
        <f>IF(D525="","",VALUE(LEFT(D525,FIND(":",D525)-1)))</f>
        <v/>
      </c>
      <c r="F525" s="2" t="n"/>
    </row>
    <row r="526">
      <c r="A526" s="2" t="n"/>
      <c r="B526" s="2" t="n"/>
      <c r="C526">
        <f>IF(B526="","",VALUE(LEFT(B526,FIND(":",B526)-1)))</f>
        <v/>
      </c>
      <c r="D526" s="2" t="n"/>
      <c r="E526">
        <f>IF(D526="","",VALUE(LEFT(D526,FIND(":",D526)-1)))</f>
        <v/>
      </c>
      <c r="F526" s="2" t="n"/>
    </row>
    <row r="527">
      <c r="A527" s="2" t="n"/>
      <c r="B527" s="2" t="n"/>
      <c r="C527">
        <f>IF(B527="","",VALUE(LEFT(B527,FIND(":",B527)-1)))</f>
        <v/>
      </c>
      <c r="D527" s="2" t="n"/>
      <c r="E527">
        <f>IF(D527="","",VALUE(LEFT(D527,FIND(":",D527)-1)))</f>
        <v/>
      </c>
      <c r="F527" s="2" t="n"/>
    </row>
    <row r="528">
      <c r="A528" s="2" t="n"/>
      <c r="B528" s="2" t="n"/>
      <c r="C528">
        <f>IF(B528="","",VALUE(LEFT(B528,FIND(":",B528)-1)))</f>
        <v/>
      </c>
      <c r="D528" s="2" t="n"/>
      <c r="E528">
        <f>IF(D528="","",VALUE(LEFT(D528,FIND(":",D528)-1)))</f>
        <v/>
      </c>
      <c r="F528" s="2" t="n"/>
    </row>
    <row r="529">
      <c r="A529" s="2" t="n"/>
      <c r="B529" s="2" t="n"/>
      <c r="C529">
        <f>IF(B529="","",VALUE(LEFT(B529,FIND(":",B529)-1)))</f>
        <v/>
      </c>
      <c r="D529" s="2" t="n"/>
      <c r="E529">
        <f>IF(D529="","",VALUE(LEFT(D529,FIND(":",D529)-1)))</f>
        <v/>
      </c>
      <c r="F529" s="2" t="n"/>
    </row>
    <row r="530">
      <c r="A530" s="2" t="n"/>
      <c r="B530" s="2" t="n"/>
      <c r="C530">
        <f>IF(B530="","",VALUE(LEFT(B530,FIND(":",B530)-1)))</f>
        <v/>
      </c>
      <c r="D530" s="2" t="n"/>
      <c r="E530">
        <f>IF(D530="","",VALUE(LEFT(D530,FIND(":",D530)-1)))</f>
        <v/>
      </c>
      <c r="F530" s="2" t="n"/>
    </row>
    <row r="531">
      <c r="A531" s="2" t="n"/>
      <c r="B531" s="2" t="n"/>
      <c r="C531">
        <f>IF(B531="","",VALUE(LEFT(B531,FIND(":",B531)-1)))</f>
        <v/>
      </c>
      <c r="D531" s="2" t="n"/>
      <c r="E531">
        <f>IF(D531="","",VALUE(LEFT(D531,FIND(":",D531)-1)))</f>
        <v/>
      </c>
      <c r="F531" s="2" t="n"/>
    </row>
    <row r="532">
      <c r="A532" s="2" t="n"/>
      <c r="B532" s="2" t="n"/>
      <c r="C532">
        <f>IF(B532="","",VALUE(LEFT(B532,FIND(":",B532)-1)))</f>
        <v/>
      </c>
      <c r="D532" s="2" t="n"/>
      <c r="E532">
        <f>IF(D532="","",VALUE(LEFT(D532,FIND(":",D532)-1)))</f>
        <v/>
      </c>
      <c r="F532" s="2" t="n"/>
    </row>
    <row r="533">
      <c r="A533" s="2" t="n"/>
      <c r="B533" s="2" t="n"/>
      <c r="C533">
        <f>IF(B533="","",VALUE(LEFT(B533,FIND(":",B533)-1)))</f>
        <v/>
      </c>
      <c r="D533" s="2" t="n"/>
      <c r="E533">
        <f>IF(D533="","",VALUE(LEFT(D533,FIND(":",D533)-1)))</f>
        <v/>
      </c>
      <c r="F533" s="2" t="n"/>
    </row>
    <row r="534">
      <c r="A534" s="2" t="n"/>
      <c r="B534" s="2" t="n"/>
      <c r="C534">
        <f>IF(B534="","",VALUE(LEFT(B534,FIND(":",B534)-1)))</f>
        <v/>
      </c>
      <c r="D534" s="2" t="n"/>
      <c r="E534">
        <f>IF(D534="","",VALUE(LEFT(D534,FIND(":",D534)-1)))</f>
        <v/>
      </c>
      <c r="F534" s="2" t="n"/>
    </row>
    <row r="535">
      <c r="A535" s="2" t="n"/>
      <c r="B535" s="2" t="n"/>
      <c r="C535">
        <f>IF(B535="","",VALUE(LEFT(B535,FIND(":",B535)-1)))</f>
        <v/>
      </c>
      <c r="D535" s="2" t="n"/>
      <c r="E535">
        <f>IF(D535="","",VALUE(LEFT(D535,FIND(":",D535)-1)))</f>
        <v/>
      </c>
      <c r="F535" s="2" t="n"/>
    </row>
    <row r="536">
      <c r="A536" s="2" t="n"/>
      <c r="B536" s="2" t="n"/>
      <c r="C536">
        <f>IF(B536="","",VALUE(LEFT(B536,FIND(":",B536)-1)))</f>
        <v/>
      </c>
      <c r="D536" s="2" t="n"/>
      <c r="E536">
        <f>IF(D536="","",VALUE(LEFT(D536,FIND(":",D536)-1)))</f>
        <v/>
      </c>
      <c r="F536" s="2" t="n"/>
    </row>
    <row r="537">
      <c r="A537" s="2" t="n"/>
      <c r="B537" s="2" t="n"/>
      <c r="C537">
        <f>IF(B537="","",VALUE(LEFT(B537,FIND(":",B537)-1)))</f>
        <v/>
      </c>
      <c r="D537" s="2" t="n"/>
      <c r="E537">
        <f>IF(D537="","",VALUE(LEFT(D537,FIND(":",D537)-1)))</f>
        <v/>
      </c>
      <c r="F537" s="2" t="n"/>
    </row>
    <row r="538">
      <c r="A538" s="2" t="n"/>
      <c r="B538" s="2" t="n"/>
      <c r="C538">
        <f>IF(B538="","",VALUE(LEFT(B538,FIND(":",B538)-1)))</f>
        <v/>
      </c>
      <c r="D538" s="2" t="n"/>
      <c r="E538">
        <f>IF(D538="","",VALUE(LEFT(D538,FIND(":",D538)-1)))</f>
        <v/>
      </c>
      <c r="F538" s="2" t="n"/>
    </row>
    <row r="539">
      <c r="A539" s="2" t="n"/>
      <c r="B539" s="2" t="n"/>
      <c r="C539">
        <f>IF(B539="","",VALUE(LEFT(B539,FIND(":",B539)-1)))</f>
        <v/>
      </c>
      <c r="D539" s="2" t="n"/>
      <c r="E539">
        <f>IF(D539="","",VALUE(LEFT(D539,FIND(":",D539)-1)))</f>
        <v/>
      </c>
      <c r="F539" s="2" t="n"/>
    </row>
    <row r="540">
      <c r="A540" s="2" t="n"/>
      <c r="B540" s="2" t="n"/>
      <c r="C540">
        <f>IF(B540="","",VALUE(LEFT(B540,FIND(":",B540)-1)))</f>
        <v/>
      </c>
      <c r="D540" s="2" t="n"/>
      <c r="E540">
        <f>IF(D540="","",VALUE(LEFT(D540,FIND(":",D540)-1)))</f>
        <v/>
      </c>
      <c r="F540" s="2" t="n"/>
    </row>
    <row r="541">
      <c r="A541" s="2" t="n"/>
      <c r="B541" s="2" t="n"/>
      <c r="C541">
        <f>IF(B541="","",VALUE(LEFT(B541,FIND(":",B541)-1)))</f>
        <v/>
      </c>
      <c r="D541" s="2" t="n"/>
      <c r="E541">
        <f>IF(D541="","",VALUE(LEFT(D541,FIND(":",D541)-1)))</f>
        <v/>
      </c>
      <c r="F541" s="2" t="n"/>
    </row>
    <row r="542">
      <c r="A542" s="2" t="n"/>
      <c r="B542" s="2" t="n"/>
      <c r="C542">
        <f>IF(B542="","",VALUE(LEFT(B542,FIND(":",B542)-1)))</f>
        <v/>
      </c>
      <c r="D542" s="2" t="n"/>
      <c r="E542">
        <f>IF(D542="","",VALUE(LEFT(D542,FIND(":",D542)-1)))</f>
        <v/>
      </c>
      <c r="F542" s="2" t="n"/>
    </row>
    <row r="543">
      <c r="A543" s="2" t="n"/>
      <c r="B543" s="2" t="n"/>
      <c r="C543">
        <f>IF(B543="","",VALUE(LEFT(B543,FIND(":",B543)-1)))</f>
        <v/>
      </c>
      <c r="D543" s="2" t="n"/>
      <c r="E543">
        <f>IF(D543="","",VALUE(LEFT(D543,FIND(":",D543)-1)))</f>
        <v/>
      </c>
      <c r="F543" s="2" t="n"/>
    </row>
    <row r="544">
      <c r="A544" s="2" t="n"/>
      <c r="B544" s="2" t="n"/>
      <c r="C544">
        <f>IF(B544="","",VALUE(LEFT(B544,FIND(":",B544)-1)))</f>
        <v/>
      </c>
      <c r="D544" s="2" t="n"/>
      <c r="E544">
        <f>IF(D544="","",VALUE(LEFT(D544,FIND(":",D544)-1)))</f>
        <v/>
      </c>
      <c r="F544" s="2" t="n"/>
    </row>
    <row r="545">
      <c r="A545" s="2" t="n"/>
      <c r="B545" s="2" t="n"/>
      <c r="C545">
        <f>IF(B545="","",VALUE(LEFT(B545,FIND(":",B545)-1)))</f>
        <v/>
      </c>
      <c r="D545" s="2" t="n"/>
      <c r="E545">
        <f>IF(D545="","",VALUE(LEFT(D545,FIND(":",D545)-1)))</f>
        <v/>
      </c>
      <c r="F545" s="2" t="n"/>
    </row>
    <row r="546">
      <c r="A546" s="2" t="n"/>
      <c r="B546" s="2" t="n"/>
      <c r="C546">
        <f>IF(B546="","",VALUE(LEFT(B546,FIND(":",B546)-1)))</f>
        <v/>
      </c>
      <c r="D546" s="2" t="n"/>
      <c r="E546">
        <f>IF(D546="","",VALUE(LEFT(D546,FIND(":",D546)-1)))</f>
        <v/>
      </c>
      <c r="F546" s="2" t="n"/>
    </row>
    <row r="547">
      <c r="A547" s="2" t="n"/>
      <c r="B547" s="2" t="n"/>
      <c r="C547">
        <f>IF(B547="","",VALUE(LEFT(B547,FIND(":",B547)-1)))</f>
        <v/>
      </c>
      <c r="D547" s="2" t="n"/>
      <c r="E547">
        <f>IF(D547="","",VALUE(LEFT(D547,FIND(":",D547)-1)))</f>
        <v/>
      </c>
      <c r="F547" s="2" t="n"/>
    </row>
    <row r="548">
      <c r="A548" s="2" t="n"/>
      <c r="B548" s="2" t="n"/>
      <c r="C548">
        <f>IF(B548="","",VALUE(LEFT(B548,FIND(":",B548)-1)))</f>
        <v/>
      </c>
      <c r="D548" s="2" t="n"/>
      <c r="E548">
        <f>IF(D548="","",VALUE(LEFT(D548,FIND(":",D548)-1)))</f>
        <v/>
      </c>
      <c r="F548" s="2" t="n"/>
    </row>
    <row r="549">
      <c r="A549" s="2" t="n"/>
      <c r="B549" s="2" t="n"/>
      <c r="C549">
        <f>IF(B549="","",VALUE(LEFT(B549,FIND(":",B549)-1)))</f>
        <v/>
      </c>
      <c r="D549" s="2" t="n"/>
      <c r="E549">
        <f>IF(D549="","",VALUE(LEFT(D549,FIND(":",D549)-1)))</f>
        <v/>
      </c>
      <c r="F549" s="2" t="n"/>
    </row>
    <row r="550">
      <c r="A550" s="2" t="n"/>
      <c r="B550" s="2" t="n"/>
      <c r="C550">
        <f>IF(B550="","",VALUE(LEFT(B550,FIND(":",B550)-1)))</f>
        <v/>
      </c>
      <c r="D550" s="2" t="n"/>
      <c r="E550">
        <f>IF(D550="","",VALUE(LEFT(D550,FIND(":",D550)-1)))</f>
        <v/>
      </c>
      <c r="F550" s="2" t="n"/>
    </row>
    <row r="551">
      <c r="A551" s="2" t="n"/>
      <c r="B551" s="2" t="n"/>
      <c r="C551">
        <f>IF(B551="","",VALUE(LEFT(B551,FIND(":",B551)-1)))</f>
        <v/>
      </c>
      <c r="D551" s="2" t="n"/>
      <c r="E551">
        <f>IF(D551="","",VALUE(LEFT(D551,FIND(":",D551)-1)))</f>
        <v/>
      </c>
      <c r="F551" s="2" t="n"/>
    </row>
    <row r="552">
      <c r="A552" s="2" t="n"/>
      <c r="B552" s="2" t="n"/>
      <c r="C552">
        <f>IF(B552="","",VALUE(LEFT(B552,FIND(":",B552)-1)))</f>
        <v/>
      </c>
      <c r="D552" s="2" t="n"/>
      <c r="E552">
        <f>IF(D552="","",VALUE(LEFT(D552,FIND(":",D552)-1)))</f>
        <v/>
      </c>
      <c r="F552" s="2" t="n"/>
    </row>
    <row r="553">
      <c r="A553" s="2" t="n"/>
      <c r="B553" s="2" t="n"/>
      <c r="C553">
        <f>IF(B553="","",VALUE(LEFT(B553,FIND(":",B553)-1)))</f>
        <v/>
      </c>
      <c r="D553" s="2" t="n"/>
      <c r="E553">
        <f>IF(D553="","",VALUE(LEFT(D553,FIND(":",D553)-1)))</f>
        <v/>
      </c>
      <c r="F553" s="2" t="n"/>
    </row>
    <row r="554">
      <c r="A554" s="2" t="n"/>
      <c r="B554" s="2" t="n"/>
      <c r="C554">
        <f>IF(B554="","",VALUE(LEFT(B554,FIND(":",B554)-1)))</f>
        <v/>
      </c>
      <c r="D554" s="2" t="n"/>
      <c r="E554">
        <f>IF(D554="","",VALUE(LEFT(D554,FIND(":",D554)-1)))</f>
        <v/>
      </c>
      <c r="F554" s="2" t="n"/>
    </row>
    <row r="555">
      <c r="A555" s="2" t="n"/>
      <c r="B555" s="2" t="n"/>
      <c r="C555">
        <f>IF(B555="","",VALUE(LEFT(B555,FIND(":",B555)-1)))</f>
        <v/>
      </c>
      <c r="D555" s="2" t="n"/>
      <c r="E555">
        <f>IF(D555="","",VALUE(LEFT(D555,FIND(":",D555)-1)))</f>
        <v/>
      </c>
      <c r="F555" s="2" t="n"/>
    </row>
    <row r="556">
      <c r="A556" s="2" t="n"/>
      <c r="B556" s="2" t="n"/>
      <c r="C556">
        <f>IF(B556="","",VALUE(LEFT(B556,FIND(":",B556)-1)))</f>
        <v/>
      </c>
      <c r="D556" s="2" t="n"/>
      <c r="E556">
        <f>IF(D556="","",VALUE(LEFT(D556,FIND(":",D556)-1)))</f>
        <v/>
      </c>
      <c r="F556" s="2" t="n"/>
    </row>
    <row r="557">
      <c r="A557" s="2" t="n"/>
      <c r="B557" s="2" t="n"/>
      <c r="C557">
        <f>IF(B557="","",VALUE(LEFT(B557,FIND(":",B557)-1)))</f>
        <v/>
      </c>
      <c r="D557" s="2" t="n"/>
      <c r="E557">
        <f>IF(D557="","",VALUE(LEFT(D557,FIND(":",D557)-1)))</f>
        <v/>
      </c>
      <c r="F557" s="2" t="n"/>
    </row>
    <row r="558">
      <c r="A558" s="2" t="n"/>
      <c r="B558" s="2" t="n"/>
      <c r="C558">
        <f>IF(B558="","",VALUE(LEFT(B558,FIND(":",B558)-1)))</f>
        <v/>
      </c>
      <c r="D558" s="2" t="n"/>
      <c r="E558">
        <f>IF(D558="","",VALUE(LEFT(D558,FIND(":",D558)-1)))</f>
        <v/>
      </c>
      <c r="F558" s="2" t="n"/>
    </row>
    <row r="559">
      <c r="A559" s="2" t="n"/>
      <c r="B559" s="2" t="n"/>
      <c r="C559">
        <f>IF(B559="","",VALUE(LEFT(B559,FIND(":",B559)-1)))</f>
        <v/>
      </c>
      <c r="D559" s="2" t="n"/>
      <c r="E559">
        <f>IF(D559="","",VALUE(LEFT(D559,FIND(":",D559)-1)))</f>
        <v/>
      </c>
      <c r="F559" s="2" t="n"/>
    </row>
    <row r="560">
      <c r="A560" s="2" t="n"/>
      <c r="B560" s="2" t="n"/>
      <c r="C560">
        <f>IF(B560="","",VALUE(LEFT(B560,FIND(":",B560)-1)))</f>
        <v/>
      </c>
      <c r="D560" s="2" t="n"/>
      <c r="E560">
        <f>IF(D560="","",VALUE(LEFT(D560,FIND(":",D560)-1)))</f>
        <v/>
      </c>
      <c r="F560" s="2" t="n"/>
    </row>
    <row r="561">
      <c r="A561" s="2" t="n"/>
      <c r="B561" s="2" t="n"/>
      <c r="C561">
        <f>IF(B561="","",VALUE(LEFT(B561,FIND(":",B561)-1)))</f>
        <v/>
      </c>
      <c r="D561" s="2" t="n"/>
      <c r="E561">
        <f>IF(D561="","",VALUE(LEFT(D561,FIND(":",D561)-1)))</f>
        <v/>
      </c>
      <c r="F561" s="2" t="n"/>
    </row>
    <row r="562">
      <c r="A562" s="2" t="n"/>
      <c r="B562" s="2" t="n"/>
      <c r="C562">
        <f>IF(B562="","",VALUE(LEFT(B562,FIND(":",B562)-1)))</f>
        <v/>
      </c>
      <c r="D562" s="2" t="n"/>
      <c r="E562">
        <f>IF(D562="","",VALUE(LEFT(D562,FIND(":",D562)-1)))</f>
        <v/>
      </c>
      <c r="F562" s="2" t="n"/>
    </row>
    <row r="563">
      <c r="A563" s="2" t="n"/>
      <c r="B563" s="2" t="n"/>
      <c r="C563">
        <f>IF(B563="","",VALUE(LEFT(B563,FIND(":",B563)-1)))</f>
        <v/>
      </c>
      <c r="D563" s="2" t="n"/>
      <c r="E563">
        <f>IF(D563="","",VALUE(LEFT(D563,FIND(":",D563)-1)))</f>
        <v/>
      </c>
      <c r="F563" s="2" t="n"/>
    </row>
    <row r="564">
      <c r="A564" s="2" t="n"/>
      <c r="B564" s="2" t="n"/>
      <c r="C564">
        <f>IF(B564="","",VALUE(LEFT(B564,FIND(":",B564)-1)))</f>
        <v/>
      </c>
      <c r="D564" s="2" t="n"/>
      <c r="E564">
        <f>IF(D564="","",VALUE(LEFT(D564,FIND(":",D564)-1)))</f>
        <v/>
      </c>
      <c r="F564" s="2" t="n"/>
    </row>
    <row r="565">
      <c r="A565" s="2" t="n"/>
      <c r="B565" s="2" t="n"/>
      <c r="C565">
        <f>IF(B565="","",VALUE(LEFT(B565,FIND(":",B565)-1)))</f>
        <v/>
      </c>
      <c r="D565" s="2" t="n"/>
      <c r="E565">
        <f>IF(D565="","",VALUE(LEFT(D565,FIND(":",D565)-1)))</f>
        <v/>
      </c>
      <c r="F565" s="2" t="n"/>
    </row>
    <row r="566">
      <c r="A566" s="2" t="n"/>
      <c r="B566" s="2" t="n"/>
      <c r="C566">
        <f>IF(B566="","",VALUE(LEFT(B566,FIND(":",B566)-1)))</f>
        <v/>
      </c>
      <c r="D566" s="2" t="n"/>
      <c r="E566">
        <f>IF(D566="","",VALUE(LEFT(D566,FIND(":",D566)-1)))</f>
        <v/>
      </c>
      <c r="F566" s="2" t="n"/>
    </row>
    <row r="567">
      <c r="A567" s="2" t="n"/>
      <c r="B567" s="2" t="n"/>
      <c r="C567">
        <f>IF(B567="","",VALUE(LEFT(B567,FIND(":",B567)-1)))</f>
        <v/>
      </c>
      <c r="D567" s="2" t="n"/>
      <c r="E567">
        <f>IF(D567="","",VALUE(LEFT(D567,FIND(":",D567)-1)))</f>
        <v/>
      </c>
      <c r="F567" s="2" t="n"/>
    </row>
    <row r="568">
      <c r="A568" s="2" t="n"/>
      <c r="B568" s="2" t="n"/>
      <c r="C568">
        <f>IF(B568="","",VALUE(LEFT(B568,FIND(":",B568)-1)))</f>
        <v/>
      </c>
      <c r="D568" s="2" t="n"/>
      <c r="E568">
        <f>IF(D568="","",VALUE(LEFT(D568,FIND(":",D568)-1)))</f>
        <v/>
      </c>
      <c r="F568" s="2" t="n"/>
    </row>
    <row r="569">
      <c r="A569" s="2" t="n"/>
      <c r="B569" s="2" t="n"/>
      <c r="C569">
        <f>IF(B569="","",VALUE(LEFT(B569,FIND(":",B569)-1)))</f>
        <v/>
      </c>
      <c r="D569" s="2" t="n"/>
      <c r="E569">
        <f>IF(D569="","",VALUE(LEFT(D569,FIND(":",D569)-1)))</f>
        <v/>
      </c>
      <c r="F569" s="2" t="n"/>
    </row>
    <row r="570">
      <c r="A570" s="2" t="n"/>
      <c r="B570" s="2" t="n"/>
      <c r="C570">
        <f>IF(B570="","",VALUE(LEFT(B570,FIND(":",B570)-1)))</f>
        <v/>
      </c>
      <c r="D570" s="2" t="n"/>
      <c r="E570">
        <f>IF(D570="","",VALUE(LEFT(D570,FIND(":",D570)-1)))</f>
        <v/>
      </c>
      <c r="F570" s="2" t="n"/>
    </row>
    <row r="571">
      <c r="A571" s="2" t="n"/>
      <c r="B571" s="2" t="n"/>
      <c r="C571">
        <f>IF(B571="","",VALUE(LEFT(B571,FIND(":",B571)-1)))</f>
        <v/>
      </c>
      <c r="D571" s="2" t="n"/>
      <c r="E571">
        <f>IF(D571="","",VALUE(LEFT(D571,FIND(":",D571)-1)))</f>
        <v/>
      </c>
      <c r="F571" s="2" t="n"/>
    </row>
    <row r="572">
      <c r="A572" s="2" t="n"/>
      <c r="B572" s="2" t="n"/>
      <c r="C572">
        <f>IF(B572="","",VALUE(LEFT(B572,FIND(":",B572)-1)))</f>
        <v/>
      </c>
      <c r="D572" s="2" t="n"/>
      <c r="E572">
        <f>IF(D572="","",VALUE(LEFT(D572,FIND(":",D572)-1)))</f>
        <v/>
      </c>
      <c r="F572" s="2" t="n"/>
    </row>
    <row r="573">
      <c r="A573" s="2" t="n"/>
      <c r="B573" s="2" t="n"/>
      <c r="C573">
        <f>IF(B573="","",VALUE(LEFT(B573,FIND(":",B573)-1)))</f>
        <v/>
      </c>
      <c r="D573" s="2" t="n"/>
      <c r="E573">
        <f>IF(D573="","",VALUE(LEFT(D573,FIND(":",D573)-1)))</f>
        <v/>
      </c>
      <c r="F573" s="2" t="n"/>
    </row>
    <row r="574">
      <c r="A574" s="2" t="n"/>
      <c r="B574" s="2" t="n"/>
      <c r="C574">
        <f>IF(B574="","",VALUE(LEFT(B574,FIND(":",B574)-1)))</f>
        <v/>
      </c>
      <c r="D574" s="2" t="n"/>
      <c r="E574">
        <f>IF(D574="","",VALUE(LEFT(D574,FIND(":",D574)-1)))</f>
        <v/>
      </c>
      <c r="F574" s="2" t="n"/>
    </row>
    <row r="575">
      <c r="A575" s="2" t="n"/>
      <c r="B575" s="2" t="n"/>
      <c r="C575">
        <f>IF(B575="","",VALUE(LEFT(B575,FIND(":",B575)-1)))</f>
        <v/>
      </c>
      <c r="D575" s="2" t="n"/>
      <c r="E575">
        <f>IF(D575="","",VALUE(LEFT(D575,FIND(":",D575)-1)))</f>
        <v/>
      </c>
      <c r="F575" s="2" t="n"/>
    </row>
    <row r="576">
      <c r="A576" s="2" t="n"/>
      <c r="B576" s="2" t="n"/>
      <c r="C576">
        <f>IF(B576="","",VALUE(LEFT(B576,FIND(":",B576)-1)))</f>
        <v/>
      </c>
      <c r="D576" s="2" t="n"/>
      <c r="E576">
        <f>IF(D576="","",VALUE(LEFT(D576,FIND(":",D576)-1)))</f>
        <v/>
      </c>
      <c r="F576" s="2" t="n"/>
    </row>
    <row r="577">
      <c r="A577" s="2" t="n"/>
      <c r="B577" s="2" t="n"/>
      <c r="C577">
        <f>IF(B577="","",VALUE(LEFT(B577,FIND(":",B577)-1)))</f>
        <v/>
      </c>
      <c r="D577" s="2" t="n"/>
      <c r="E577">
        <f>IF(D577="","",VALUE(LEFT(D577,FIND(":",D577)-1)))</f>
        <v/>
      </c>
      <c r="F577" s="2" t="n"/>
    </row>
    <row r="578">
      <c r="A578" s="2" t="n"/>
      <c r="B578" s="2" t="n"/>
      <c r="C578">
        <f>IF(B578="","",VALUE(LEFT(B578,FIND(":",B578)-1)))</f>
        <v/>
      </c>
      <c r="D578" s="2" t="n"/>
      <c r="E578">
        <f>IF(D578="","",VALUE(LEFT(D578,FIND(":",D578)-1)))</f>
        <v/>
      </c>
      <c r="F578" s="2" t="n"/>
    </row>
    <row r="579">
      <c r="A579" s="2" t="n"/>
      <c r="B579" s="2" t="n"/>
      <c r="C579">
        <f>IF(B579="","",VALUE(LEFT(B579,FIND(":",B579)-1)))</f>
        <v/>
      </c>
      <c r="D579" s="2" t="n"/>
      <c r="E579">
        <f>IF(D579="","",VALUE(LEFT(D579,FIND(":",D579)-1)))</f>
        <v/>
      </c>
      <c r="F579" s="2" t="n"/>
    </row>
    <row r="580">
      <c r="A580" s="2" t="n"/>
      <c r="B580" s="2" t="n"/>
      <c r="C580">
        <f>IF(B580="","",VALUE(LEFT(B580,FIND(":",B580)-1)))</f>
        <v/>
      </c>
      <c r="D580" s="2" t="n"/>
      <c r="E580">
        <f>IF(D580="","",VALUE(LEFT(D580,FIND(":",D580)-1)))</f>
        <v/>
      </c>
      <c r="F580" s="2" t="n"/>
    </row>
    <row r="581">
      <c r="A581" s="2" t="n"/>
      <c r="B581" s="2" t="n"/>
      <c r="C581">
        <f>IF(B581="","",VALUE(LEFT(B581,FIND(":",B581)-1)))</f>
        <v/>
      </c>
      <c r="D581" s="2" t="n"/>
      <c r="E581">
        <f>IF(D581="","",VALUE(LEFT(D581,FIND(":",D581)-1)))</f>
        <v/>
      </c>
      <c r="F581" s="2" t="n"/>
    </row>
    <row r="582">
      <c r="A582" s="2" t="n"/>
      <c r="B582" s="2" t="n"/>
      <c r="C582">
        <f>IF(B582="","",VALUE(LEFT(B582,FIND(":",B582)-1)))</f>
        <v/>
      </c>
      <c r="D582" s="2" t="n"/>
      <c r="E582">
        <f>IF(D582="","",VALUE(LEFT(D582,FIND(":",D582)-1)))</f>
        <v/>
      </c>
      <c r="F582" s="2" t="n"/>
    </row>
    <row r="583">
      <c r="A583" s="2" t="n"/>
      <c r="B583" s="2" t="n"/>
      <c r="C583">
        <f>IF(B583="","",VALUE(LEFT(B583,FIND(":",B583)-1)))</f>
        <v/>
      </c>
      <c r="D583" s="2" t="n"/>
      <c r="E583">
        <f>IF(D583="","",VALUE(LEFT(D583,FIND(":",D583)-1)))</f>
        <v/>
      </c>
      <c r="F583" s="2" t="n"/>
    </row>
    <row r="584">
      <c r="A584" s="2" t="n"/>
      <c r="B584" s="2" t="n"/>
      <c r="C584">
        <f>IF(B584="","",VALUE(LEFT(B584,FIND(":",B584)-1)))</f>
        <v/>
      </c>
      <c r="D584" s="2" t="n"/>
      <c r="E584">
        <f>IF(D584="","",VALUE(LEFT(D584,FIND(":",D584)-1)))</f>
        <v/>
      </c>
      <c r="F584" s="2" t="n"/>
    </row>
    <row r="585">
      <c r="A585" s="2" t="n"/>
      <c r="B585" s="2" t="n"/>
      <c r="C585">
        <f>IF(B585="","",VALUE(LEFT(B585,FIND(":",B585)-1)))</f>
        <v/>
      </c>
      <c r="D585" s="2" t="n"/>
      <c r="E585">
        <f>IF(D585="","",VALUE(LEFT(D585,FIND(":",D585)-1)))</f>
        <v/>
      </c>
      <c r="F585" s="2" t="n"/>
    </row>
    <row r="586">
      <c r="A586" s="2" t="n"/>
      <c r="B586" s="2" t="n"/>
      <c r="C586">
        <f>IF(B586="","",VALUE(LEFT(B586,FIND(":",B586)-1)))</f>
        <v/>
      </c>
      <c r="D586" s="2" t="n"/>
      <c r="E586">
        <f>IF(D586="","",VALUE(LEFT(D586,FIND(":",D586)-1)))</f>
        <v/>
      </c>
      <c r="F586" s="2" t="n"/>
    </row>
    <row r="587">
      <c r="A587" s="2" t="n"/>
      <c r="B587" s="2" t="n"/>
      <c r="C587">
        <f>IF(B587="","",VALUE(LEFT(B587,FIND(":",B587)-1)))</f>
        <v/>
      </c>
      <c r="D587" s="2" t="n"/>
      <c r="E587">
        <f>IF(D587="","",VALUE(LEFT(D587,FIND(":",D587)-1)))</f>
        <v/>
      </c>
      <c r="F587" s="2" t="n"/>
    </row>
    <row r="588">
      <c r="A588" s="2" t="n"/>
      <c r="B588" s="2" t="n"/>
      <c r="C588">
        <f>IF(B588="","",VALUE(LEFT(B588,FIND(":",B588)-1)))</f>
        <v/>
      </c>
      <c r="D588" s="2" t="n"/>
      <c r="E588">
        <f>IF(D588="","",VALUE(LEFT(D588,FIND(":",D588)-1)))</f>
        <v/>
      </c>
      <c r="F588" s="2" t="n"/>
    </row>
    <row r="589">
      <c r="A589" s="2" t="n"/>
      <c r="B589" s="2" t="n"/>
      <c r="C589">
        <f>IF(B589="","",VALUE(LEFT(B589,FIND(":",B589)-1)))</f>
        <v/>
      </c>
      <c r="D589" s="2" t="n"/>
      <c r="E589">
        <f>IF(D589="","",VALUE(LEFT(D589,FIND(":",D589)-1)))</f>
        <v/>
      </c>
      <c r="F589" s="2" t="n"/>
    </row>
    <row r="590">
      <c r="A590" s="2" t="n"/>
      <c r="B590" s="2" t="n"/>
      <c r="C590">
        <f>IF(B590="","",VALUE(LEFT(B590,FIND(":",B590)-1)))</f>
        <v/>
      </c>
      <c r="D590" s="2" t="n"/>
      <c r="E590">
        <f>IF(D590="","",VALUE(LEFT(D590,FIND(":",D590)-1)))</f>
        <v/>
      </c>
      <c r="F590" s="2" t="n"/>
    </row>
    <row r="591">
      <c r="A591" s="2" t="n"/>
      <c r="B591" s="2" t="n"/>
      <c r="C591">
        <f>IF(B591="","",VALUE(LEFT(B591,FIND(":",B591)-1)))</f>
        <v/>
      </c>
      <c r="D591" s="2" t="n"/>
      <c r="E591">
        <f>IF(D591="","",VALUE(LEFT(D591,FIND(":",D591)-1)))</f>
        <v/>
      </c>
      <c r="F591" s="2" t="n"/>
    </row>
    <row r="592">
      <c r="A592" s="2" t="n"/>
      <c r="B592" s="2" t="n"/>
      <c r="C592">
        <f>IF(B592="","",VALUE(LEFT(B592,FIND(":",B592)-1)))</f>
        <v/>
      </c>
      <c r="D592" s="2" t="n"/>
      <c r="E592">
        <f>IF(D592="","",VALUE(LEFT(D592,FIND(":",D592)-1)))</f>
        <v/>
      </c>
      <c r="F592" s="2" t="n"/>
    </row>
    <row r="593">
      <c r="A593" s="2" t="n"/>
      <c r="B593" s="2" t="n"/>
      <c r="C593">
        <f>IF(B593="","",VALUE(LEFT(B593,FIND(":",B593)-1)))</f>
        <v/>
      </c>
      <c r="D593" s="2" t="n"/>
      <c r="E593">
        <f>IF(D593="","",VALUE(LEFT(D593,FIND(":",D593)-1)))</f>
        <v/>
      </c>
      <c r="F593" s="2" t="n"/>
    </row>
    <row r="594">
      <c r="A594" s="2" t="n"/>
      <c r="B594" s="2" t="n"/>
      <c r="C594">
        <f>IF(B594="","",VALUE(LEFT(B594,FIND(":",B594)-1)))</f>
        <v/>
      </c>
      <c r="D594" s="2" t="n"/>
      <c r="E594">
        <f>IF(D594="","",VALUE(LEFT(D594,FIND(":",D594)-1)))</f>
        <v/>
      </c>
      <c r="F594" s="2" t="n"/>
    </row>
    <row r="595">
      <c r="A595" s="2" t="n"/>
      <c r="B595" s="2" t="n"/>
      <c r="C595">
        <f>IF(B595="","",VALUE(LEFT(B595,FIND(":",B595)-1)))</f>
        <v/>
      </c>
      <c r="D595" s="2" t="n"/>
      <c r="E595">
        <f>IF(D595="","",VALUE(LEFT(D595,FIND(":",D595)-1)))</f>
        <v/>
      </c>
      <c r="F595" s="2" t="n"/>
    </row>
    <row r="596">
      <c r="A596" s="2" t="n"/>
      <c r="B596" s="2" t="n"/>
      <c r="C596">
        <f>IF(B596="","",VALUE(LEFT(B596,FIND(":",B596)-1)))</f>
        <v/>
      </c>
      <c r="D596" s="2" t="n"/>
      <c r="E596">
        <f>IF(D596="","",VALUE(LEFT(D596,FIND(":",D596)-1)))</f>
        <v/>
      </c>
      <c r="F596" s="2" t="n"/>
    </row>
    <row r="597">
      <c r="A597" s="2" t="n"/>
      <c r="B597" s="2" t="n"/>
      <c r="C597">
        <f>IF(B597="","",VALUE(LEFT(B597,FIND(":",B597)-1)))</f>
        <v/>
      </c>
      <c r="D597" s="2" t="n"/>
      <c r="E597">
        <f>IF(D597="","",VALUE(LEFT(D597,FIND(":",D597)-1)))</f>
        <v/>
      </c>
      <c r="F597" s="2" t="n"/>
    </row>
    <row r="598">
      <c r="A598" s="2" t="n"/>
      <c r="B598" s="2" t="n"/>
      <c r="C598">
        <f>IF(B598="","",VALUE(LEFT(B598,FIND(":",B598)-1)))</f>
        <v/>
      </c>
      <c r="D598" s="2" t="n"/>
      <c r="E598">
        <f>IF(D598="","",VALUE(LEFT(D598,FIND(":",D598)-1)))</f>
        <v/>
      </c>
      <c r="F598" s="2" t="n"/>
    </row>
    <row r="599">
      <c r="A599" s="2" t="n"/>
      <c r="B599" s="2" t="n"/>
      <c r="C599">
        <f>IF(B599="","",VALUE(LEFT(B599,FIND(":",B599)-1)))</f>
        <v/>
      </c>
      <c r="D599" s="2" t="n"/>
      <c r="E599">
        <f>IF(D599="","",VALUE(LEFT(D599,FIND(":",D599)-1)))</f>
        <v/>
      </c>
      <c r="F599" s="2" t="n"/>
    </row>
    <row r="600">
      <c r="A600" s="2" t="n"/>
      <c r="B600" s="2" t="n"/>
      <c r="C600">
        <f>IF(B600="","",VALUE(LEFT(B600,FIND(":",B600)-1)))</f>
        <v/>
      </c>
      <c r="D600" s="2" t="n"/>
      <c r="E600">
        <f>IF(D600="","",VALUE(LEFT(D600,FIND(":",D600)-1)))</f>
        <v/>
      </c>
      <c r="F600" s="2" t="n"/>
    </row>
    <row r="601">
      <c r="A601" s="2" t="n"/>
      <c r="B601" s="2" t="n"/>
      <c r="C601">
        <f>IF(B601="","",VALUE(LEFT(B601,FIND(":",B601)-1)))</f>
        <v/>
      </c>
      <c r="D601" s="2" t="n"/>
      <c r="E601">
        <f>IF(D601="","",VALUE(LEFT(D601,FIND(":",D601)-1)))</f>
        <v/>
      </c>
      <c r="F601" s="2" t="n"/>
    </row>
    <row r="602">
      <c r="A602" s="2" t="n"/>
      <c r="B602" s="2" t="n"/>
      <c r="C602">
        <f>IF(B602="","",VALUE(LEFT(B602,FIND(":",B602)-1)))</f>
        <v/>
      </c>
      <c r="D602" s="2" t="n"/>
      <c r="E602">
        <f>IF(D602="","",VALUE(LEFT(D602,FIND(":",D602)-1)))</f>
        <v/>
      </c>
      <c r="F602" s="2" t="n"/>
    </row>
    <row r="603">
      <c r="A603" s="2" t="n"/>
      <c r="B603" s="2" t="n"/>
      <c r="C603">
        <f>IF(B603="","",VALUE(LEFT(B603,FIND(":",B603)-1)))</f>
        <v/>
      </c>
      <c r="D603" s="2" t="n"/>
      <c r="E603">
        <f>IF(D603="","",VALUE(LEFT(D603,FIND(":",D603)-1)))</f>
        <v/>
      </c>
      <c r="F603" s="2" t="n"/>
    </row>
    <row r="604">
      <c r="A604" s="2" t="n"/>
      <c r="B604" s="2" t="n"/>
      <c r="C604">
        <f>IF(B604="","",VALUE(LEFT(B604,FIND(":",B604)-1)))</f>
        <v/>
      </c>
      <c r="D604" s="2" t="n"/>
      <c r="E604">
        <f>IF(D604="","",VALUE(LEFT(D604,FIND(":",D604)-1)))</f>
        <v/>
      </c>
      <c r="F604" s="2" t="n"/>
    </row>
    <row r="605">
      <c r="A605" s="2" t="n"/>
      <c r="B605" s="2" t="n"/>
      <c r="C605">
        <f>IF(B605="","",VALUE(LEFT(B605,FIND(":",B605)-1)))</f>
        <v/>
      </c>
      <c r="D605" s="2" t="n"/>
      <c r="E605">
        <f>IF(D605="","",VALUE(LEFT(D605,FIND(":",D605)-1)))</f>
        <v/>
      </c>
      <c r="F605" s="2" t="n"/>
    </row>
    <row r="606">
      <c r="A606" s="2" t="n"/>
      <c r="B606" s="2" t="n"/>
      <c r="C606">
        <f>IF(B606="","",VALUE(LEFT(B606,FIND(":",B606)-1)))</f>
        <v/>
      </c>
      <c r="D606" s="2" t="n"/>
      <c r="E606">
        <f>IF(D606="","",VALUE(LEFT(D606,FIND(":",D606)-1)))</f>
        <v/>
      </c>
      <c r="F606" s="2" t="n"/>
    </row>
    <row r="607">
      <c r="A607" s="2" t="n"/>
      <c r="B607" s="2" t="n"/>
      <c r="C607">
        <f>IF(B607="","",VALUE(LEFT(B607,FIND(":",B607)-1)))</f>
        <v/>
      </c>
      <c r="D607" s="2" t="n"/>
      <c r="E607">
        <f>IF(D607="","",VALUE(LEFT(D607,FIND(":",D607)-1)))</f>
        <v/>
      </c>
      <c r="F607" s="2" t="n"/>
    </row>
    <row r="608">
      <c r="A608" s="2" t="n"/>
      <c r="B608" s="2" t="n"/>
      <c r="C608">
        <f>IF(B608="","",VALUE(LEFT(B608,FIND(":",B608)-1)))</f>
        <v/>
      </c>
      <c r="D608" s="2" t="n"/>
      <c r="E608">
        <f>IF(D608="","",VALUE(LEFT(D608,FIND(":",D608)-1)))</f>
        <v/>
      </c>
      <c r="F608" s="2" t="n"/>
    </row>
    <row r="609">
      <c r="A609" s="2" t="n"/>
      <c r="B609" s="2" t="n"/>
      <c r="C609">
        <f>IF(B609="","",VALUE(LEFT(B609,FIND(":",B609)-1)))</f>
        <v/>
      </c>
      <c r="D609" s="2" t="n"/>
      <c r="E609">
        <f>IF(D609="","",VALUE(LEFT(D609,FIND(":",D609)-1)))</f>
        <v/>
      </c>
      <c r="F609" s="2" t="n"/>
    </row>
    <row r="610">
      <c r="A610" s="2" t="n"/>
      <c r="B610" s="2" t="n"/>
      <c r="C610">
        <f>IF(B610="","",VALUE(LEFT(B610,FIND(":",B610)-1)))</f>
        <v/>
      </c>
      <c r="D610" s="2" t="n"/>
      <c r="E610">
        <f>IF(D610="","",VALUE(LEFT(D610,FIND(":",D610)-1)))</f>
        <v/>
      </c>
      <c r="F610" s="2" t="n"/>
    </row>
    <row r="611">
      <c r="A611" s="2" t="n"/>
      <c r="B611" s="2" t="n"/>
      <c r="C611">
        <f>IF(B611="","",VALUE(LEFT(B611,FIND(":",B611)-1)))</f>
        <v/>
      </c>
      <c r="D611" s="2" t="n"/>
      <c r="E611">
        <f>IF(D611="","",VALUE(LEFT(D611,FIND(":",D611)-1)))</f>
        <v/>
      </c>
      <c r="F611" s="2" t="n"/>
    </row>
    <row r="612">
      <c r="A612" s="2" t="n"/>
      <c r="B612" s="2" t="n"/>
      <c r="C612">
        <f>IF(B612="","",VALUE(LEFT(B612,FIND(":",B612)-1)))</f>
        <v/>
      </c>
      <c r="D612" s="2" t="n"/>
      <c r="E612">
        <f>IF(D612="","",VALUE(LEFT(D612,FIND(":",D612)-1)))</f>
        <v/>
      </c>
      <c r="F612" s="2" t="n"/>
    </row>
    <row r="613">
      <c r="A613" s="2" t="n"/>
      <c r="B613" s="2" t="n"/>
      <c r="C613">
        <f>IF(B613="","",VALUE(LEFT(B613,FIND(":",B613)-1)))</f>
        <v/>
      </c>
      <c r="D613" s="2" t="n"/>
      <c r="E613">
        <f>IF(D613="","",VALUE(LEFT(D613,FIND(":",D613)-1)))</f>
        <v/>
      </c>
      <c r="F613" s="2" t="n"/>
    </row>
    <row r="614">
      <c r="A614" s="2" t="n"/>
      <c r="B614" s="2" t="n"/>
      <c r="C614">
        <f>IF(B614="","",VALUE(LEFT(B614,FIND(":",B614)-1)))</f>
        <v/>
      </c>
      <c r="D614" s="2" t="n"/>
      <c r="E614">
        <f>IF(D614="","",VALUE(LEFT(D614,FIND(":",D614)-1)))</f>
        <v/>
      </c>
      <c r="F614" s="2" t="n"/>
    </row>
    <row r="615">
      <c r="A615" s="2" t="n"/>
      <c r="B615" s="2" t="n"/>
      <c r="C615">
        <f>IF(B615="","",VALUE(LEFT(B615,FIND(":",B615)-1)))</f>
        <v/>
      </c>
      <c r="D615" s="2" t="n"/>
      <c r="E615">
        <f>IF(D615="","",VALUE(LEFT(D615,FIND(":",D615)-1)))</f>
        <v/>
      </c>
      <c r="F615" s="2" t="n"/>
    </row>
    <row r="616">
      <c r="A616" s="2" t="n"/>
      <c r="B616" s="2" t="n"/>
      <c r="C616">
        <f>IF(B616="","",VALUE(LEFT(B616,FIND(":",B616)-1)))</f>
        <v/>
      </c>
      <c r="D616" s="2" t="n"/>
      <c r="E616">
        <f>IF(D616="","",VALUE(LEFT(D616,FIND(":",D616)-1)))</f>
        <v/>
      </c>
      <c r="F616" s="2" t="n"/>
    </row>
    <row r="617">
      <c r="A617" s="2" t="n"/>
      <c r="B617" s="2" t="n"/>
      <c r="C617">
        <f>IF(B617="","",VALUE(LEFT(B617,FIND(":",B617)-1)))</f>
        <v/>
      </c>
      <c r="D617" s="2" t="n"/>
      <c r="E617">
        <f>IF(D617="","",VALUE(LEFT(D617,FIND(":",D617)-1)))</f>
        <v/>
      </c>
      <c r="F617" s="2" t="n"/>
    </row>
    <row r="618">
      <c r="A618" s="2" t="n"/>
      <c r="B618" s="2" t="n"/>
      <c r="C618">
        <f>IF(B618="","",VALUE(LEFT(B618,FIND(":",B618)-1)))</f>
        <v/>
      </c>
      <c r="D618" s="2" t="n"/>
      <c r="E618">
        <f>IF(D618="","",VALUE(LEFT(D618,FIND(":",D618)-1)))</f>
        <v/>
      </c>
      <c r="F618" s="2" t="n"/>
    </row>
    <row r="619">
      <c r="A619" s="2" t="n"/>
      <c r="B619" s="2" t="n"/>
      <c r="C619">
        <f>IF(B619="","",VALUE(LEFT(B619,FIND(":",B619)-1)))</f>
        <v/>
      </c>
      <c r="D619" s="2" t="n"/>
      <c r="E619">
        <f>IF(D619="","",VALUE(LEFT(D619,FIND(":",D619)-1)))</f>
        <v/>
      </c>
      <c r="F619" s="2" t="n"/>
    </row>
    <row r="620">
      <c r="A620" s="2" t="n"/>
      <c r="B620" s="2" t="n"/>
      <c r="C620">
        <f>IF(B620="","",VALUE(LEFT(B620,FIND(":",B620)-1)))</f>
        <v/>
      </c>
      <c r="D620" s="2" t="n"/>
      <c r="E620">
        <f>IF(D620="","",VALUE(LEFT(D620,FIND(":",D620)-1)))</f>
        <v/>
      </c>
      <c r="F620" s="2" t="n"/>
    </row>
    <row r="621">
      <c r="A621" s="2" t="n"/>
      <c r="B621" s="2" t="n"/>
      <c r="C621">
        <f>IF(B621="","",VALUE(LEFT(B621,FIND(":",B621)-1)))</f>
        <v/>
      </c>
      <c r="D621" s="2" t="n"/>
      <c r="E621">
        <f>IF(D621="","",VALUE(LEFT(D621,FIND(":",D621)-1)))</f>
        <v/>
      </c>
      <c r="F621" s="2" t="n"/>
    </row>
    <row r="622">
      <c r="A622" s="2" t="n"/>
      <c r="B622" s="2" t="n"/>
      <c r="C622">
        <f>IF(B622="","",VALUE(LEFT(B622,FIND(":",B622)-1)))</f>
        <v/>
      </c>
      <c r="D622" s="2" t="n"/>
      <c r="E622">
        <f>IF(D622="","",VALUE(LEFT(D622,FIND(":",D622)-1)))</f>
        <v/>
      </c>
      <c r="F622" s="2" t="n"/>
    </row>
    <row r="623">
      <c r="A623" s="2" t="n"/>
      <c r="B623" s="2" t="n"/>
      <c r="C623">
        <f>IF(B623="","",VALUE(LEFT(B623,FIND(":",B623)-1)))</f>
        <v/>
      </c>
      <c r="D623" s="2" t="n"/>
      <c r="E623">
        <f>IF(D623="","",VALUE(LEFT(D623,FIND(":",D623)-1)))</f>
        <v/>
      </c>
      <c r="F623" s="2" t="n"/>
    </row>
    <row r="624">
      <c r="A624" s="2" t="n"/>
      <c r="B624" s="2" t="n"/>
      <c r="C624">
        <f>IF(B624="","",VALUE(LEFT(B624,FIND(":",B624)-1)))</f>
        <v/>
      </c>
      <c r="D624" s="2" t="n"/>
      <c r="E624">
        <f>IF(D624="","",VALUE(LEFT(D624,FIND(":",D624)-1)))</f>
        <v/>
      </c>
      <c r="F624" s="2" t="n"/>
    </row>
    <row r="625">
      <c r="A625" s="2" t="n"/>
      <c r="B625" s="2" t="n"/>
      <c r="C625">
        <f>IF(B625="","",VALUE(LEFT(B625,FIND(":",B625)-1)))</f>
        <v/>
      </c>
      <c r="D625" s="2" t="n"/>
      <c r="E625">
        <f>IF(D625="","",VALUE(LEFT(D625,FIND(":",D625)-1)))</f>
        <v/>
      </c>
      <c r="F625" s="2" t="n"/>
    </row>
    <row r="626">
      <c r="A626" s="2" t="n"/>
      <c r="B626" s="2" t="n"/>
      <c r="C626">
        <f>IF(B626="","",VALUE(LEFT(B626,FIND(":",B626)-1)))</f>
        <v/>
      </c>
      <c r="D626" s="2" t="n"/>
      <c r="E626">
        <f>IF(D626="","",VALUE(LEFT(D626,FIND(":",D626)-1)))</f>
        <v/>
      </c>
      <c r="F626" s="2" t="n"/>
    </row>
    <row r="627">
      <c r="A627" s="2" t="n"/>
      <c r="B627" s="2" t="n"/>
      <c r="C627">
        <f>IF(B627="","",VALUE(LEFT(B627,FIND(":",B627)-1)))</f>
        <v/>
      </c>
      <c r="D627" s="2" t="n"/>
      <c r="E627">
        <f>IF(D627="","",VALUE(LEFT(D627,FIND(":",D627)-1)))</f>
        <v/>
      </c>
      <c r="F627" s="2" t="n"/>
    </row>
    <row r="628">
      <c r="A628" s="2" t="n"/>
      <c r="B628" s="2" t="n"/>
      <c r="C628">
        <f>IF(B628="","",VALUE(LEFT(B628,FIND(":",B628)-1)))</f>
        <v/>
      </c>
      <c r="D628" s="2" t="n"/>
      <c r="E628">
        <f>IF(D628="","",VALUE(LEFT(D628,FIND(":",D628)-1)))</f>
        <v/>
      </c>
      <c r="F628" s="2" t="n"/>
    </row>
    <row r="629">
      <c r="A629" s="2" t="n"/>
      <c r="B629" s="2" t="n"/>
      <c r="C629">
        <f>IF(B629="","",VALUE(LEFT(B629,FIND(":",B629)-1)))</f>
        <v/>
      </c>
      <c r="D629" s="2" t="n"/>
      <c r="E629">
        <f>IF(D629="","",VALUE(LEFT(D629,FIND(":",D629)-1)))</f>
        <v/>
      </c>
      <c r="F629" s="2" t="n"/>
    </row>
    <row r="630">
      <c r="A630" s="2" t="n"/>
      <c r="B630" s="2" t="n"/>
      <c r="C630">
        <f>IF(B630="","",VALUE(LEFT(B630,FIND(":",B630)-1)))</f>
        <v/>
      </c>
      <c r="D630" s="2" t="n"/>
      <c r="E630">
        <f>IF(D630="","",VALUE(LEFT(D630,FIND(":",D630)-1)))</f>
        <v/>
      </c>
      <c r="F630" s="2" t="n"/>
    </row>
    <row r="631">
      <c r="A631" s="2" t="n"/>
      <c r="B631" s="2" t="n"/>
      <c r="C631">
        <f>IF(B631="","",VALUE(LEFT(B631,FIND(":",B631)-1)))</f>
        <v/>
      </c>
      <c r="D631" s="2" t="n"/>
      <c r="E631">
        <f>IF(D631="","",VALUE(LEFT(D631,FIND(":",D631)-1)))</f>
        <v/>
      </c>
      <c r="F631" s="2" t="n"/>
    </row>
    <row r="632">
      <c r="A632" s="2" t="n"/>
      <c r="B632" s="2" t="n"/>
      <c r="C632">
        <f>IF(B632="","",VALUE(LEFT(B632,FIND(":",B632)-1)))</f>
        <v/>
      </c>
      <c r="D632" s="2" t="n"/>
      <c r="E632">
        <f>IF(D632="","",VALUE(LEFT(D632,FIND(":",D632)-1)))</f>
        <v/>
      </c>
      <c r="F632" s="2" t="n"/>
    </row>
    <row r="633">
      <c r="A633" s="2" t="n"/>
      <c r="B633" s="2" t="n"/>
      <c r="C633">
        <f>IF(B633="","",VALUE(LEFT(B633,FIND(":",B633)-1)))</f>
        <v/>
      </c>
      <c r="D633" s="2" t="n"/>
      <c r="E633">
        <f>IF(D633="","",VALUE(LEFT(D633,FIND(":",D633)-1)))</f>
        <v/>
      </c>
      <c r="F633" s="2" t="n"/>
    </row>
    <row r="634">
      <c r="A634" s="2" t="n"/>
      <c r="B634" s="2" t="n"/>
      <c r="C634">
        <f>IF(B634="","",VALUE(LEFT(B634,FIND(":",B634)-1)))</f>
        <v/>
      </c>
      <c r="D634" s="2" t="n"/>
      <c r="E634">
        <f>IF(D634="","",VALUE(LEFT(D634,FIND(":",D634)-1)))</f>
        <v/>
      </c>
      <c r="F634" s="2" t="n"/>
    </row>
    <row r="635">
      <c r="A635" s="2" t="n"/>
      <c r="B635" s="2" t="n"/>
      <c r="C635">
        <f>IF(B635="","",VALUE(LEFT(B635,FIND(":",B635)-1)))</f>
        <v/>
      </c>
      <c r="D635" s="2" t="n"/>
      <c r="E635">
        <f>IF(D635="","",VALUE(LEFT(D635,FIND(":",D635)-1)))</f>
        <v/>
      </c>
      <c r="F635" s="2" t="n"/>
    </row>
    <row r="636">
      <c r="A636" s="2" t="n"/>
      <c r="B636" s="2" t="n"/>
      <c r="C636">
        <f>IF(B636="","",VALUE(LEFT(B636,FIND(":",B636)-1)))</f>
        <v/>
      </c>
      <c r="D636" s="2" t="n"/>
      <c r="E636">
        <f>IF(D636="","",VALUE(LEFT(D636,FIND(":",D636)-1)))</f>
        <v/>
      </c>
      <c r="F636" s="2" t="n"/>
    </row>
    <row r="637">
      <c r="A637" s="2" t="n"/>
      <c r="B637" s="2" t="n"/>
      <c r="C637">
        <f>IF(B637="","",VALUE(LEFT(B637,FIND(":",B637)-1)))</f>
        <v/>
      </c>
      <c r="D637" s="2" t="n"/>
      <c r="E637">
        <f>IF(D637="","",VALUE(LEFT(D637,FIND(":",D637)-1)))</f>
        <v/>
      </c>
      <c r="F637" s="2" t="n"/>
    </row>
    <row r="638">
      <c r="A638" s="2" t="n"/>
      <c r="B638" s="2" t="n"/>
      <c r="C638">
        <f>IF(B638="","",VALUE(LEFT(B638,FIND(":",B638)-1)))</f>
        <v/>
      </c>
      <c r="D638" s="2" t="n"/>
      <c r="E638">
        <f>IF(D638="","",VALUE(LEFT(D638,FIND(":",D638)-1)))</f>
        <v/>
      </c>
      <c r="F638" s="2" t="n"/>
    </row>
    <row r="639">
      <c r="A639" s="2" t="n"/>
      <c r="B639" s="2" t="n"/>
      <c r="C639">
        <f>IF(B639="","",VALUE(LEFT(B639,FIND(":",B639)-1)))</f>
        <v/>
      </c>
      <c r="D639" s="2" t="n"/>
      <c r="E639">
        <f>IF(D639="","",VALUE(LEFT(D639,FIND(":",D639)-1)))</f>
        <v/>
      </c>
      <c r="F639" s="2" t="n"/>
    </row>
    <row r="640">
      <c r="A640" s="2" t="n"/>
      <c r="B640" s="2" t="n"/>
      <c r="C640">
        <f>IF(B640="","",VALUE(LEFT(B640,FIND(":",B640)-1)))</f>
        <v/>
      </c>
      <c r="D640" s="2" t="n"/>
      <c r="E640">
        <f>IF(D640="","",VALUE(LEFT(D640,FIND(":",D640)-1)))</f>
        <v/>
      </c>
      <c r="F640" s="2" t="n"/>
    </row>
    <row r="641">
      <c r="A641" s="2" t="n"/>
      <c r="B641" s="2" t="n"/>
      <c r="C641">
        <f>IF(B641="","",VALUE(LEFT(B641,FIND(":",B641)-1)))</f>
        <v/>
      </c>
      <c r="D641" s="2" t="n"/>
      <c r="E641">
        <f>IF(D641="","",VALUE(LEFT(D641,FIND(":",D641)-1)))</f>
        <v/>
      </c>
      <c r="F641" s="2" t="n"/>
    </row>
    <row r="642">
      <c r="A642" s="2" t="n"/>
      <c r="B642" s="2" t="n"/>
      <c r="C642">
        <f>IF(B642="","",VALUE(LEFT(B642,FIND(":",B642)-1)))</f>
        <v/>
      </c>
      <c r="D642" s="2" t="n"/>
      <c r="E642">
        <f>IF(D642="","",VALUE(LEFT(D642,FIND(":",D642)-1)))</f>
        <v/>
      </c>
      <c r="F642" s="2" t="n"/>
    </row>
    <row r="643">
      <c r="A643" s="2" t="n"/>
      <c r="B643" s="2" t="n"/>
      <c r="C643">
        <f>IF(B643="","",VALUE(LEFT(B643,FIND(":",B643)-1)))</f>
        <v/>
      </c>
      <c r="D643" s="2" t="n"/>
      <c r="E643">
        <f>IF(D643="","",VALUE(LEFT(D643,FIND(":",D643)-1)))</f>
        <v/>
      </c>
      <c r="F643" s="2" t="n"/>
    </row>
    <row r="644">
      <c r="A644" s="2" t="n"/>
      <c r="B644" s="2" t="n"/>
      <c r="C644">
        <f>IF(B644="","",VALUE(LEFT(B644,FIND(":",B644)-1)))</f>
        <v/>
      </c>
      <c r="D644" s="2" t="n"/>
      <c r="E644">
        <f>IF(D644="","",VALUE(LEFT(D644,FIND(":",D644)-1)))</f>
        <v/>
      </c>
      <c r="F644" s="2" t="n"/>
    </row>
    <row r="645">
      <c r="A645" s="2" t="n"/>
      <c r="B645" s="2" t="n"/>
      <c r="C645">
        <f>IF(B645="","",VALUE(LEFT(B645,FIND(":",B645)-1)))</f>
        <v/>
      </c>
      <c r="D645" s="2" t="n"/>
      <c r="E645">
        <f>IF(D645="","",VALUE(LEFT(D645,FIND(":",D645)-1)))</f>
        <v/>
      </c>
      <c r="F645" s="2" t="n"/>
    </row>
    <row r="646">
      <c r="A646" s="2" t="n"/>
      <c r="B646" s="2" t="n"/>
      <c r="C646">
        <f>IF(B646="","",VALUE(LEFT(B646,FIND(":",B646)-1)))</f>
        <v/>
      </c>
      <c r="D646" s="2" t="n"/>
      <c r="E646">
        <f>IF(D646="","",VALUE(LEFT(D646,FIND(":",D646)-1)))</f>
        <v/>
      </c>
      <c r="F646" s="2" t="n"/>
    </row>
    <row r="647">
      <c r="A647" s="2" t="n"/>
      <c r="B647" s="2" t="n"/>
      <c r="C647">
        <f>IF(B647="","",VALUE(LEFT(B647,FIND(":",B647)-1)))</f>
        <v/>
      </c>
      <c r="D647" s="2" t="n"/>
      <c r="E647">
        <f>IF(D647="","",VALUE(LEFT(D647,FIND(":",D647)-1)))</f>
        <v/>
      </c>
      <c r="F647" s="2" t="n"/>
    </row>
    <row r="648">
      <c r="A648" s="2" t="n"/>
      <c r="B648" s="2" t="n"/>
      <c r="C648">
        <f>IF(B648="","",VALUE(LEFT(B648,FIND(":",B648)-1)))</f>
        <v/>
      </c>
      <c r="D648" s="2" t="n"/>
      <c r="E648">
        <f>IF(D648="","",VALUE(LEFT(D648,FIND(":",D648)-1)))</f>
        <v/>
      </c>
      <c r="F648" s="2" t="n"/>
    </row>
    <row r="649">
      <c r="A649" s="2" t="n"/>
      <c r="B649" s="2" t="n"/>
      <c r="C649">
        <f>IF(B649="","",VALUE(LEFT(B649,FIND(":",B649)-1)))</f>
        <v/>
      </c>
      <c r="D649" s="2" t="n"/>
      <c r="E649">
        <f>IF(D649="","",VALUE(LEFT(D649,FIND(":",D649)-1)))</f>
        <v/>
      </c>
      <c r="F649" s="2" t="n"/>
    </row>
    <row r="650">
      <c r="A650" s="2" t="n"/>
      <c r="B650" s="2" t="n"/>
      <c r="C650">
        <f>IF(B650="","",VALUE(LEFT(B650,FIND(":",B650)-1)))</f>
        <v/>
      </c>
      <c r="D650" s="2" t="n"/>
      <c r="E650">
        <f>IF(D650="","",VALUE(LEFT(D650,FIND(":",D650)-1)))</f>
        <v/>
      </c>
      <c r="F650" s="2" t="n"/>
    </row>
    <row r="651">
      <c r="A651" s="2" t="n"/>
      <c r="B651" s="2" t="n"/>
      <c r="C651">
        <f>IF(B651="","",VALUE(LEFT(B651,FIND(":",B651)-1)))</f>
        <v/>
      </c>
      <c r="D651" s="2" t="n"/>
      <c r="E651">
        <f>IF(D651="","",VALUE(LEFT(D651,FIND(":",D651)-1)))</f>
        <v/>
      </c>
      <c r="F651" s="2" t="n"/>
    </row>
    <row r="652">
      <c r="A652" s="2" t="n"/>
      <c r="B652" s="2" t="n"/>
      <c r="C652">
        <f>IF(B652="","",VALUE(LEFT(B652,FIND(":",B652)-1)))</f>
        <v/>
      </c>
      <c r="D652" s="2" t="n"/>
      <c r="E652">
        <f>IF(D652="","",VALUE(LEFT(D652,FIND(":",D652)-1)))</f>
        <v/>
      </c>
      <c r="F652" s="2" t="n"/>
    </row>
    <row r="653">
      <c r="A653" s="2" t="n"/>
      <c r="B653" s="2" t="n"/>
      <c r="C653">
        <f>IF(B653="","",VALUE(LEFT(B653,FIND(":",B653)-1)))</f>
        <v/>
      </c>
      <c r="D653" s="2" t="n"/>
      <c r="E653">
        <f>IF(D653="","",VALUE(LEFT(D653,FIND(":",D653)-1)))</f>
        <v/>
      </c>
      <c r="F653" s="2" t="n"/>
    </row>
    <row r="654">
      <c r="A654" s="2" t="n"/>
      <c r="B654" s="2" t="n"/>
      <c r="C654">
        <f>IF(B654="","",VALUE(LEFT(B654,FIND(":",B654)-1)))</f>
        <v/>
      </c>
      <c r="D654" s="2" t="n"/>
      <c r="E654">
        <f>IF(D654="","",VALUE(LEFT(D654,FIND(":",D654)-1)))</f>
        <v/>
      </c>
      <c r="F654" s="2" t="n"/>
    </row>
    <row r="655">
      <c r="A655" s="2" t="n"/>
      <c r="B655" s="2" t="n"/>
      <c r="C655">
        <f>IF(B655="","",VALUE(LEFT(B655,FIND(":",B655)-1)))</f>
        <v/>
      </c>
      <c r="D655" s="2" t="n"/>
      <c r="E655">
        <f>IF(D655="","",VALUE(LEFT(D655,FIND(":",D655)-1)))</f>
        <v/>
      </c>
      <c r="F655" s="2" t="n"/>
    </row>
    <row r="656">
      <c r="A656" s="2" t="n"/>
      <c r="B656" s="2" t="n"/>
      <c r="C656">
        <f>IF(B656="","",VALUE(LEFT(B656,FIND(":",B656)-1)))</f>
        <v/>
      </c>
      <c r="D656" s="2" t="n"/>
      <c r="E656">
        <f>IF(D656="","",VALUE(LEFT(D656,FIND(":",D656)-1)))</f>
        <v/>
      </c>
      <c r="F656" s="2" t="n"/>
    </row>
    <row r="657">
      <c r="A657" s="2" t="n"/>
      <c r="B657" s="2" t="n"/>
      <c r="C657">
        <f>IF(B657="","",VALUE(LEFT(B657,FIND(":",B657)-1)))</f>
        <v/>
      </c>
      <c r="D657" s="2" t="n"/>
      <c r="E657">
        <f>IF(D657="","",VALUE(LEFT(D657,FIND(":",D657)-1)))</f>
        <v/>
      </c>
      <c r="F657" s="2" t="n"/>
    </row>
    <row r="658">
      <c r="A658" s="2" t="n"/>
      <c r="B658" s="2" t="n"/>
      <c r="C658">
        <f>IF(B658="","",VALUE(LEFT(B658,FIND(":",B658)-1)))</f>
        <v/>
      </c>
      <c r="D658" s="2" t="n"/>
      <c r="E658">
        <f>IF(D658="","",VALUE(LEFT(D658,FIND(":",D658)-1)))</f>
        <v/>
      </c>
      <c r="F658" s="2" t="n"/>
    </row>
    <row r="659">
      <c r="A659" s="2" t="n"/>
      <c r="B659" s="2" t="n"/>
      <c r="C659">
        <f>IF(B659="","",VALUE(LEFT(B659,FIND(":",B659)-1)))</f>
        <v/>
      </c>
      <c r="D659" s="2" t="n"/>
      <c r="E659">
        <f>IF(D659="","",VALUE(LEFT(D659,FIND(":",D659)-1)))</f>
        <v/>
      </c>
      <c r="F659" s="2" t="n"/>
    </row>
    <row r="660">
      <c r="A660" s="2" t="n"/>
      <c r="B660" s="2" t="n"/>
      <c r="C660">
        <f>IF(B660="","",VALUE(LEFT(B660,FIND(":",B660)-1)))</f>
        <v/>
      </c>
      <c r="D660" s="2" t="n"/>
      <c r="E660">
        <f>IF(D660="","",VALUE(LEFT(D660,FIND(":",D660)-1)))</f>
        <v/>
      </c>
      <c r="F660" s="2" t="n"/>
    </row>
    <row r="661">
      <c r="A661" s="2" t="n"/>
      <c r="B661" s="2" t="n"/>
      <c r="C661">
        <f>IF(B661="","",VALUE(LEFT(B661,FIND(":",B661)-1)))</f>
        <v/>
      </c>
      <c r="D661" s="2" t="n"/>
      <c r="E661">
        <f>IF(D661="","",VALUE(LEFT(D661,FIND(":",D661)-1)))</f>
        <v/>
      </c>
      <c r="F661" s="2" t="n"/>
    </row>
    <row r="662">
      <c r="A662" s="2" t="n"/>
      <c r="B662" s="2" t="n"/>
      <c r="C662">
        <f>IF(B662="","",VALUE(LEFT(B662,FIND(":",B662)-1)))</f>
        <v/>
      </c>
      <c r="D662" s="2" t="n"/>
      <c r="E662">
        <f>IF(D662="","",VALUE(LEFT(D662,FIND(":",D662)-1)))</f>
        <v/>
      </c>
      <c r="F662" s="2" t="n"/>
    </row>
    <row r="663">
      <c r="A663" s="2" t="n"/>
      <c r="B663" s="2" t="n"/>
      <c r="C663">
        <f>IF(B663="","",VALUE(LEFT(B663,FIND(":",B663)-1)))</f>
        <v/>
      </c>
      <c r="D663" s="2" t="n"/>
      <c r="E663">
        <f>IF(D663="","",VALUE(LEFT(D663,FIND(":",D663)-1)))</f>
        <v/>
      </c>
      <c r="F663" s="2" t="n"/>
    </row>
    <row r="664">
      <c r="A664" s="2" t="n"/>
      <c r="B664" s="2" t="n"/>
      <c r="C664">
        <f>IF(B664="","",VALUE(LEFT(B664,FIND(":",B664)-1)))</f>
        <v/>
      </c>
      <c r="D664" s="2" t="n"/>
      <c r="E664">
        <f>IF(D664="","",VALUE(LEFT(D664,FIND(":",D664)-1)))</f>
        <v/>
      </c>
      <c r="F664" s="2" t="n"/>
    </row>
    <row r="665">
      <c r="A665" s="2" t="n"/>
      <c r="B665" s="2" t="n"/>
      <c r="C665">
        <f>IF(B665="","",VALUE(LEFT(B665,FIND(":",B665)-1)))</f>
        <v/>
      </c>
      <c r="D665" s="2" t="n"/>
      <c r="E665">
        <f>IF(D665="","",VALUE(LEFT(D665,FIND(":",D665)-1)))</f>
        <v/>
      </c>
      <c r="F665" s="2" t="n"/>
    </row>
    <row r="666">
      <c r="A666" s="2" t="n"/>
      <c r="B666" s="2" t="n"/>
      <c r="C666">
        <f>IF(B666="","",VALUE(LEFT(B666,FIND(":",B666)-1)))</f>
        <v/>
      </c>
      <c r="D666" s="2" t="n"/>
      <c r="E666">
        <f>IF(D666="","",VALUE(LEFT(D666,FIND(":",D666)-1)))</f>
        <v/>
      </c>
      <c r="F666" s="2" t="n"/>
    </row>
    <row r="667">
      <c r="A667" s="2" t="n"/>
      <c r="B667" s="2" t="n"/>
      <c r="C667">
        <f>IF(B667="","",VALUE(LEFT(B667,FIND(":",B667)-1)))</f>
        <v/>
      </c>
      <c r="D667" s="2" t="n"/>
      <c r="E667">
        <f>IF(D667="","",VALUE(LEFT(D667,FIND(":",D667)-1)))</f>
        <v/>
      </c>
      <c r="F667" s="2" t="n"/>
    </row>
    <row r="668">
      <c r="A668" s="2" t="n"/>
      <c r="B668" s="2" t="n"/>
      <c r="C668">
        <f>IF(B668="","",VALUE(LEFT(B668,FIND(":",B668)-1)))</f>
        <v/>
      </c>
      <c r="D668" s="2" t="n"/>
      <c r="E668">
        <f>IF(D668="","",VALUE(LEFT(D668,FIND(":",D668)-1)))</f>
        <v/>
      </c>
      <c r="F668" s="2" t="n"/>
    </row>
    <row r="669">
      <c r="A669" s="2" t="n"/>
      <c r="B669" s="2" t="n"/>
      <c r="C669">
        <f>IF(B669="","",VALUE(LEFT(B669,FIND(":",B669)-1)))</f>
        <v/>
      </c>
      <c r="D669" s="2" t="n"/>
      <c r="E669">
        <f>IF(D669="","",VALUE(LEFT(D669,FIND(":",D669)-1)))</f>
        <v/>
      </c>
      <c r="F669" s="2" t="n"/>
    </row>
    <row r="670">
      <c r="A670" s="2" t="n"/>
      <c r="B670" s="2" t="n"/>
      <c r="C670">
        <f>IF(B670="","",VALUE(LEFT(B670,FIND(":",B670)-1)))</f>
        <v/>
      </c>
      <c r="D670" s="2" t="n"/>
      <c r="E670">
        <f>IF(D670="","",VALUE(LEFT(D670,FIND(":",D670)-1)))</f>
        <v/>
      </c>
      <c r="F670" s="2" t="n"/>
    </row>
    <row r="671">
      <c r="A671" s="2" t="n"/>
      <c r="B671" s="2" t="n"/>
      <c r="C671">
        <f>IF(B671="","",VALUE(LEFT(B671,FIND(":",B671)-1)))</f>
        <v/>
      </c>
      <c r="D671" s="2" t="n"/>
      <c r="E671">
        <f>IF(D671="","",VALUE(LEFT(D671,FIND(":",D671)-1)))</f>
        <v/>
      </c>
      <c r="F671" s="2" t="n"/>
    </row>
    <row r="672">
      <c r="A672" s="2" t="n"/>
      <c r="B672" s="2" t="n"/>
      <c r="C672">
        <f>IF(B672="","",VALUE(LEFT(B672,FIND(":",B672)-1)))</f>
        <v/>
      </c>
      <c r="D672" s="2" t="n"/>
      <c r="E672">
        <f>IF(D672="","",VALUE(LEFT(D672,FIND(":",D672)-1)))</f>
        <v/>
      </c>
      <c r="F672" s="2" t="n"/>
    </row>
    <row r="673">
      <c r="A673" s="2" t="n"/>
      <c r="B673" s="2" t="n"/>
      <c r="C673">
        <f>IF(B673="","",VALUE(LEFT(B673,FIND(":",B673)-1)))</f>
        <v/>
      </c>
      <c r="D673" s="2" t="n"/>
      <c r="E673">
        <f>IF(D673="","",VALUE(LEFT(D673,FIND(":",D673)-1)))</f>
        <v/>
      </c>
      <c r="F673" s="2" t="n"/>
    </row>
    <row r="674">
      <c r="A674" s="2" t="n"/>
      <c r="B674" s="2" t="n"/>
      <c r="C674">
        <f>IF(B674="","",VALUE(LEFT(B674,FIND(":",B674)-1)))</f>
        <v/>
      </c>
      <c r="D674" s="2" t="n"/>
      <c r="E674">
        <f>IF(D674="","",VALUE(LEFT(D674,FIND(":",D674)-1)))</f>
        <v/>
      </c>
      <c r="F674" s="2" t="n"/>
    </row>
    <row r="675">
      <c r="A675" s="2" t="n"/>
      <c r="B675" s="2" t="n"/>
      <c r="C675">
        <f>IF(B675="","",VALUE(LEFT(B675,FIND(":",B675)-1)))</f>
        <v/>
      </c>
      <c r="D675" s="2" t="n"/>
      <c r="E675">
        <f>IF(D675="","",VALUE(LEFT(D675,FIND(":",D675)-1)))</f>
        <v/>
      </c>
      <c r="F675" s="2" t="n"/>
    </row>
    <row r="676">
      <c r="A676" s="2" t="n"/>
      <c r="B676" s="2" t="n"/>
      <c r="C676">
        <f>IF(B676="","",VALUE(LEFT(B676,FIND(":",B676)-1)))</f>
        <v/>
      </c>
      <c r="D676" s="2" t="n"/>
      <c r="E676">
        <f>IF(D676="","",VALUE(LEFT(D676,FIND(":",D676)-1)))</f>
        <v/>
      </c>
      <c r="F676" s="2" t="n"/>
    </row>
    <row r="677">
      <c r="A677" s="2" t="n"/>
      <c r="B677" s="2" t="n"/>
      <c r="C677">
        <f>IF(B677="","",VALUE(LEFT(B677,FIND(":",B677)-1)))</f>
        <v/>
      </c>
      <c r="D677" s="2" t="n"/>
      <c r="E677">
        <f>IF(D677="","",VALUE(LEFT(D677,FIND(":",D677)-1)))</f>
        <v/>
      </c>
      <c r="F677" s="2" t="n"/>
    </row>
    <row r="678">
      <c r="A678" s="2" t="n"/>
      <c r="B678" s="2" t="n"/>
      <c r="C678">
        <f>IF(B678="","",VALUE(LEFT(B678,FIND(":",B678)-1)))</f>
        <v/>
      </c>
      <c r="D678" s="2" t="n"/>
      <c r="E678">
        <f>IF(D678="","",VALUE(LEFT(D678,FIND(":",D678)-1)))</f>
        <v/>
      </c>
      <c r="F678" s="2" t="n"/>
    </row>
    <row r="679">
      <c r="A679" s="2" t="n"/>
      <c r="B679" s="2" t="n"/>
      <c r="C679">
        <f>IF(B679="","",VALUE(LEFT(B679,FIND(":",B679)-1)))</f>
        <v/>
      </c>
      <c r="D679" s="2" t="n"/>
      <c r="E679">
        <f>IF(D679="","",VALUE(LEFT(D679,FIND(":",D679)-1)))</f>
        <v/>
      </c>
      <c r="F679" s="2" t="n"/>
    </row>
    <row r="680">
      <c r="A680" s="2" t="n"/>
      <c r="B680" s="2" t="n"/>
      <c r="C680">
        <f>IF(B680="","",VALUE(LEFT(B680,FIND(":",B680)-1)))</f>
        <v/>
      </c>
      <c r="D680" s="2" t="n"/>
      <c r="E680">
        <f>IF(D680="","",VALUE(LEFT(D680,FIND(":",D680)-1)))</f>
        <v/>
      </c>
      <c r="F680" s="2" t="n"/>
    </row>
    <row r="681">
      <c r="A681" s="2" t="n"/>
      <c r="B681" s="2" t="n"/>
      <c r="C681">
        <f>IF(B681="","",VALUE(LEFT(B681,FIND(":",B681)-1)))</f>
        <v/>
      </c>
      <c r="D681" s="2" t="n"/>
      <c r="E681">
        <f>IF(D681="","",VALUE(LEFT(D681,FIND(":",D681)-1)))</f>
        <v/>
      </c>
      <c r="F681" s="2" t="n"/>
    </row>
    <row r="682">
      <c r="A682" s="2" t="n"/>
      <c r="B682" s="2" t="n"/>
      <c r="C682">
        <f>IF(B682="","",VALUE(LEFT(B682,FIND(":",B682)-1)))</f>
        <v/>
      </c>
      <c r="D682" s="2" t="n"/>
      <c r="E682">
        <f>IF(D682="","",VALUE(LEFT(D682,FIND(":",D682)-1)))</f>
        <v/>
      </c>
      <c r="F682" s="2" t="n"/>
    </row>
    <row r="683">
      <c r="A683" s="2" t="n"/>
      <c r="B683" s="2" t="n"/>
      <c r="C683">
        <f>IF(B683="","",VALUE(LEFT(B683,FIND(":",B683)-1)))</f>
        <v/>
      </c>
      <c r="D683" s="2" t="n"/>
      <c r="E683">
        <f>IF(D683="","",VALUE(LEFT(D683,FIND(":",D683)-1)))</f>
        <v/>
      </c>
      <c r="F683" s="2" t="n"/>
    </row>
    <row r="684">
      <c r="A684" s="2" t="n"/>
      <c r="B684" s="2" t="n"/>
      <c r="C684">
        <f>IF(B684="","",VALUE(LEFT(B684,FIND(":",B684)-1)))</f>
        <v/>
      </c>
      <c r="D684" s="2" t="n"/>
      <c r="E684">
        <f>IF(D684="","",VALUE(LEFT(D684,FIND(":",D684)-1)))</f>
        <v/>
      </c>
      <c r="F684" s="2" t="n"/>
    </row>
    <row r="685">
      <c r="A685" s="2" t="n"/>
      <c r="B685" s="2" t="n"/>
      <c r="C685">
        <f>IF(B685="","",VALUE(LEFT(B685,FIND(":",B685)-1)))</f>
        <v/>
      </c>
      <c r="D685" s="2" t="n"/>
      <c r="E685">
        <f>IF(D685="","",VALUE(LEFT(D685,FIND(":",D685)-1)))</f>
        <v/>
      </c>
      <c r="F685" s="2" t="n"/>
    </row>
    <row r="686">
      <c r="A686" s="2" t="n"/>
      <c r="B686" s="2" t="n"/>
      <c r="C686">
        <f>IF(B686="","",VALUE(LEFT(B686,FIND(":",B686)-1)))</f>
        <v/>
      </c>
      <c r="D686" s="2" t="n"/>
      <c r="E686">
        <f>IF(D686="","",VALUE(LEFT(D686,FIND(":",D686)-1)))</f>
        <v/>
      </c>
      <c r="F686" s="2" t="n"/>
    </row>
    <row r="687">
      <c r="A687" s="2" t="n"/>
      <c r="B687" s="2" t="n"/>
      <c r="C687">
        <f>IF(B687="","",VALUE(LEFT(B687,FIND(":",B687)-1)))</f>
        <v/>
      </c>
      <c r="D687" s="2" t="n"/>
      <c r="E687">
        <f>IF(D687="","",VALUE(LEFT(D687,FIND(":",D687)-1)))</f>
        <v/>
      </c>
      <c r="F687" s="2" t="n"/>
    </row>
    <row r="688">
      <c r="A688" s="2" t="n"/>
      <c r="B688" s="2" t="n"/>
      <c r="C688">
        <f>IF(B688="","",VALUE(LEFT(B688,FIND(":",B688)-1)))</f>
        <v/>
      </c>
      <c r="D688" s="2" t="n"/>
      <c r="E688">
        <f>IF(D688="","",VALUE(LEFT(D688,FIND(":",D688)-1)))</f>
        <v/>
      </c>
      <c r="F688" s="2" t="n"/>
    </row>
    <row r="689">
      <c r="A689" s="2" t="n"/>
      <c r="B689" s="2" t="n"/>
      <c r="C689">
        <f>IF(B689="","",VALUE(LEFT(B689,FIND(":",B689)-1)))</f>
        <v/>
      </c>
      <c r="D689" s="2" t="n"/>
      <c r="E689">
        <f>IF(D689="","",VALUE(LEFT(D689,FIND(":",D689)-1)))</f>
        <v/>
      </c>
      <c r="F689" s="2" t="n"/>
    </row>
    <row r="690">
      <c r="A690" s="2" t="n"/>
      <c r="B690" s="2" t="n"/>
      <c r="C690">
        <f>IF(B690="","",VALUE(LEFT(B690,FIND(":",B690)-1)))</f>
        <v/>
      </c>
      <c r="D690" s="2" t="n"/>
      <c r="E690">
        <f>IF(D690="","",VALUE(LEFT(D690,FIND(":",D690)-1)))</f>
        <v/>
      </c>
      <c r="F690" s="2" t="n"/>
    </row>
    <row r="691">
      <c r="A691" s="2" t="n"/>
      <c r="B691" s="2" t="n"/>
      <c r="C691">
        <f>IF(B691="","",VALUE(LEFT(B691,FIND(":",B691)-1)))</f>
        <v/>
      </c>
      <c r="D691" s="2" t="n"/>
      <c r="E691">
        <f>IF(D691="","",VALUE(LEFT(D691,FIND(":",D691)-1)))</f>
        <v/>
      </c>
      <c r="F691" s="2" t="n"/>
    </row>
    <row r="692">
      <c r="A692" s="2" t="n"/>
      <c r="B692" s="2" t="n"/>
      <c r="C692">
        <f>IF(B692="","",VALUE(LEFT(B692,FIND(":",B692)-1)))</f>
        <v/>
      </c>
      <c r="D692" s="2" t="n"/>
      <c r="E692">
        <f>IF(D692="","",VALUE(LEFT(D692,FIND(":",D692)-1)))</f>
        <v/>
      </c>
      <c r="F692" s="2" t="n"/>
    </row>
    <row r="693">
      <c r="A693" s="2" t="n"/>
      <c r="B693" s="2" t="n"/>
      <c r="C693">
        <f>IF(B693="","",VALUE(LEFT(B693,FIND(":",B693)-1)))</f>
        <v/>
      </c>
      <c r="D693" s="2" t="n"/>
      <c r="E693">
        <f>IF(D693="","",VALUE(LEFT(D693,FIND(":",D693)-1)))</f>
        <v/>
      </c>
      <c r="F693" s="2" t="n"/>
    </row>
    <row r="694">
      <c r="A694" s="2" t="n"/>
      <c r="B694" s="2" t="n"/>
      <c r="C694">
        <f>IF(B694="","",VALUE(LEFT(B694,FIND(":",B694)-1)))</f>
        <v/>
      </c>
      <c r="D694" s="2" t="n"/>
      <c r="E694">
        <f>IF(D694="","",VALUE(LEFT(D694,FIND(":",D694)-1)))</f>
        <v/>
      </c>
      <c r="F694" s="2" t="n"/>
    </row>
    <row r="695">
      <c r="A695" s="2" t="n"/>
      <c r="B695" s="2" t="n"/>
      <c r="C695">
        <f>IF(B695="","",VALUE(LEFT(B695,FIND(":",B695)-1)))</f>
        <v/>
      </c>
      <c r="D695" s="2" t="n"/>
      <c r="E695">
        <f>IF(D695="","",VALUE(LEFT(D695,FIND(":",D695)-1)))</f>
        <v/>
      </c>
      <c r="F695" s="2" t="n"/>
    </row>
    <row r="696">
      <c r="A696" s="2" t="n"/>
      <c r="B696" s="2" t="n"/>
      <c r="C696">
        <f>IF(B696="","",VALUE(LEFT(B696,FIND(":",B696)-1)))</f>
        <v/>
      </c>
      <c r="D696" s="2" t="n"/>
      <c r="E696">
        <f>IF(D696="","",VALUE(LEFT(D696,FIND(":",D696)-1)))</f>
        <v/>
      </c>
      <c r="F696" s="2" t="n"/>
    </row>
    <row r="697">
      <c r="A697" s="2" t="n"/>
      <c r="B697" s="2" t="n"/>
      <c r="C697">
        <f>IF(B697="","",VALUE(LEFT(B697,FIND(":",B697)-1)))</f>
        <v/>
      </c>
      <c r="D697" s="2" t="n"/>
      <c r="E697">
        <f>IF(D697="","",VALUE(LEFT(D697,FIND(":",D697)-1)))</f>
        <v/>
      </c>
      <c r="F697" s="2" t="n"/>
    </row>
    <row r="698">
      <c r="A698" s="2" t="n"/>
      <c r="B698" s="2" t="n"/>
      <c r="C698">
        <f>IF(B698="","",VALUE(LEFT(B698,FIND(":",B698)-1)))</f>
        <v/>
      </c>
      <c r="D698" s="2" t="n"/>
      <c r="E698">
        <f>IF(D698="","",VALUE(LEFT(D698,FIND(":",D698)-1)))</f>
        <v/>
      </c>
      <c r="F698" s="2" t="n"/>
    </row>
    <row r="699">
      <c r="A699" s="2" t="n"/>
      <c r="B699" s="2" t="n"/>
      <c r="C699">
        <f>IF(B699="","",VALUE(LEFT(B699,FIND(":",B699)-1)))</f>
        <v/>
      </c>
      <c r="D699" s="2" t="n"/>
      <c r="E699">
        <f>IF(D699="","",VALUE(LEFT(D699,FIND(":",D699)-1)))</f>
        <v/>
      </c>
      <c r="F699" s="2" t="n"/>
    </row>
    <row r="700">
      <c r="A700" s="2" t="n"/>
      <c r="B700" s="2" t="n"/>
      <c r="C700">
        <f>IF(B700="","",VALUE(LEFT(B700,FIND(":",B700)-1)))</f>
        <v/>
      </c>
      <c r="D700" s="2" t="n"/>
      <c r="E700">
        <f>IF(D700="","",VALUE(LEFT(D700,FIND(":",D700)-1)))</f>
        <v/>
      </c>
      <c r="F700" s="2" t="n"/>
    </row>
    <row r="701">
      <c r="A701" s="2" t="n"/>
      <c r="B701" s="2" t="n"/>
      <c r="C701">
        <f>IF(B701="","",VALUE(LEFT(B701,FIND(":",B701)-1)))</f>
        <v/>
      </c>
      <c r="D701" s="2" t="n"/>
      <c r="E701">
        <f>IF(D701="","",VALUE(LEFT(D701,FIND(":",D701)-1)))</f>
        <v/>
      </c>
      <c r="F701" s="2" t="n"/>
    </row>
    <row r="702">
      <c r="A702" s="2" t="n"/>
      <c r="B702" s="2" t="n"/>
      <c r="C702">
        <f>IF(B702="","",VALUE(LEFT(B702,FIND(":",B702)-1)))</f>
        <v/>
      </c>
      <c r="D702" s="2" t="n"/>
      <c r="E702">
        <f>IF(D702="","",VALUE(LEFT(D702,FIND(":",D702)-1)))</f>
        <v/>
      </c>
      <c r="F702" s="2" t="n"/>
    </row>
    <row r="703">
      <c r="A703" s="2" t="n"/>
      <c r="B703" s="2" t="n"/>
      <c r="C703">
        <f>IF(B703="","",VALUE(LEFT(B703,FIND(":",B703)-1)))</f>
        <v/>
      </c>
      <c r="D703" s="2" t="n"/>
      <c r="E703">
        <f>IF(D703="","",VALUE(LEFT(D703,FIND(":",D703)-1)))</f>
        <v/>
      </c>
      <c r="F703" s="2" t="n"/>
    </row>
    <row r="704">
      <c r="A704" s="2" t="n"/>
      <c r="B704" s="2" t="n"/>
      <c r="C704">
        <f>IF(B704="","",VALUE(LEFT(B704,FIND(":",B704)-1)))</f>
        <v/>
      </c>
      <c r="D704" s="2" t="n"/>
      <c r="E704">
        <f>IF(D704="","",VALUE(LEFT(D704,FIND(":",D704)-1)))</f>
        <v/>
      </c>
      <c r="F704" s="2" t="n"/>
    </row>
    <row r="705">
      <c r="A705" s="2" t="n"/>
      <c r="B705" s="2" t="n"/>
      <c r="C705">
        <f>IF(B705="","",VALUE(LEFT(B705,FIND(":",B705)-1)))</f>
        <v/>
      </c>
      <c r="D705" s="2" t="n"/>
      <c r="E705">
        <f>IF(D705="","",VALUE(LEFT(D705,FIND(":",D705)-1)))</f>
        <v/>
      </c>
      <c r="F705" s="2" t="n"/>
    </row>
    <row r="706">
      <c r="A706" s="2" t="n"/>
      <c r="B706" s="2" t="n"/>
      <c r="C706">
        <f>IF(B706="","",VALUE(LEFT(B706,FIND(":",B706)-1)))</f>
        <v/>
      </c>
      <c r="D706" s="2" t="n"/>
      <c r="E706">
        <f>IF(D706="","",VALUE(LEFT(D706,FIND(":",D706)-1)))</f>
        <v/>
      </c>
      <c r="F706" s="2" t="n"/>
    </row>
    <row r="707">
      <c r="A707" s="2" t="n"/>
      <c r="B707" s="2" t="n"/>
      <c r="C707">
        <f>IF(B707="","",VALUE(LEFT(B707,FIND(":",B707)-1)))</f>
        <v/>
      </c>
      <c r="D707" s="2" t="n"/>
      <c r="E707">
        <f>IF(D707="","",VALUE(LEFT(D707,FIND(":",D707)-1)))</f>
        <v/>
      </c>
      <c r="F707" s="2" t="n"/>
    </row>
    <row r="708">
      <c r="A708" s="2" t="n"/>
      <c r="B708" s="2" t="n"/>
      <c r="C708">
        <f>IF(B708="","",VALUE(LEFT(B708,FIND(":",B708)-1)))</f>
        <v/>
      </c>
      <c r="D708" s="2" t="n"/>
      <c r="E708">
        <f>IF(D708="","",VALUE(LEFT(D708,FIND(":",D708)-1)))</f>
        <v/>
      </c>
      <c r="F708" s="2" t="n"/>
    </row>
    <row r="709">
      <c r="A709" s="2" t="n"/>
      <c r="B709" s="2" t="n"/>
      <c r="C709">
        <f>IF(B709="","",VALUE(LEFT(B709,FIND(":",B709)-1)))</f>
        <v/>
      </c>
      <c r="D709" s="2" t="n"/>
      <c r="E709">
        <f>IF(D709="","",VALUE(LEFT(D709,FIND(":",D709)-1)))</f>
        <v/>
      </c>
      <c r="F709" s="2" t="n"/>
    </row>
    <row r="710">
      <c r="A710" s="2" t="n"/>
      <c r="B710" s="2" t="n"/>
      <c r="C710">
        <f>IF(B710="","",VALUE(LEFT(B710,FIND(":",B710)-1)))</f>
        <v/>
      </c>
      <c r="D710" s="2" t="n"/>
      <c r="E710">
        <f>IF(D710="","",VALUE(LEFT(D710,FIND(":",D710)-1)))</f>
        <v/>
      </c>
      <c r="F710" s="2" t="n"/>
    </row>
    <row r="711">
      <c r="A711" s="2" t="n"/>
      <c r="B711" s="2" t="n"/>
      <c r="C711">
        <f>IF(B711="","",VALUE(LEFT(B711,FIND(":",B711)-1)))</f>
        <v/>
      </c>
      <c r="D711" s="2" t="n"/>
      <c r="E711">
        <f>IF(D711="","",VALUE(LEFT(D711,FIND(":",D711)-1)))</f>
        <v/>
      </c>
      <c r="F711" s="2" t="n"/>
    </row>
    <row r="712">
      <c r="A712" s="2" t="n"/>
      <c r="B712" s="2" t="n"/>
      <c r="C712">
        <f>IF(B712="","",VALUE(LEFT(B712,FIND(":",B712)-1)))</f>
        <v/>
      </c>
      <c r="D712" s="2" t="n"/>
      <c r="E712">
        <f>IF(D712="","",VALUE(LEFT(D712,FIND(":",D712)-1)))</f>
        <v/>
      </c>
      <c r="F712" s="2" t="n"/>
    </row>
    <row r="713">
      <c r="A713" s="2" t="n"/>
      <c r="B713" s="2" t="n"/>
      <c r="C713">
        <f>IF(B713="","",VALUE(LEFT(B713,FIND(":",B713)-1)))</f>
        <v/>
      </c>
      <c r="D713" s="2" t="n"/>
      <c r="E713">
        <f>IF(D713="","",VALUE(LEFT(D713,FIND(":",D713)-1)))</f>
        <v/>
      </c>
      <c r="F713" s="2" t="n"/>
    </row>
    <row r="714">
      <c r="A714" s="2" t="n"/>
      <c r="B714" s="2" t="n"/>
      <c r="C714">
        <f>IF(B714="","",VALUE(LEFT(B714,FIND(":",B714)-1)))</f>
        <v/>
      </c>
      <c r="D714" s="2" t="n"/>
      <c r="E714">
        <f>IF(D714="","",VALUE(LEFT(D714,FIND(":",D714)-1)))</f>
        <v/>
      </c>
      <c r="F714" s="2" t="n"/>
    </row>
    <row r="715">
      <c r="A715" s="2" t="n"/>
      <c r="B715" s="2" t="n"/>
      <c r="C715">
        <f>IF(B715="","",VALUE(LEFT(B715,FIND(":",B715)-1)))</f>
        <v/>
      </c>
      <c r="D715" s="2" t="n"/>
      <c r="E715">
        <f>IF(D715="","",VALUE(LEFT(D715,FIND(":",D715)-1)))</f>
        <v/>
      </c>
      <c r="F715" s="2" t="n"/>
    </row>
    <row r="716">
      <c r="A716" s="2" t="n"/>
      <c r="B716" s="2" t="n"/>
      <c r="C716">
        <f>IF(B716="","",VALUE(LEFT(B716,FIND(":",B716)-1)))</f>
        <v/>
      </c>
      <c r="D716" s="2" t="n"/>
      <c r="E716">
        <f>IF(D716="","",VALUE(LEFT(D716,FIND(":",D716)-1)))</f>
        <v/>
      </c>
      <c r="F716" s="2" t="n"/>
    </row>
    <row r="717">
      <c r="A717" s="2" t="n"/>
      <c r="B717" s="2" t="n"/>
      <c r="C717">
        <f>IF(B717="","",VALUE(LEFT(B717,FIND(":",B717)-1)))</f>
        <v/>
      </c>
      <c r="D717" s="2" t="n"/>
      <c r="E717">
        <f>IF(D717="","",VALUE(LEFT(D717,FIND(":",D717)-1)))</f>
        <v/>
      </c>
      <c r="F717" s="2" t="n"/>
    </row>
    <row r="718">
      <c r="A718" s="2" t="n"/>
      <c r="B718" s="2" t="n"/>
      <c r="C718">
        <f>IF(B718="","",VALUE(LEFT(B718,FIND(":",B718)-1)))</f>
        <v/>
      </c>
      <c r="D718" s="2" t="n"/>
      <c r="E718">
        <f>IF(D718="","",VALUE(LEFT(D718,FIND(":",D718)-1)))</f>
        <v/>
      </c>
      <c r="F718" s="2" t="n"/>
    </row>
    <row r="719">
      <c r="A719" s="2" t="n"/>
      <c r="B719" s="2" t="n"/>
      <c r="C719">
        <f>IF(B719="","",VALUE(LEFT(B719,FIND(":",B719)-1)))</f>
        <v/>
      </c>
      <c r="D719" s="2" t="n"/>
      <c r="E719">
        <f>IF(D719="","",VALUE(LEFT(D719,FIND(":",D719)-1)))</f>
        <v/>
      </c>
      <c r="F719" s="2" t="n"/>
    </row>
    <row r="720">
      <c r="A720" s="2" t="n"/>
      <c r="B720" s="2" t="n"/>
      <c r="C720">
        <f>IF(B720="","",VALUE(LEFT(B720,FIND(":",B720)-1)))</f>
        <v/>
      </c>
      <c r="D720" s="2" t="n"/>
      <c r="E720">
        <f>IF(D720="","",VALUE(LEFT(D720,FIND(":",D720)-1)))</f>
        <v/>
      </c>
      <c r="F720" s="2" t="n"/>
    </row>
    <row r="721">
      <c r="A721" s="2" t="n"/>
      <c r="B721" s="2" t="n"/>
      <c r="C721">
        <f>IF(B721="","",VALUE(LEFT(B721,FIND(":",B721)-1)))</f>
        <v/>
      </c>
      <c r="D721" s="2" t="n"/>
      <c r="E721">
        <f>IF(D721="","",VALUE(LEFT(D721,FIND(":",D721)-1)))</f>
        <v/>
      </c>
      <c r="F721" s="2" t="n"/>
    </row>
    <row r="722">
      <c r="A722" s="2" t="n"/>
      <c r="B722" s="2" t="n"/>
      <c r="C722">
        <f>IF(B722="","",VALUE(LEFT(B722,FIND(":",B722)-1)))</f>
        <v/>
      </c>
      <c r="D722" s="2" t="n"/>
      <c r="E722">
        <f>IF(D722="","",VALUE(LEFT(D722,FIND(":",D722)-1)))</f>
        <v/>
      </c>
      <c r="F722" s="2" t="n"/>
    </row>
    <row r="723">
      <c r="A723" s="2" t="n"/>
      <c r="B723" s="2" t="n"/>
      <c r="C723">
        <f>IF(B723="","",VALUE(LEFT(B723,FIND(":",B723)-1)))</f>
        <v/>
      </c>
      <c r="D723" s="2" t="n"/>
      <c r="E723">
        <f>IF(D723="","",VALUE(LEFT(D723,FIND(":",D723)-1)))</f>
        <v/>
      </c>
      <c r="F723" s="2" t="n"/>
    </row>
    <row r="724">
      <c r="A724" s="2" t="n"/>
      <c r="B724" s="2" t="n"/>
      <c r="C724">
        <f>IF(B724="","",VALUE(LEFT(B724,FIND(":",B724)-1)))</f>
        <v/>
      </c>
      <c r="D724" s="2" t="n"/>
      <c r="E724">
        <f>IF(D724="","",VALUE(LEFT(D724,FIND(":",D724)-1)))</f>
        <v/>
      </c>
      <c r="F724" s="2" t="n"/>
    </row>
    <row r="725">
      <c r="A725" s="2" t="n"/>
      <c r="B725" s="2" t="n"/>
      <c r="C725">
        <f>IF(B725="","",VALUE(LEFT(B725,FIND(":",B725)-1)))</f>
        <v/>
      </c>
      <c r="D725" s="2" t="n"/>
      <c r="E725">
        <f>IF(D725="","",VALUE(LEFT(D725,FIND(":",D725)-1)))</f>
        <v/>
      </c>
      <c r="F725" s="2" t="n"/>
    </row>
    <row r="726">
      <c r="A726" s="2" t="n"/>
      <c r="B726" s="2" t="n"/>
      <c r="C726">
        <f>IF(B726="","",VALUE(LEFT(B726,FIND(":",B726)-1)))</f>
        <v/>
      </c>
      <c r="D726" s="2" t="n"/>
      <c r="E726">
        <f>IF(D726="","",VALUE(LEFT(D726,FIND(":",D726)-1)))</f>
        <v/>
      </c>
      <c r="F726" s="2" t="n"/>
    </row>
    <row r="727">
      <c r="A727" s="2" t="n"/>
      <c r="B727" s="2" t="n"/>
      <c r="C727">
        <f>IF(B727="","",VALUE(LEFT(B727,FIND(":",B727)-1)))</f>
        <v/>
      </c>
      <c r="D727" s="2" t="n"/>
      <c r="E727">
        <f>IF(D727="","",VALUE(LEFT(D727,FIND(":",D727)-1)))</f>
        <v/>
      </c>
      <c r="F727" s="2" t="n"/>
    </row>
    <row r="728">
      <c r="A728" s="2" t="n"/>
      <c r="B728" s="2" t="n"/>
      <c r="C728">
        <f>IF(B728="","",VALUE(LEFT(B728,FIND(":",B728)-1)))</f>
        <v/>
      </c>
      <c r="D728" s="2" t="n"/>
      <c r="E728">
        <f>IF(D728="","",VALUE(LEFT(D728,FIND(":",D728)-1)))</f>
        <v/>
      </c>
      <c r="F728" s="2" t="n"/>
    </row>
    <row r="729">
      <c r="A729" s="2" t="n"/>
      <c r="B729" s="2" t="n"/>
      <c r="C729">
        <f>IF(B729="","",VALUE(LEFT(B729,FIND(":",B729)-1)))</f>
        <v/>
      </c>
      <c r="D729" s="2" t="n"/>
      <c r="E729">
        <f>IF(D729="","",VALUE(LEFT(D729,FIND(":",D729)-1)))</f>
        <v/>
      </c>
      <c r="F729" s="2" t="n"/>
    </row>
    <row r="730">
      <c r="A730" s="2" t="n"/>
      <c r="B730" s="2" t="n"/>
      <c r="C730">
        <f>IF(B730="","",VALUE(LEFT(B730,FIND(":",B730)-1)))</f>
        <v/>
      </c>
      <c r="D730" s="2" t="n"/>
      <c r="E730">
        <f>IF(D730="","",VALUE(LEFT(D730,FIND(":",D730)-1)))</f>
        <v/>
      </c>
      <c r="F730" s="2" t="n"/>
    </row>
    <row r="731">
      <c r="A731" s="2" t="n"/>
      <c r="B731" s="2" t="n"/>
      <c r="C731">
        <f>IF(B731="","",VALUE(LEFT(B731,FIND(":",B731)-1)))</f>
        <v/>
      </c>
      <c r="D731" s="2" t="n"/>
      <c r="E731">
        <f>IF(D731="","",VALUE(LEFT(D731,FIND(":",D731)-1)))</f>
        <v/>
      </c>
      <c r="F731" s="2" t="n"/>
    </row>
    <row r="732">
      <c r="A732" s="2" t="n"/>
      <c r="B732" s="2" t="n"/>
      <c r="C732">
        <f>IF(B732="","",VALUE(LEFT(B732,FIND(":",B732)-1)))</f>
        <v/>
      </c>
      <c r="D732" s="2" t="n"/>
      <c r="E732">
        <f>IF(D732="","",VALUE(LEFT(D732,FIND(":",D732)-1)))</f>
        <v/>
      </c>
      <c r="F732" s="2" t="n"/>
    </row>
    <row r="733">
      <c r="A733" s="2" t="n"/>
      <c r="B733" s="2" t="n"/>
      <c r="C733">
        <f>IF(B733="","",VALUE(LEFT(B733,FIND(":",B733)-1)))</f>
        <v/>
      </c>
      <c r="D733" s="2" t="n"/>
      <c r="E733">
        <f>IF(D733="","",VALUE(LEFT(D733,FIND(":",D733)-1)))</f>
        <v/>
      </c>
      <c r="F733" s="2" t="n"/>
    </row>
    <row r="734">
      <c r="A734" s="2" t="n"/>
      <c r="B734" s="2" t="n"/>
      <c r="C734">
        <f>IF(B734="","",VALUE(LEFT(B734,FIND(":",B734)-1)))</f>
        <v/>
      </c>
      <c r="D734" s="2" t="n"/>
      <c r="E734">
        <f>IF(D734="","",VALUE(LEFT(D734,FIND(":",D734)-1)))</f>
        <v/>
      </c>
      <c r="F734" s="2" t="n"/>
    </row>
    <row r="735">
      <c r="A735" s="2" t="n"/>
      <c r="B735" s="2" t="n"/>
      <c r="C735">
        <f>IF(B735="","",VALUE(LEFT(B735,FIND(":",B735)-1)))</f>
        <v/>
      </c>
      <c r="D735" s="2" t="n"/>
      <c r="E735">
        <f>IF(D735="","",VALUE(LEFT(D735,FIND(":",D735)-1)))</f>
        <v/>
      </c>
      <c r="F735" s="2" t="n"/>
    </row>
    <row r="736">
      <c r="A736" s="2" t="n"/>
      <c r="B736" s="2" t="n"/>
      <c r="C736">
        <f>IF(B736="","",VALUE(LEFT(B736,FIND(":",B736)-1)))</f>
        <v/>
      </c>
      <c r="D736" s="2" t="n"/>
      <c r="E736">
        <f>IF(D736="","",VALUE(LEFT(D736,FIND(":",D736)-1)))</f>
        <v/>
      </c>
      <c r="F736" s="2" t="n"/>
    </row>
    <row r="737">
      <c r="A737" s="2" t="n"/>
      <c r="B737" s="2" t="n"/>
      <c r="C737">
        <f>IF(B737="","",VALUE(LEFT(B737,FIND(":",B737)-1)))</f>
        <v/>
      </c>
      <c r="D737" s="2" t="n"/>
      <c r="E737">
        <f>IF(D737="","",VALUE(LEFT(D737,FIND(":",D737)-1)))</f>
        <v/>
      </c>
      <c r="F737" s="2" t="n"/>
    </row>
    <row r="738">
      <c r="A738" s="2" t="n"/>
      <c r="B738" s="2" t="n"/>
      <c r="C738">
        <f>IF(B738="","",VALUE(LEFT(B738,FIND(":",B738)-1)))</f>
        <v/>
      </c>
      <c r="D738" s="2" t="n"/>
      <c r="E738">
        <f>IF(D738="","",VALUE(LEFT(D738,FIND(":",D738)-1)))</f>
        <v/>
      </c>
      <c r="F738" s="2" t="n"/>
    </row>
    <row r="739">
      <c r="A739" s="2" t="n"/>
      <c r="B739" s="2" t="n"/>
      <c r="C739">
        <f>IF(B739="","",VALUE(LEFT(B739,FIND(":",B739)-1)))</f>
        <v/>
      </c>
      <c r="D739" s="2" t="n"/>
      <c r="E739">
        <f>IF(D739="","",VALUE(LEFT(D739,FIND(":",D739)-1)))</f>
        <v/>
      </c>
      <c r="F739" s="2" t="n"/>
    </row>
    <row r="740">
      <c r="A740" s="2" t="n"/>
      <c r="B740" s="2" t="n"/>
      <c r="C740">
        <f>IF(B740="","",VALUE(LEFT(B740,FIND(":",B740)-1)))</f>
        <v/>
      </c>
      <c r="D740" s="2" t="n"/>
      <c r="E740">
        <f>IF(D740="","",VALUE(LEFT(D740,FIND(":",D740)-1)))</f>
        <v/>
      </c>
      <c r="F740" s="2" t="n"/>
    </row>
    <row r="741">
      <c r="A741" s="2" t="n"/>
      <c r="B741" s="2" t="n"/>
      <c r="C741">
        <f>IF(B741="","",VALUE(LEFT(B741,FIND(":",B741)-1)))</f>
        <v/>
      </c>
      <c r="D741" s="2" t="n"/>
      <c r="E741">
        <f>IF(D741="","",VALUE(LEFT(D741,FIND(":",D741)-1)))</f>
        <v/>
      </c>
      <c r="F741" s="2" t="n"/>
    </row>
    <row r="742">
      <c r="A742" s="2" t="n"/>
      <c r="B742" s="2" t="n"/>
      <c r="C742">
        <f>IF(B742="","",VALUE(LEFT(B742,FIND(":",B742)-1)))</f>
        <v/>
      </c>
      <c r="D742" s="2" t="n"/>
      <c r="E742">
        <f>IF(D742="","",VALUE(LEFT(D742,FIND(":",D742)-1)))</f>
        <v/>
      </c>
      <c r="F742" s="2" t="n"/>
    </row>
    <row r="743">
      <c r="A743" s="2" t="n"/>
      <c r="B743" s="2" t="n"/>
      <c r="C743">
        <f>IF(B743="","",VALUE(LEFT(B743,FIND(":",B743)-1)))</f>
        <v/>
      </c>
      <c r="D743" s="2" t="n"/>
      <c r="E743">
        <f>IF(D743="","",VALUE(LEFT(D743,FIND(":",D743)-1)))</f>
        <v/>
      </c>
      <c r="F743" s="2" t="n"/>
    </row>
    <row r="744">
      <c r="A744" s="2" t="n"/>
      <c r="B744" s="2" t="n"/>
      <c r="C744">
        <f>IF(B744="","",VALUE(LEFT(B744,FIND(":",B744)-1)))</f>
        <v/>
      </c>
      <c r="D744" s="2" t="n"/>
      <c r="E744">
        <f>IF(D744="","",VALUE(LEFT(D744,FIND(":",D744)-1)))</f>
        <v/>
      </c>
      <c r="F744" s="2" t="n"/>
    </row>
    <row r="745">
      <c r="A745" s="2" t="n"/>
      <c r="B745" s="2" t="n"/>
      <c r="C745">
        <f>IF(B745="","",VALUE(LEFT(B745,FIND(":",B745)-1)))</f>
        <v/>
      </c>
      <c r="D745" s="2" t="n"/>
      <c r="E745">
        <f>IF(D745="","",VALUE(LEFT(D745,FIND(":",D745)-1)))</f>
        <v/>
      </c>
      <c r="F745" s="2" t="n"/>
    </row>
    <row r="746">
      <c r="A746" s="2" t="n"/>
      <c r="B746" s="2" t="n"/>
      <c r="C746">
        <f>IF(B746="","",VALUE(LEFT(B746,FIND(":",B746)-1)))</f>
        <v/>
      </c>
      <c r="D746" s="2" t="n"/>
      <c r="E746">
        <f>IF(D746="","",VALUE(LEFT(D746,FIND(":",D746)-1)))</f>
        <v/>
      </c>
      <c r="F746" s="2" t="n"/>
    </row>
    <row r="747">
      <c r="A747" s="2" t="n"/>
      <c r="B747" s="2" t="n"/>
      <c r="C747">
        <f>IF(B747="","",VALUE(LEFT(B747,FIND(":",B747)-1)))</f>
        <v/>
      </c>
      <c r="D747" s="2" t="n"/>
      <c r="E747">
        <f>IF(D747="","",VALUE(LEFT(D747,FIND(":",D747)-1)))</f>
        <v/>
      </c>
      <c r="F747" s="2" t="n"/>
    </row>
    <row r="748">
      <c r="A748" s="2" t="n"/>
      <c r="B748" s="2" t="n"/>
      <c r="C748">
        <f>IF(B748="","",VALUE(LEFT(B748,FIND(":",B748)-1)))</f>
        <v/>
      </c>
      <c r="D748" s="2" t="n"/>
      <c r="E748">
        <f>IF(D748="","",VALUE(LEFT(D748,FIND(":",D748)-1)))</f>
        <v/>
      </c>
      <c r="F748" s="2" t="n"/>
    </row>
    <row r="749">
      <c r="A749" s="2" t="n"/>
      <c r="B749" s="2" t="n"/>
      <c r="C749">
        <f>IF(B749="","",VALUE(LEFT(B749,FIND(":",B749)-1)))</f>
        <v/>
      </c>
      <c r="D749" s="2" t="n"/>
      <c r="E749">
        <f>IF(D749="","",VALUE(LEFT(D749,FIND(":",D749)-1)))</f>
        <v/>
      </c>
      <c r="F749" s="2" t="n"/>
    </row>
    <row r="750">
      <c r="A750" s="2" t="n"/>
      <c r="B750" s="2" t="n"/>
      <c r="C750">
        <f>IF(B750="","",VALUE(LEFT(B750,FIND(":",B750)-1)))</f>
        <v/>
      </c>
      <c r="D750" s="2" t="n"/>
      <c r="E750">
        <f>IF(D750="","",VALUE(LEFT(D750,FIND(":",D750)-1)))</f>
        <v/>
      </c>
      <c r="F750" s="2" t="n"/>
    </row>
    <row r="751">
      <c r="A751" s="2" t="n"/>
      <c r="B751" s="2" t="n"/>
      <c r="C751">
        <f>IF(B751="","",VALUE(LEFT(B751,FIND(":",B751)-1)))</f>
        <v/>
      </c>
      <c r="D751" s="2" t="n"/>
      <c r="E751">
        <f>IF(D751="","",VALUE(LEFT(D751,FIND(":",D751)-1)))</f>
        <v/>
      </c>
      <c r="F751" s="2" t="n"/>
    </row>
    <row r="752">
      <c r="A752" s="2" t="n"/>
      <c r="B752" s="2" t="n"/>
      <c r="C752">
        <f>IF(B752="","",VALUE(LEFT(B752,FIND(":",B752)-1)))</f>
        <v/>
      </c>
      <c r="D752" s="2" t="n"/>
      <c r="E752">
        <f>IF(D752="","",VALUE(LEFT(D752,FIND(":",D752)-1)))</f>
        <v/>
      </c>
      <c r="F752" s="2" t="n"/>
    </row>
    <row r="753">
      <c r="A753" s="2" t="n"/>
      <c r="B753" s="2" t="n"/>
      <c r="C753">
        <f>IF(B753="","",VALUE(LEFT(B753,FIND(":",B753)-1)))</f>
        <v/>
      </c>
      <c r="D753" s="2" t="n"/>
      <c r="E753">
        <f>IF(D753="","",VALUE(LEFT(D753,FIND(":",D753)-1)))</f>
        <v/>
      </c>
      <c r="F753" s="2" t="n"/>
    </row>
    <row r="754">
      <c r="A754" s="2" t="n"/>
      <c r="B754" s="2" t="n"/>
      <c r="C754">
        <f>IF(B754="","",VALUE(LEFT(B754,FIND(":",B754)-1)))</f>
        <v/>
      </c>
      <c r="D754" s="2" t="n"/>
      <c r="E754">
        <f>IF(D754="","",VALUE(LEFT(D754,FIND(":",D754)-1)))</f>
        <v/>
      </c>
      <c r="F754" s="2" t="n"/>
    </row>
    <row r="755">
      <c r="A755" s="2" t="n"/>
      <c r="B755" s="2" t="n"/>
      <c r="C755">
        <f>IF(B755="","",VALUE(LEFT(B755,FIND(":",B755)-1)))</f>
        <v/>
      </c>
      <c r="D755" s="2" t="n"/>
      <c r="E755">
        <f>IF(D755="","",VALUE(LEFT(D755,FIND(":",D755)-1)))</f>
        <v/>
      </c>
      <c r="F755" s="2" t="n"/>
    </row>
    <row r="756">
      <c r="A756" s="2" t="n"/>
      <c r="B756" s="2" t="n"/>
      <c r="C756">
        <f>IF(B756="","",VALUE(LEFT(B756,FIND(":",B756)-1)))</f>
        <v/>
      </c>
      <c r="D756" s="2" t="n"/>
      <c r="E756">
        <f>IF(D756="","",VALUE(LEFT(D756,FIND(":",D756)-1)))</f>
        <v/>
      </c>
      <c r="F756" s="2" t="n"/>
    </row>
    <row r="757">
      <c r="A757" s="2" t="n"/>
      <c r="B757" s="2" t="n"/>
      <c r="C757">
        <f>IF(B757="","",VALUE(LEFT(B757,FIND(":",B757)-1)))</f>
        <v/>
      </c>
      <c r="D757" s="2" t="n"/>
      <c r="E757">
        <f>IF(D757="","",VALUE(LEFT(D757,FIND(":",D757)-1)))</f>
        <v/>
      </c>
      <c r="F757" s="2" t="n"/>
    </row>
    <row r="758">
      <c r="A758" s="2" t="n"/>
      <c r="B758" s="2" t="n"/>
      <c r="C758">
        <f>IF(B758="","",VALUE(LEFT(B758,FIND(":",B758)-1)))</f>
        <v/>
      </c>
      <c r="D758" s="2" t="n"/>
      <c r="E758">
        <f>IF(D758="","",VALUE(LEFT(D758,FIND(":",D758)-1)))</f>
        <v/>
      </c>
      <c r="F758" s="2" t="n"/>
    </row>
    <row r="759">
      <c r="A759" s="2" t="n"/>
      <c r="B759" s="2" t="n"/>
      <c r="C759">
        <f>IF(B759="","",VALUE(LEFT(B759,FIND(":",B759)-1)))</f>
        <v/>
      </c>
      <c r="D759" s="2" t="n"/>
      <c r="E759">
        <f>IF(D759="","",VALUE(LEFT(D759,FIND(":",D759)-1)))</f>
        <v/>
      </c>
      <c r="F759" s="2" t="n"/>
    </row>
    <row r="760">
      <c r="A760" s="2" t="n"/>
      <c r="B760" s="2" t="n"/>
      <c r="C760">
        <f>IF(B760="","",VALUE(LEFT(B760,FIND(":",B760)-1)))</f>
        <v/>
      </c>
      <c r="D760" s="2" t="n"/>
      <c r="E760">
        <f>IF(D760="","",VALUE(LEFT(D760,FIND(":",D760)-1)))</f>
        <v/>
      </c>
      <c r="F760" s="2" t="n"/>
    </row>
    <row r="761">
      <c r="A761" s="2" t="n"/>
      <c r="B761" s="2" t="n"/>
      <c r="C761">
        <f>IF(B761="","",VALUE(LEFT(B761,FIND(":",B761)-1)))</f>
        <v/>
      </c>
      <c r="D761" s="2" t="n"/>
      <c r="E761">
        <f>IF(D761="","",VALUE(LEFT(D761,FIND(":",D761)-1)))</f>
        <v/>
      </c>
      <c r="F761" s="2" t="n"/>
    </row>
    <row r="762">
      <c r="A762" s="2" t="n"/>
      <c r="B762" s="2" t="n"/>
      <c r="C762">
        <f>IF(B762="","",VALUE(LEFT(B762,FIND(":",B762)-1)))</f>
        <v/>
      </c>
      <c r="D762" s="2" t="n"/>
      <c r="E762">
        <f>IF(D762="","",VALUE(LEFT(D762,FIND(":",D762)-1)))</f>
        <v/>
      </c>
      <c r="F762" s="2" t="n"/>
    </row>
    <row r="763">
      <c r="A763" s="2" t="n"/>
      <c r="B763" s="2" t="n"/>
      <c r="C763">
        <f>IF(B763="","",VALUE(LEFT(B763,FIND(":",B763)-1)))</f>
        <v/>
      </c>
      <c r="D763" s="2" t="n"/>
      <c r="E763">
        <f>IF(D763="","",VALUE(LEFT(D763,FIND(":",D763)-1)))</f>
        <v/>
      </c>
      <c r="F763" s="2" t="n"/>
    </row>
    <row r="764">
      <c r="A764" s="2" t="n"/>
      <c r="B764" s="2" t="n"/>
      <c r="C764">
        <f>IF(B764="","",VALUE(LEFT(B764,FIND(":",B764)-1)))</f>
        <v/>
      </c>
      <c r="D764" s="2" t="n"/>
      <c r="E764">
        <f>IF(D764="","",VALUE(LEFT(D764,FIND(":",D764)-1)))</f>
        <v/>
      </c>
      <c r="F764" s="2" t="n"/>
    </row>
    <row r="765">
      <c r="A765" s="2" t="n"/>
      <c r="B765" s="2" t="n"/>
      <c r="C765">
        <f>IF(B765="","",VALUE(LEFT(B765,FIND(":",B765)-1)))</f>
        <v/>
      </c>
      <c r="D765" s="2" t="n"/>
      <c r="E765">
        <f>IF(D765="","",VALUE(LEFT(D765,FIND(":",D765)-1)))</f>
        <v/>
      </c>
      <c r="F765" s="2" t="n"/>
    </row>
    <row r="766">
      <c r="A766" s="2" t="n"/>
      <c r="B766" s="2" t="n"/>
      <c r="C766">
        <f>IF(B766="","",VALUE(LEFT(B766,FIND(":",B766)-1)))</f>
        <v/>
      </c>
      <c r="D766" s="2" t="n"/>
      <c r="E766">
        <f>IF(D766="","",VALUE(LEFT(D766,FIND(":",D766)-1)))</f>
        <v/>
      </c>
      <c r="F766" s="2" t="n"/>
    </row>
    <row r="767">
      <c r="A767" s="2" t="n"/>
      <c r="B767" s="2" t="n"/>
      <c r="C767">
        <f>IF(B767="","",VALUE(LEFT(B767,FIND(":",B767)-1)))</f>
        <v/>
      </c>
      <c r="D767" s="2" t="n"/>
      <c r="E767">
        <f>IF(D767="","",VALUE(LEFT(D767,FIND(":",D767)-1)))</f>
        <v/>
      </c>
      <c r="F767" s="2" t="n"/>
    </row>
    <row r="768">
      <c r="A768" s="2" t="n"/>
      <c r="B768" s="2" t="n"/>
      <c r="C768">
        <f>IF(B768="","",VALUE(LEFT(B768,FIND(":",B768)-1)))</f>
        <v/>
      </c>
      <c r="D768" s="2" t="n"/>
      <c r="E768">
        <f>IF(D768="","",VALUE(LEFT(D768,FIND(":",D768)-1)))</f>
        <v/>
      </c>
      <c r="F768" s="2" t="n"/>
    </row>
    <row r="769">
      <c r="A769" s="2" t="n"/>
      <c r="B769" s="2" t="n"/>
      <c r="C769">
        <f>IF(B769="","",VALUE(LEFT(B769,FIND(":",B769)-1)))</f>
        <v/>
      </c>
      <c r="D769" s="2" t="n"/>
      <c r="E769">
        <f>IF(D769="","",VALUE(LEFT(D769,FIND(":",D769)-1)))</f>
        <v/>
      </c>
      <c r="F769" s="2" t="n"/>
    </row>
    <row r="770">
      <c r="A770" s="2" t="n"/>
      <c r="B770" s="2" t="n"/>
      <c r="C770">
        <f>IF(B770="","",VALUE(LEFT(B770,FIND(":",B770)-1)))</f>
        <v/>
      </c>
      <c r="D770" s="2" t="n"/>
      <c r="E770">
        <f>IF(D770="","",VALUE(LEFT(D770,FIND(":",D770)-1)))</f>
        <v/>
      </c>
      <c r="F770" s="2" t="n"/>
    </row>
    <row r="771">
      <c r="A771" s="2" t="n"/>
      <c r="B771" s="2" t="n"/>
      <c r="C771">
        <f>IF(B771="","",VALUE(LEFT(B771,FIND(":",B771)-1)))</f>
        <v/>
      </c>
      <c r="D771" s="2" t="n"/>
      <c r="E771">
        <f>IF(D771="","",VALUE(LEFT(D771,FIND(":",D771)-1)))</f>
        <v/>
      </c>
      <c r="F771" s="2" t="n"/>
    </row>
    <row r="772">
      <c r="A772" s="2" t="n"/>
      <c r="B772" s="2" t="n"/>
      <c r="C772">
        <f>IF(B772="","",VALUE(LEFT(B772,FIND(":",B772)-1)))</f>
        <v/>
      </c>
      <c r="D772" s="2" t="n"/>
      <c r="E772">
        <f>IF(D772="","",VALUE(LEFT(D772,FIND(":",D772)-1)))</f>
        <v/>
      </c>
      <c r="F772" s="2" t="n"/>
    </row>
    <row r="773">
      <c r="A773" s="2" t="n"/>
      <c r="B773" s="2" t="n"/>
      <c r="C773">
        <f>IF(B773="","",VALUE(LEFT(B773,FIND(":",B773)-1)))</f>
        <v/>
      </c>
      <c r="D773" s="2" t="n"/>
      <c r="E773">
        <f>IF(D773="","",VALUE(LEFT(D773,FIND(":",D773)-1)))</f>
        <v/>
      </c>
      <c r="F773" s="2" t="n"/>
    </row>
    <row r="774">
      <c r="A774" s="2" t="n"/>
      <c r="B774" s="2" t="n"/>
      <c r="C774">
        <f>IF(B774="","",VALUE(LEFT(B774,FIND(":",B774)-1)))</f>
        <v/>
      </c>
      <c r="D774" s="2" t="n"/>
      <c r="E774">
        <f>IF(D774="","",VALUE(LEFT(D774,FIND(":",D774)-1)))</f>
        <v/>
      </c>
      <c r="F774" s="2" t="n"/>
    </row>
    <row r="775">
      <c r="A775" s="2" t="n"/>
      <c r="B775" s="2" t="n"/>
      <c r="C775">
        <f>IF(B775="","",VALUE(LEFT(B775,FIND(":",B775)-1)))</f>
        <v/>
      </c>
      <c r="D775" s="2" t="n"/>
      <c r="E775">
        <f>IF(D775="","",VALUE(LEFT(D775,FIND(":",D775)-1)))</f>
        <v/>
      </c>
      <c r="F775" s="2" t="n"/>
    </row>
    <row r="776">
      <c r="A776" s="2" t="n"/>
      <c r="B776" s="2" t="n"/>
      <c r="C776">
        <f>IF(B776="","",VALUE(LEFT(B776,FIND(":",B776)-1)))</f>
        <v/>
      </c>
      <c r="D776" s="2" t="n"/>
      <c r="E776">
        <f>IF(D776="","",VALUE(LEFT(D776,FIND(":",D776)-1)))</f>
        <v/>
      </c>
      <c r="F776" s="2" t="n"/>
    </row>
    <row r="777">
      <c r="A777" s="2" t="n"/>
      <c r="B777" s="2" t="n"/>
      <c r="C777">
        <f>IF(B777="","",VALUE(LEFT(B777,FIND(":",B777)-1)))</f>
        <v/>
      </c>
      <c r="D777" s="2" t="n"/>
      <c r="E777">
        <f>IF(D777="","",VALUE(LEFT(D777,FIND(":",D777)-1)))</f>
        <v/>
      </c>
      <c r="F777" s="2" t="n"/>
    </row>
    <row r="778">
      <c r="A778" s="2" t="n"/>
      <c r="B778" s="2" t="n"/>
      <c r="C778">
        <f>IF(B778="","",VALUE(LEFT(B778,FIND(":",B778)-1)))</f>
        <v/>
      </c>
      <c r="D778" s="2" t="n"/>
      <c r="E778">
        <f>IF(D778="","",VALUE(LEFT(D778,FIND(":",D778)-1)))</f>
        <v/>
      </c>
      <c r="F778" s="2" t="n"/>
    </row>
    <row r="779">
      <c r="A779" s="2" t="n"/>
      <c r="B779" s="2" t="n"/>
      <c r="C779">
        <f>IF(B779="","",VALUE(LEFT(B779,FIND(":",B779)-1)))</f>
        <v/>
      </c>
      <c r="D779" s="2" t="n"/>
      <c r="E779">
        <f>IF(D779="","",VALUE(LEFT(D779,FIND(":",D779)-1)))</f>
        <v/>
      </c>
      <c r="F779" s="2" t="n"/>
    </row>
    <row r="780">
      <c r="A780" s="2" t="n"/>
      <c r="B780" s="2" t="n"/>
      <c r="C780">
        <f>IF(B780="","",VALUE(LEFT(B780,FIND(":",B780)-1)))</f>
        <v/>
      </c>
      <c r="D780" s="2" t="n"/>
      <c r="E780">
        <f>IF(D780="","",VALUE(LEFT(D780,FIND(":",D780)-1)))</f>
        <v/>
      </c>
      <c r="F780" s="2" t="n"/>
    </row>
    <row r="781">
      <c r="A781" s="2" t="n"/>
      <c r="B781" s="2" t="n"/>
      <c r="C781">
        <f>IF(B781="","",VALUE(LEFT(B781,FIND(":",B781)-1)))</f>
        <v/>
      </c>
      <c r="D781" s="2" t="n"/>
      <c r="E781">
        <f>IF(D781="","",VALUE(LEFT(D781,FIND(":",D781)-1)))</f>
        <v/>
      </c>
      <c r="F781" s="2" t="n"/>
    </row>
    <row r="782">
      <c r="A782" s="2" t="n"/>
      <c r="B782" s="2" t="n"/>
      <c r="C782">
        <f>IF(B782="","",VALUE(LEFT(B782,FIND(":",B782)-1)))</f>
        <v/>
      </c>
      <c r="D782" s="2" t="n"/>
      <c r="E782">
        <f>IF(D782="","",VALUE(LEFT(D782,FIND(":",D782)-1)))</f>
        <v/>
      </c>
      <c r="F782" s="2" t="n"/>
    </row>
    <row r="783">
      <c r="A783" s="2" t="n"/>
      <c r="B783" s="2" t="n"/>
      <c r="C783">
        <f>IF(B783="","",VALUE(LEFT(B783,FIND(":",B783)-1)))</f>
        <v/>
      </c>
      <c r="D783" s="2" t="n"/>
      <c r="E783">
        <f>IF(D783="","",VALUE(LEFT(D783,FIND(":",D783)-1)))</f>
        <v/>
      </c>
      <c r="F783" s="2" t="n"/>
    </row>
    <row r="784">
      <c r="A784" s="2" t="n"/>
      <c r="B784" s="2" t="n"/>
      <c r="C784">
        <f>IF(B784="","",VALUE(LEFT(B784,FIND(":",B784)-1)))</f>
        <v/>
      </c>
      <c r="D784" s="2" t="n"/>
      <c r="E784">
        <f>IF(D784="","",VALUE(LEFT(D784,FIND(":",D784)-1)))</f>
        <v/>
      </c>
      <c r="F784" s="2" t="n"/>
    </row>
    <row r="785">
      <c r="A785" s="2" t="n"/>
      <c r="B785" s="2" t="n"/>
      <c r="C785">
        <f>IF(B785="","",VALUE(LEFT(B785,FIND(":",B785)-1)))</f>
        <v/>
      </c>
      <c r="D785" s="2" t="n"/>
      <c r="E785">
        <f>IF(D785="","",VALUE(LEFT(D785,FIND(":",D785)-1)))</f>
        <v/>
      </c>
      <c r="F785" s="2" t="n"/>
    </row>
    <row r="786">
      <c r="A786" s="2" t="n"/>
      <c r="B786" s="2" t="n"/>
      <c r="C786">
        <f>IF(B786="","",VALUE(LEFT(B786,FIND(":",B786)-1)))</f>
        <v/>
      </c>
      <c r="D786" s="2" t="n"/>
      <c r="E786">
        <f>IF(D786="","",VALUE(LEFT(D786,FIND(":",D786)-1)))</f>
        <v/>
      </c>
      <c r="F786" s="2" t="n"/>
    </row>
    <row r="787">
      <c r="A787" s="2" t="n"/>
      <c r="B787" s="2" t="n"/>
      <c r="C787">
        <f>IF(B787="","",VALUE(LEFT(B787,FIND(":",B787)-1)))</f>
        <v/>
      </c>
      <c r="D787" s="2" t="n"/>
      <c r="E787">
        <f>IF(D787="","",VALUE(LEFT(D787,FIND(":",D787)-1)))</f>
        <v/>
      </c>
      <c r="F787" s="2" t="n"/>
    </row>
    <row r="788">
      <c r="A788" s="2" t="n"/>
      <c r="B788" s="2" t="n"/>
      <c r="C788">
        <f>IF(B788="","",VALUE(LEFT(B788,FIND(":",B788)-1)))</f>
        <v/>
      </c>
      <c r="D788" s="2" t="n"/>
      <c r="E788">
        <f>IF(D788="","",VALUE(LEFT(D788,FIND(":",D788)-1)))</f>
        <v/>
      </c>
      <c r="F788" s="2" t="n"/>
    </row>
    <row r="789">
      <c r="A789" s="2" t="n"/>
      <c r="B789" s="2" t="n"/>
      <c r="C789">
        <f>IF(B789="","",VALUE(LEFT(B789,FIND(":",B789)-1)))</f>
        <v/>
      </c>
      <c r="D789" s="2" t="n"/>
      <c r="E789">
        <f>IF(D789="","",VALUE(LEFT(D789,FIND(":",D789)-1)))</f>
        <v/>
      </c>
      <c r="F789" s="2" t="n"/>
    </row>
    <row r="790">
      <c r="A790" s="2" t="n"/>
      <c r="B790" s="2" t="n"/>
      <c r="C790">
        <f>IF(B790="","",VALUE(LEFT(B790,FIND(":",B790)-1)))</f>
        <v/>
      </c>
      <c r="D790" s="2" t="n"/>
      <c r="E790">
        <f>IF(D790="","",VALUE(LEFT(D790,FIND(":",D790)-1)))</f>
        <v/>
      </c>
      <c r="F790" s="2" t="n"/>
    </row>
    <row r="791">
      <c r="A791" s="2" t="n"/>
      <c r="B791" s="2" t="n"/>
      <c r="C791">
        <f>IF(B791="","",VALUE(LEFT(B791,FIND(":",B791)-1)))</f>
        <v/>
      </c>
      <c r="D791" s="2" t="n"/>
      <c r="E791">
        <f>IF(D791="","",VALUE(LEFT(D791,FIND(":",D791)-1)))</f>
        <v/>
      </c>
      <c r="F791" s="2" t="n"/>
    </row>
    <row r="792">
      <c r="A792" s="2" t="n"/>
      <c r="B792" s="2" t="n"/>
      <c r="C792">
        <f>IF(B792="","",VALUE(LEFT(B792,FIND(":",B792)-1)))</f>
        <v/>
      </c>
      <c r="D792" s="2" t="n"/>
      <c r="E792">
        <f>IF(D792="","",VALUE(LEFT(D792,FIND(":",D792)-1)))</f>
        <v/>
      </c>
      <c r="F792" s="2" t="n"/>
    </row>
    <row r="793">
      <c r="A793" s="2" t="n"/>
      <c r="B793" s="2" t="n"/>
      <c r="C793">
        <f>IF(B793="","",VALUE(LEFT(B793,FIND(":",B793)-1)))</f>
        <v/>
      </c>
      <c r="D793" s="2" t="n"/>
      <c r="E793">
        <f>IF(D793="","",VALUE(LEFT(D793,FIND(":",D793)-1)))</f>
        <v/>
      </c>
      <c r="F793" s="2" t="n"/>
    </row>
    <row r="794">
      <c r="A794" s="2" t="n"/>
      <c r="B794" s="2" t="n"/>
      <c r="C794">
        <f>IF(B794="","",VALUE(LEFT(B794,FIND(":",B794)-1)))</f>
        <v/>
      </c>
      <c r="D794" s="2" t="n"/>
      <c r="E794">
        <f>IF(D794="","",VALUE(LEFT(D794,FIND(":",D794)-1)))</f>
        <v/>
      </c>
      <c r="F794" s="2" t="n"/>
    </row>
    <row r="795">
      <c r="A795" s="2" t="n"/>
      <c r="B795" s="2" t="n"/>
      <c r="C795">
        <f>IF(B795="","",VALUE(LEFT(B795,FIND(":",B795)-1)))</f>
        <v/>
      </c>
      <c r="D795" s="2" t="n"/>
      <c r="E795">
        <f>IF(D795="","",VALUE(LEFT(D795,FIND(":",D795)-1)))</f>
        <v/>
      </c>
      <c r="F795" s="2" t="n"/>
    </row>
    <row r="796">
      <c r="A796" s="2" t="n"/>
      <c r="B796" s="2" t="n"/>
      <c r="C796">
        <f>IF(B796="","",VALUE(LEFT(B796,FIND(":",B796)-1)))</f>
        <v/>
      </c>
      <c r="D796" s="2" t="n"/>
      <c r="E796">
        <f>IF(D796="","",VALUE(LEFT(D796,FIND(":",D796)-1)))</f>
        <v/>
      </c>
      <c r="F796" s="2" t="n"/>
    </row>
    <row r="797">
      <c r="A797" s="2" t="n"/>
      <c r="B797" s="2" t="n"/>
      <c r="C797">
        <f>IF(B797="","",VALUE(LEFT(B797,FIND(":",B797)-1)))</f>
        <v/>
      </c>
      <c r="D797" s="2" t="n"/>
      <c r="E797">
        <f>IF(D797="","",VALUE(LEFT(D797,FIND(":",D797)-1)))</f>
        <v/>
      </c>
      <c r="F797" s="2" t="n"/>
    </row>
    <row r="798">
      <c r="A798" s="2" t="n"/>
      <c r="B798" s="2" t="n"/>
      <c r="C798">
        <f>IF(B798="","",VALUE(LEFT(B798,FIND(":",B798)-1)))</f>
        <v/>
      </c>
      <c r="D798" s="2" t="n"/>
      <c r="E798">
        <f>IF(D798="","",VALUE(LEFT(D798,FIND(":",D798)-1)))</f>
        <v/>
      </c>
      <c r="F798" s="2" t="n"/>
    </row>
    <row r="799">
      <c r="A799" s="2" t="n"/>
      <c r="B799" s="2" t="n"/>
      <c r="C799">
        <f>IF(B799="","",VALUE(LEFT(B799,FIND(":",B799)-1)))</f>
        <v/>
      </c>
      <c r="D799" s="2" t="n"/>
      <c r="E799">
        <f>IF(D799="","",VALUE(LEFT(D799,FIND(":",D799)-1)))</f>
        <v/>
      </c>
      <c r="F799" s="2" t="n"/>
    </row>
    <row r="800">
      <c r="A800" s="2" t="n"/>
      <c r="B800" s="2" t="n"/>
      <c r="C800">
        <f>IF(B800="","",VALUE(LEFT(B800,FIND(":",B800)-1)))</f>
        <v/>
      </c>
      <c r="D800" s="2" t="n"/>
      <c r="E800">
        <f>IF(D800="","",VALUE(LEFT(D800,FIND(":",D800)-1)))</f>
        <v/>
      </c>
      <c r="F800" s="2" t="n"/>
    </row>
    <row r="801">
      <c r="A801" s="2" t="n"/>
      <c r="B801" s="2" t="n"/>
      <c r="C801">
        <f>IF(B801="","",VALUE(LEFT(B801,FIND(":",B801)-1)))</f>
        <v/>
      </c>
      <c r="D801" s="2" t="n"/>
      <c r="E801">
        <f>IF(D801="","",VALUE(LEFT(D801,FIND(":",D801)-1)))</f>
        <v/>
      </c>
      <c r="F801" s="2" t="n"/>
    </row>
    <row r="802">
      <c r="A802" s="2" t="n"/>
      <c r="B802" s="2" t="n"/>
      <c r="C802">
        <f>IF(B802="","",VALUE(LEFT(B802,FIND(":",B802)-1)))</f>
        <v/>
      </c>
      <c r="D802" s="2" t="n"/>
      <c r="E802">
        <f>IF(D802="","",VALUE(LEFT(D802,FIND(":",D802)-1)))</f>
        <v/>
      </c>
      <c r="F802" s="2" t="n"/>
    </row>
    <row r="803">
      <c r="A803" s="2" t="n"/>
      <c r="B803" s="2" t="n"/>
      <c r="C803">
        <f>IF(B803="","",VALUE(LEFT(B803,FIND(":",B803)-1)))</f>
        <v/>
      </c>
      <c r="D803" s="2" t="n"/>
      <c r="E803">
        <f>IF(D803="","",VALUE(LEFT(D803,FIND(":",D803)-1)))</f>
        <v/>
      </c>
      <c r="F803" s="2" t="n"/>
    </row>
    <row r="804">
      <c r="A804" s="2" t="n"/>
      <c r="B804" s="2" t="n"/>
      <c r="C804">
        <f>IF(B804="","",VALUE(LEFT(B804,FIND(":",B804)-1)))</f>
        <v/>
      </c>
      <c r="D804" s="2" t="n"/>
      <c r="E804">
        <f>IF(D804="","",VALUE(LEFT(D804,FIND(":",D804)-1)))</f>
        <v/>
      </c>
      <c r="F804" s="2" t="n"/>
    </row>
    <row r="805">
      <c r="A805" s="2" t="n"/>
      <c r="B805" s="2" t="n"/>
      <c r="C805">
        <f>IF(B805="","",VALUE(LEFT(B805,FIND(":",B805)-1)))</f>
        <v/>
      </c>
      <c r="D805" s="2" t="n"/>
      <c r="E805">
        <f>IF(D805="","",VALUE(LEFT(D805,FIND(":",D805)-1)))</f>
        <v/>
      </c>
      <c r="F805" s="2" t="n"/>
    </row>
    <row r="806">
      <c r="A806" s="2" t="n"/>
      <c r="B806" s="2" t="n"/>
      <c r="C806">
        <f>IF(B806="","",VALUE(LEFT(B806,FIND(":",B806)-1)))</f>
        <v/>
      </c>
      <c r="D806" s="2" t="n"/>
      <c r="E806">
        <f>IF(D806="","",VALUE(LEFT(D806,FIND(":",D806)-1)))</f>
        <v/>
      </c>
      <c r="F806" s="2" t="n"/>
    </row>
    <row r="807">
      <c r="A807" s="2" t="n"/>
      <c r="B807" s="2" t="n"/>
      <c r="C807">
        <f>IF(B807="","",VALUE(LEFT(B807,FIND(":",B807)-1)))</f>
        <v/>
      </c>
      <c r="D807" s="2" t="n"/>
      <c r="E807">
        <f>IF(D807="","",VALUE(LEFT(D807,FIND(":",D807)-1)))</f>
        <v/>
      </c>
      <c r="F807" s="2" t="n"/>
    </row>
    <row r="808">
      <c r="A808" s="2" t="n"/>
      <c r="B808" s="2" t="n"/>
      <c r="C808">
        <f>IF(B808="","",VALUE(LEFT(B808,FIND(":",B808)-1)))</f>
        <v/>
      </c>
      <c r="D808" s="2" t="n"/>
      <c r="E808">
        <f>IF(D808="","",VALUE(LEFT(D808,FIND(":",D808)-1)))</f>
        <v/>
      </c>
      <c r="F808" s="2" t="n"/>
    </row>
    <row r="809">
      <c r="A809" s="2" t="n"/>
      <c r="B809" s="2" t="n"/>
      <c r="C809">
        <f>IF(B809="","",VALUE(LEFT(B809,FIND(":",B809)-1)))</f>
        <v/>
      </c>
      <c r="D809" s="2" t="n"/>
      <c r="E809">
        <f>IF(D809="","",VALUE(LEFT(D809,FIND(":",D809)-1)))</f>
        <v/>
      </c>
      <c r="F809" s="2" t="n"/>
    </row>
    <row r="810">
      <c r="A810" s="2" t="n"/>
      <c r="B810" s="2" t="n"/>
      <c r="C810">
        <f>IF(B810="","",VALUE(LEFT(B810,FIND(":",B810)-1)))</f>
        <v/>
      </c>
      <c r="D810" s="2" t="n"/>
      <c r="E810">
        <f>IF(D810="","",VALUE(LEFT(D810,FIND(":",D810)-1)))</f>
        <v/>
      </c>
      <c r="F810" s="2" t="n"/>
    </row>
    <row r="811">
      <c r="A811" s="2" t="n"/>
      <c r="B811" s="2" t="n"/>
      <c r="C811">
        <f>IF(B811="","",VALUE(LEFT(B811,FIND(":",B811)-1)))</f>
        <v/>
      </c>
      <c r="D811" s="2" t="n"/>
      <c r="E811">
        <f>IF(D811="","",VALUE(LEFT(D811,FIND(":",D811)-1)))</f>
        <v/>
      </c>
      <c r="F811" s="2" t="n"/>
    </row>
    <row r="812">
      <c r="A812" s="2" t="n"/>
      <c r="B812" s="2" t="n"/>
      <c r="C812">
        <f>IF(B812="","",VALUE(LEFT(B812,FIND(":",B812)-1)))</f>
        <v/>
      </c>
      <c r="D812" s="2" t="n"/>
      <c r="E812">
        <f>IF(D812="","",VALUE(LEFT(D812,FIND(":",D812)-1)))</f>
        <v/>
      </c>
      <c r="F812" s="2" t="n"/>
    </row>
    <row r="813">
      <c r="A813" s="2" t="n"/>
      <c r="B813" s="2" t="n"/>
      <c r="C813">
        <f>IF(B813="","",VALUE(LEFT(B813,FIND(":",B813)-1)))</f>
        <v/>
      </c>
      <c r="D813" s="2" t="n"/>
      <c r="E813">
        <f>IF(D813="","",VALUE(LEFT(D813,FIND(":",D813)-1)))</f>
        <v/>
      </c>
      <c r="F813" s="2" t="n"/>
    </row>
    <row r="814">
      <c r="A814" s="2" t="n"/>
      <c r="B814" s="2" t="n"/>
      <c r="C814">
        <f>IF(B814="","",VALUE(LEFT(B814,FIND(":",B814)-1)))</f>
        <v/>
      </c>
      <c r="D814" s="2" t="n"/>
      <c r="E814">
        <f>IF(D814="","",VALUE(LEFT(D814,FIND(":",D814)-1)))</f>
        <v/>
      </c>
      <c r="F814" s="2" t="n"/>
    </row>
    <row r="815">
      <c r="A815" s="2" t="n"/>
      <c r="B815" s="2" t="n"/>
      <c r="C815">
        <f>IF(B815="","",VALUE(LEFT(B815,FIND(":",B815)-1)))</f>
        <v/>
      </c>
      <c r="D815" s="2" t="n"/>
      <c r="E815">
        <f>IF(D815="","",VALUE(LEFT(D815,FIND(":",D815)-1)))</f>
        <v/>
      </c>
      <c r="F815" s="2" t="n"/>
    </row>
    <row r="816">
      <c r="A816" s="2" t="n"/>
      <c r="B816" s="2" t="n"/>
      <c r="C816">
        <f>IF(B816="","",VALUE(LEFT(B816,FIND(":",B816)-1)))</f>
        <v/>
      </c>
      <c r="D816" s="2" t="n"/>
      <c r="E816">
        <f>IF(D816="","",VALUE(LEFT(D816,FIND(":",D816)-1)))</f>
        <v/>
      </c>
      <c r="F816" s="2" t="n"/>
    </row>
    <row r="817">
      <c r="A817" s="2" t="n"/>
      <c r="B817" s="2" t="n"/>
      <c r="C817">
        <f>IF(B817="","",VALUE(LEFT(B817,FIND(":",B817)-1)))</f>
        <v/>
      </c>
      <c r="D817" s="2" t="n"/>
      <c r="E817">
        <f>IF(D817="","",VALUE(LEFT(D817,FIND(":",D817)-1)))</f>
        <v/>
      </c>
      <c r="F817" s="2" t="n"/>
    </row>
    <row r="818">
      <c r="A818" s="2" t="n"/>
      <c r="B818" s="2" t="n"/>
      <c r="C818">
        <f>IF(B818="","",VALUE(LEFT(B818,FIND(":",B818)-1)))</f>
        <v/>
      </c>
      <c r="D818" s="2" t="n"/>
      <c r="E818">
        <f>IF(D818="","",VALUE(LEFT(D818,FIND(":",D818)-1)))</f>
        <v/>
      </c>
      <c r="F818" s="2" t="n"/>
    </row>
    <row r="819">
      <c r="A819" s="2" t="n"/>
      <c r="B819" s="2" t="n"/>
      <c r="C819">
        <f>IF(B819="","",VALUE(LEFT(B819,FIND(":",B819)-1)))</f>
        <v/>
      </c>
      <c r="D819" s="2" t="n"/>
      <c r="E819">
        <f>IF(D819="","",VALUE(LEFT(D819,FIND(":",D819)-1)))</f>
        <v/>
      </c>
      <c r="F819" s="2" t="n"/>
    </row>
    <row r="820">
      <c r="A820" s="2" t="n"/>
      <c r="B820" s="2" t="n"/>
      <c r="C820">
        <f>IF(B820="","",VALUE(LEFT(B820,FIND(":",B820)-1)))</f>
        <v/>
      </c>
      <c r="D820" s="2" t="n"/>
      <c r="E820">
        <f>IF(D820="","",VALUE(LEFT(D820,FIND(":",D820)-1)))</f>
        <v/>
      </c>
      <c r="F820" s="2" t="n"/>
    </row>
    <row r="821">
      <c r="A821" s="2" t="n"/>
      <c r="B821" s="2" t="n"/>
      <c r="C821">
        <f>IF(B821="","",VALUE(LEFT(B821,FIND(":",B821)-1)))</f>
        <v/>
      </c>
      <c r="D821" s="2" t="n"/>
      <c r="E821">
        <f>IF(D821="","",VALUE(LEFT(D821,FIND(":",D821)-1)))</f>
        <v/>
      </c>
      <c r="F821" s="2" t="n"/>
    </row>
    <row r="822">
      <c r="A822" s="2" t="n"/>
      <c r="B822" s="2" t="n"/>
      <c r="C822">
        <f>IF(B822="","",VALUE(LEFT(B822,FIND(":",B822)-1)))</f>
        <v/>
      </c>
      <c r="D822" s="2" t="n"/>
      <c r="E822">
        <f>IF(D822="","",VALUE(LEFT(D822,FIND(":",D822)-1)))</f>
        <v/>
      </c>
      <c r="F822" s="2" t="n"/>
    </row>
    <row r="823">
      <c r="A823" s="2" t="n"/>
      <c r="B823" s="2" t="n"/>
      <c r="C823">
        <f>IF(B823="","",VALUE(LEFT(B823,FIND(":",B823)-1)))</f>
        <v/>
      </c>
      <c r="D823" s="2" t="n"/>
      <c r="E823">
        <f>IF(D823="","",VALUE(LEFT(D823,FIND(":",D823)-1)))</f>
        <v/>
      </c>
      <c r="F823" s="2" t="n"/>
    </row>
    <row r="824">
      <c r="A824" s="2" t="n"/>
      <c r="B824" s="2" t="n"/>
      <c r="C824">
        <f>IF(B824="","",VALUE(LEFT(B824,FIND(":",B824)-1)))</f>
        <v/>
      </c>
      <c r="D824" s="2" t="n"/>
      <c r="E824">
        <f>IF(D824="","",VALUE(LEFT(D824,FIND(":",D824)-1)))</f>
        <v/>
      </c>
      <c r="F824" s="2" t="n"/>
    </row>
    <row r="825">
      <c r="A825" s="2" t="n"/>
      <c r="B825" s="2" t="n"/>
      <c r="C825">
        <f>IF(B825="","",VALUE(LEFT(B825,FIND(":",B825)-1)))</f>
        <v/>
      </c>
      <c r="D825" s="2" t="n"/>
      <c r="E825">
        <f>IF(D825="","",VALUE(LEFT(D825,FIND(":",D825)-1)))</f>
        <v/>
      </c>
      <c r="F825" s="2" t="n"/>
    </row>
    <row r="826">
      <c r="A826" s="2" t="n"/>
      <c r="B826" s="2" t="n"/>
      <c r="C826">
        <f>IF(B826="","",VALUE(LEFT(B826,FIND(":",B826)-1)))</f>
        <v/>
      </c>
      <c r="D826" s="2" t="n"/>
      <c r="E826">
        <f>IF(D826="","",VALUE(LEFT(D826,FIND(":",D826)-1)))</f>
        <v/>
      </c>
      <c r="F826" s="2" t="n"/>
    </row>
    <row r="827">
      <c r="A827" s="2" t="n"/>
      <c r="B827" s="2" t="n"/>
      <c r="C827">
        <f>IF(B827="","",VALUE(LEFT(B827,FIND(":",B827)-1)))</f>
        <v/>
      </c>
      <c r="D827" s="2" t="n"/>
      <c r="E827">
        <f>IF(D827="","",VALUE(LEFT(D827,FIND(":",D827)-1)))</f>
        <v/>
      </c>
      <c r="F827" s="2" t="n"/>
    </row>
    <row r="828">
      <c r="A828" s="2" t="n"/>
      <c r="B828" s="2" t="n"/>
      <c r="C828">
        <f>IF(B828="","",VALUE(LEFT(B828,FIND(":",B828)-1)))</f>
        <v/>
      </c>
      <c r="D828" s="2" t="n"/>
      <c r="E828">
        <f>IF(D828="","",VALUE(LEFT(D828,FIND(":",D828)-1)))</f>
        <v/>
      </c>
      <c r="F828" s="2" t="n"/>
    </row>
    <row r="829">
      <c r="A829" s="2" t="n"/>
      <c r="B829" s="2" t="n"/>
      <c r="C829">
        <f>IF(B829="","",VALUE(LEFT(B829,FIND(":",B829)-1)))</f>
        <v/>
      </c>
      <c r="D829" s="2" t="n"/>
      <c r="E829">
        <f>IF(D829="","",VALUE(LEFT(D829,FIND(":",D829)-1)))</f>
        <v/>
      </c>
      <c r="F829" s="2" t="n"/>
    </row>
    <row r="830">
      <c r="A830" s="2" t="n"/>
      <c r="B830" s="2" t="n"/>
      <c r="C830">
        <f>IF(B830="","",VALUE(LEFT(B830,FIND(":",B830)-1)))</f>
        <v/>
      </c>
      <c r="D830" s="2" t="n"/>
      <c r="E830">
        <f>IF(D830="","",VALUE(LEFT(D830,FIND(":",D830)-1)))</f>
        <v/>
      </c>
      <c r="F830" s="2" t="n"/>
    </row>
    <row r="831">
      <c r="A831" s="2" t="n"/>
      <c r="B831" s="2" t="n"/>
      <c r="C831">
        <f>IF(B831="","",VALUE(LEFT(B831,FIND(":",B831)-1)))</f>
        <v/>
      </c>
      <c r="D831" s="2" t="n"/>
      <c r="E831">
        <f>IF(D831="","",VALUE(LEFT(D831,FIND(":",D831)-1)))</f>
        <v/>
      </c>
      <c r="F831" s="2" t="n"/>
    </row>
    <row r="832">
      <c r="A832" s="2" t="n"/>
      <c r="B832" s="2" t="n"/>
      <c r="C832">
        <f>IF(B832="","",VALUE(LEFT(B832,FIND(":",B832)-1)))</f>
        <v/>
      </c>
      <c r="D832" s="2" t="n"/>
      <c r="E832">
        <f>IF(D832="","",VALUE(LEFT(D832,FIND(":",D832)-1)))</f>
        <v/>
      </c>
      <c r="F832" s="2" t="n"/>
    </row>
    <row r="833">
      <c r="A833" s="2" t="n"/>
      <c r="B833" s="2" t="n"/>
      <c r="C833">
        <f>IF(B833="","",VALUE(LEFT(B833,FIND(":",B833)-1)))</f>
        <v/>
      </c>
      <c r="D833" s="2" t="n"/>
      <c r="E833">
        <f>IF(D833="","",VALUE(LEFT(D833,FIND(":",D833)-1)))</f>
        <v/>
      </c>
      <c r="F833" s="2" t="n"/>
    </row>
    <row r="834">
      <c r="A834" s="2" t="n"/>
      <c r="B834" s="2" t="n"/>
      <c r="C834">
        <f>IF(B834="","",VALUE(LEFT(B834,FIND(":",B834)-1)))</f>
        <v/>
      </c>
      <c r="D834" s="2" t="n"/>
      <c r="E834">
        <f>IF(D834="","",VALUE(LEFT(D834,FIND(":",D834)-1)))</f>
        <v/>
      </c>
      <c r="F834" s="2" t="n"/>
    </row>
    <row r="835">
      <c r="A835" s="2" t="n"/>
      <c r="B835" s="2" t="n"/>
      <c r="C835">
        <f>IF(B835="","",VALUE(LEFT(B835,FIND(":",B835)-1)))</f>
        <v/>
      </c>
      <c r="D835" s="2" t="n"/>
      <c r="E835">
        <f>IF(D835="","",VALUE(LEFT(D835,FIND(":",D835)-1)))</f>
        <v/>
      </c>
      <c r="F835" s="2" t="n"/>
    </row>
    <row r="836">
      <c r="A836" s="2" t="n"/>
      <c r="B836" s="2" t="n"/>
      <c r="C836">
        <f>IF(B836="","",VALUE(LEFT(B836,FIND(":",B836)-1)))</f>
        <v/>
      </c>
      <c r="D836" s="2" t="n"/>
      <c r="E836">
        <f>IF(D836="","",VALUE(LEFT(D836,FIND(":",D836)-1)))</f>
        <v/>
      </c>
      <c r="F836" s="2" t="n"/>
    </row>
    <row r="837">
      <c r="A837" s="2" t="n"/>
      <c r="B837" s="2" t="n"/>
      <c r="C837">
        <f>IF(B837="","",VALUE(LEFT(B837,FIND(":",B837)-1)))</f>
        <v/>
      </c>
      <c r="D837" s="2" t="n"/>
      <c r="E837">
        <f>IF(D837="","",VALUE(LEFT(D837,FIND(":",D837)-1)))</f>
        <v/>
      </c>
      <c r="F837" s="2" t="n"/>
    </row>
    <row r="838">
      <c r="A838" s="2" t="n"/>
      <c r="B838" s="2" t="n"/>
      <c r="C838">
        <f>IF(B838="","",VALUE(LEFT(B838,FIND(":",B838)-1)))</f>
        <v/>
      </c>
      <c r="D838" s="2" t="n"/>
      <c r="E838">
        <f>IF(D838="","",VALUE(LEFT(D838,FIND(":",D838)-1)))</f>
        <v/>
      </c>
      <c r="F838" s="2" t="n"/>
    </row>
    <row r="839">
      <c r="A839" s="2" t="n"/>
      <c r="B839" s="2" t="n"/>
      <c r="C839">
        <f>IF(B839="","",VALUE(LEFT(B839,FIND(":",B839)-1)))</f>
        <v/>
      </c>
      <c r="D839" s="2" t="n"/>
      <c r="E839">
        <f>IF(D839="","",VALUE(LEFT(D839,FIND(":",D839)-1)))</f>
        <v/>
      </c>
      <c r="F839" s="2" t="n"/>
    </row>
    <row r="840">
      <c r="A840" s="2" t="n"/>
      <c r="B840" s="2" t="n"/>
      <c r="C840">
        <f>IF(B840="","",VALUE(LEFT(B840,FIND(":",B840)-1)))</f>
        <v/>
      </c>
      <c r="D840" s="2" t="n"/>
      <c r="E840">
        <f>IF(D840="","",VALUE(LEFT(D840,FIND(":",D840)-1)))</f>
        <v/>
      </c>
      <c r="F840" s="2" t="n"/>
    </row>
    <row r="841">
      <c r="A841" s="2" t="n"/>
      <c r="B841" s="2" t="n"/>
      <c r="C841">
        <f>IF(B841="","",VALUE(LEFT(B841,FIND(":",B841)-1)))</f>
        <v/>
      </c>
      <c r="D841" s="2" t="n"/>
      <c r="E841">
        <f>IF(D841="","",VALUE(LEFT(D841,FIND(":",D841)-1)))</f>
        <v/>
      </c>
      <c r="F841" s="2" t="n"/>
    </row>
    <row r="842">
      <c r="A842" s="2" t="n"/>
      <c r="B842" s="2" t="n"/>
      <c r="C842">
        <f>IF(B842="","",VALUE(LEFT(B842,FIND(":",B842)-1)))</f>
        <v/>
      </c>
      <c r="D842" s="2" t="n"/>
      <c r="E842">
        <f>IF(D842="","",VALUE(LEFT(D842,FIND(":",D842)-1)))</f>
        <v/>
      </c>
      <c r="F842" s="2" t="n"/>
    </row>
    <row r="843">
      <c r="A843" s="2" t="n"/>
      <c r="B843" s="2" t="n"/>
      <c r="C843">
        <f>IF(B843="","",VALUE(LEFT(B843,FIND(":",B843)-1)))</f>
        <v/>
      </c>
      <c r="D843" s="2" t="n"/>
      <c r="E843">
        <f>IF(D843="","",VALUE(LEFT(D843,FIND(":",D843)-1)))</f>
        <v/>
      </c>
      <c r="F843" s="2" t="n"/>
    </row>
    <row r="844">
      <c r="A844" s="2" t="n"/>
      <c r="B844" s="2" t="n"/>
      <c r="C844">
        <f>IF(B844="","",VALUE(LEFT(B844,FIND(":",B844)-1)))</f>
        <v/>
      </c>
      <c r="D844" s="2" t="n"/>
      <c r="E844">
        <f>IF(D844="","",VALUE(LEFT(D844,FIND(":",D844)-1)))</f>
        <v/>
      </c>
      <c r="F844" s="2" t="n"/>
    </row>
    <row r="845">
      <c r="A845" s="2" t="n"/>
      <c r="B845" s="2" t="n"/>
      <c r="C845">
        <f>IF(B845="","",VALUE(LEFT(B845,FIND(":",B845)-1)))</f>
        <v/>
      </c>
      <c r="D845" s="2" t="n"/>
      <c r="E845">
        <f>IF(D845="","",VALUE(LEFT(D845,FIND(":",D845)-1)))</f>
        <v/>
      </c>
      <c r="F845" s="2" t="n"/>
    </row>
    <row r="846">
      <c r="A846" s="2" t="n"/>
      <c r="B846" s="2" t="n"/>
      <c r="C846">
        <f>IF(B846="","",VALUE(LEFT(B846,FIND(":",B846)-1)))</f>
        <v/>
      </c>
      <c r="D846" s="2" t="n"/>
      <c r="E846">
        <f>IF(D846="","",VALUE(LEFT(D846,FIND(":",D846)-1)))</f>
        <v/>
      </c>
      <c r="F846" s="2" t="n"/>
    </row>
    <row r="847">
      <c r="A847" s="2" t="n"/>
      <c r="B847" s="2" t="n"/>
      <c r="C847">
        <f>IF(B847="","",VALUE(LEFT(B847,FIND(":",B847)-1)))</f>
        <v/>
      </c>
      <c r="D847" s="2" t="n"/>
      <c r="E847">
        <f>IF(D847="","",VALUE(LEFT(D847,FIND(":",D847)-1)))</f>
        <v/>
      </c>
      <c r="F847" s="2" t="n"/>
    </row>
    <row r="848">
      <c r="A848" s="2" t="n"/>
      <c r="B848" s="2" t="n"/>
      <c r="C848">
        <f>IF(B848="","",VALUE(LEFT(B848,FIND(":",B848)-1)))</f>
        <v/>
      </c>
      <c r="D848" s="2" t="n"/>
      <c r="E848">
        <f>IF(D848="","",VALUE(LEFT(D848,FIND(":",D848)-1)))</f>
        <v/>
      </c>
      <c r="F848" s="2" t="n"/>
    </row>
    <row r="849">
      <c r="A849" s="2" t="n"/>
      <c r="B849" s="2" t="n"/>
      <c r="C849">
        <f>IF(B849="","",VALUE(LEFT(B849,FIND(":",B849)-1)))</f>
        <v/>
      </c>
      <c r="D849" s="2" t="n"/>
      <c r="E849">
        <f>IF(D849="","",VALUE(LEFT(D849,FIND(":",D849)-1)))</f>
        <v/>
      </c>
      <c r="F849" s="2" t="n"/>
    </row>
    <row r="850">
      <c r="A850" s="2" t="n"/>
      <c r="B850" s="2" t="n"/>
      <c r="C850">
        <f>IF(B850="","",VALUE(LEFT(B850,FIND(":",B850)-1)))</f>
        <v/>
      </c>
      <c r="D850" s="2" t="n"/>
      <c r="E850">
        <f>IF(D850="","",VALUE(LEFT(D850,FIND(":",D850)-1)))</f>
        <v/>
      </c>
      <c r="F850" s="2" t="n"/>
    </row>
    <row r="851">
      <c r="A851" s="2" t="n"/>
      <c r="B851" s="2" t="n"/>
      <c r="C851">
        <f>IF(B851="","",VALUE(LEFT(B851,FIND(":",B851)-1)))</f>
        <v/>
      </c>
      <c r="D851" s="2" t="n"/>
      <c r="E851">
        <f>IF(D851="","",VALUE(LEFT(D851,FIND(":",D851)-1)))</f>
        <v/>
      </c>
      <c r="F851" s="2" t="n"/>
    </row>
    <row r="852">
      <c r="A852" s="2" t="n"/>
      <c r="B852" s="2" t="n"/>
      <c r="C852">
        <f>IF(B852="","",VALUE(LEFT(B852,FIND(":",B852)-1)))</f>
        <v/>
      </c>
      <c r="D852" s="2" t="n"/>
      <c r="E852">
        <f>IF(D852="","",VALUE(LEFT(D852,FIND(":",D852)-1)))</f>
        <v/>
      </c>
      <c r="F852" s="2" t="n"/>
    </row>
    <row r="853">
      <c r="A853" s="2" t="n"/>
      <c r="B853" s="2" t="n"/>
      <c r="C853">
        <f>IF(B853="","",VALUE(LEFT(B853,FIND(":",B853)-1)))</f>
        <v/>
      </c>
      <c r="D853" s="2" t="n"/>
      <c r="E853">
        <f>IF(D853="","",VALUE(LEFT(D853,FIND(":",D853)-1)))</f>
        <v/>
      </c>
      <c r="F853" s="2" t="n"/>
    </row>
    <row r="854">
      <c r="A854" s="2" t="n"/>
      <c r="B854" s="2" t="n"/>
      <c r="C854">
        <f>IF(B854="","",VALUE(LEFT(B854,FIND(":",B854)-1)))</f>
        <v/>
      </c>
      <c r="D854" s="2" t="n"/>
      <c r="E854">
        <f>IF(D854="","",VALUE(LEFT(D854,FIND(":",D854)-1)))</f>
        <v/>
      </c>
      <c r="F854" s="2" t="n"/>
    </row>
    <row r="855">
      <c r="A855" s="2" t="n"/>
      <c r="B855" s="2" t="n"/>
      <c r="C855">
        <f>IF(B855="","",VALUE(LEFT(B855,FIND(":",B855)-1)))</f>
        <v/>
      </c>
      <c r="D855" s="2" t="n"/>
      <c r="E855">
        <f>IF(D855="","",VALUE(LEFT(D855,FIND(":",D855)-1)))</f>
        <v/>
      </c>
      <c r="F855" s="2" t="n"/>
    </row>
    <row r="856">
      <c r="A856" s="2" t="n"/>
      <c r="B856" s="2" t="n"/>
      <c r="C856">
        <f>IF(B856="","",VALUE(LEFT(B856,FIND(":",B856)-1)))</f>
        <v/>
      </c>
      <c r="D856" s="2" t="n"/>
      <c r="E856">
        <f>IF(D856="","",VALUE(LEFT(D856,FIND(":",D856)-1)))</f>
        <v/>
      </c>
      <c r="F856" s="2" t="n"/>
    </row>
    <row r="857">
      <c r="A857" s="2" t="n"/>
      <c r="B857" s="2" t="n"/>
      <c r="C857">
        <f>IF(B857="","",VALUE(LEFT(B857,FIND(":",B857)-1)))</f>
        <v/>
      </c>
      <c r="D857" s="2" t="n"/>
      <c r="E857">
        <f>IF(D857="","",VALUE(LEFT(D857,FIND(":",D857)-1)))</f>
        <v/>
      </c>
      <c r="F857" s="2" t="n"/>
    </row>
    <row r="858">
      <c r="A858" s="2" t="n"/>
      <c r="B858" s="2" t="n"/>
      <c r="C858">
        <f>IF(B858="","",VALUE(LEFT(B858,FIND(":",B858)-1)))</f>
        <v/>
      </c>
      <c r="D858" s="2" t="n"/>
      <c r="E858">
        <f>IF(D858="","",VALUE(LEFT(D858,FIND(":",D858)-1)))</f>
        <v/>
      </c>
      <c r="F858" s="2" t="n"/>
    </row>
    <row r="859">
      <c r="A859" s="2" t="n"/>
      <c r="B859" s="2" t="n"/>
      <c r="C859">
        <f>IF(B859="","",VALUE(LEFT(B859,FIND(":",B859)-1)))</f>
        <v/>
      </c>
      <c r="D859" s="2" t="n"/>
      <c r="E859">
        <f>IF(D859="","",VALUE(LEFT(D859,FIND(":",D859)-1)))</f>
        <v/>
      </c>
      <c r="F859" s="2" t="n"/>
    </row>
    <row r="860">
      <c r="A860" s="2" t="n"/>
      <c r="B860" s="2" t="n"/>
      <c r="C860">
        <f>IF(B860="","",VALUE(LEFT(B860,FIND(":",B860)-1)))</f>
        <v/>
      </c>
      <c r="D860" s="2" t="n"/>
      <c r="E860">
        <f>IF(D860="","",VALUE(LEFT(D860,FIND(":",D860)-1)))</f>
        <v/>
      </c>
      <c r="F860" s="2" t="n"/>
    </row>
    <row r="861">
      <c r="A861" s="2" t="n"/>
      <c r="B861" s="2" t="n"/>
      <c r="C861">
        <f>IF(B861="","",VALUE(LEFT(B861,FIND(":",B861)-1)))</f>
        <v/>
      </c>
      <c r="D861" s="2" t="n"/>
      <c r="E861">
        <f>IF(D861="","",VALUE(LEFT(D861,FIND(":",D861)-1)))</f>
        <v/>
      </c>
      <c r="F861" s="2" t="n"/>
    </row>
    <row r="862">
      <c r="A862" s="2" t="n"/>
      <c r="B862" s="2" t="n"/>
      <c r="C862">
        <f>IF(B862="","",VALUE(LEFT(B862,FIND(":",B862)-1)))</f>
        <v/>
      </c>
      <c r="D862" s="2" t="n"/>
      <c r="E862">
        <f>IF(D862="","",VALUE(LEFT(D862,FIND(":",D862)-1)))</f>
        <v/>
      </c>
      <c r="F862" s="2" t="n"/>
    </row>
    <row r="863">
      <c r="A863" s="2" t="n"/>
      <c r="B863" s="2" t="n"/>
      <c r="C863">
        <f>IF(B863="","",VALUE(LEFT(B863,FIND(":",B863)-1)))</f>
        <v/>
      </c>
      <c r="D863" s="2" t="n"/>
      <c r="E863">
        <f>IF(D863="","",VALUE(LEFT(D863,FIND(":",D863)-1)))</f>
        <v/>
      </c>
      <c r="F863" s="2" t="n"/>
    </row>
    <row r="864">
      <c r="A864" s="2" t="n"/>
      <c r="B864" s="2" t="n"/>
      <c r="C864">
        <f>IF(B864="","",VALUE(LEFT(B864,FIND(":",B864)-1)))</f>
        <v/>
      </c>
      <c r="D864" s="2" t="n"/>
      <c r="E864">
        <f>IF(D864="","",VALUE(LEFT(D864,FIND(":",D864)-1)))</f>
        <v/>
      </c>
      <c r="F864" s="2" t="n"/>
    </row>
    <row r="865">
      <c r="A865" s="2" t="n"/>
      <c r="B865" s="2" t="n"/>
      <c r="C865">
        <f>IF(B865="","",VALUE(LEFT(B865,FIND(":",B865)-1)))</f>
        <v/>
      </c>
      <c r="D865" s="2" t="n"/>
      <c r="E865">
        <f>IF(D865="","",VALUE(LEFT(D865,FIND(":",D865)-1)))</f>
        <v/>
      </c>
      <c r="F865" s="2" t="n"/>
    </row>
    <row r="866">
      <c r="A866" s="2" t="n"/>
      <c r="B866" s="2" t="n"/>
      <c r="C866">
        <f>IF(B866="","",VALUE(LEFT(B866,FIND(":",B866)-1)))</f>
        <v/>
      </c>
      <c r="D866" s="2" t="n"/>
      <c r="E866">
        <f>IF(D866="","",VALUE(LEFT(D866,FIND(":",D866)-1)))</f>
        <v/>
      </c>
      <c r="F866" s="2" t="n"/>
    </row>
    <row r="867">
      <c r="A867" s="2" t="n"/>
      <c r="B867" s="2" t="n"/>
      <c r="C867">
        <f>IF(B867="","",VALUE(LEFT(B867,FIND(":",B867)-1)))</f>
        <v/>
      </c>
      <c r="D867" s="2" t="n"/>
      <c r="E867">
        <f>IF(D867="","",VALUE(LEFT(D867,FIND(":",D867)-1)))</f>
        <v/>
      </c>
      <c r="F867" s="2" t="n"/>
    </row>
    <row r="868">
      <c r="A868" s="2" t="n"/>
      <c r="B868" s="2" t="n"/>
      <c r="C868">
        <f>IF(B868="","",VALUE(LEFT(B868,FIND(":",B868)-1)))</f>
        <v/>
      </c>
      <c r="D868" s="2" t="n"/>
      <c r="E868">
        <f>IF(D868="","",VALUE(LEFT(D868,FIND(":",D868)-1)))</f>
        <v/>
      </c>
      <c r="F868" s="2" t="n"/>
    </row>
    <row r="869">
      <c r="A869" s="2" t="n"/>
      <c r="B869" s="2" t="n"/>
      <c r="C869">
        <f>IF(B869="","",VALUE(LEFT(B869,FIND(":",B869)-1)))</f>
        <v/>
      </c>
      <c r="D869" s="2" t="n"/>
      <c r="E869">
        <f>IF(D869="","",VALUE(LEFT(D869,FIND(":",D869)-1)))</f>
        <v/>
      </c>
      <c r="F869" s="2" t="n"/>
    </row>
    <row r="870">
      <c r="A870" s="2" t="n"/>
      <c r="B870" s="2" t="n"/>
      <c r="C870">
        <f>IF(B870="","",VALUE(LEFT(B870,FIND(":",B870)-1)))</f>
        <v/>
      </c>
      <c r="D870" s="2" t="n"/>
      <c r="E870">
        <f>IF(D870="","",VALUE(LEFT(D870,FIND(":",D870)-1)))</f>
        <v/>
      </c>
      <c r="F870" s="2" t="n"/>
    </row>
    <row r="871">
      <c r="A871" s="2" t="n"/>
      <c r="B871" s="2" t="n"/>
      <c r="C871">
        <f>IF(B871="","",VALUE(LEFT(B871,FIND(":",B871)-1)))</f>
        <v/>
      </c>
      <c r="D871" s="2" t="n"/>
      <c r="E871">
        <f>IF(D871="","",VALUE(LEFT(D871,FIND(":",D871)-1)))</f>
        <v/>
      </c>
      <c r="F871" s="2" t="n"/>
    </row>
    <row r="872">
      <c r="A872" s="2" t="n"/>
      <c r="B872" s="2" t="n"/>
      <c r="C872">
        <f>IF(B872="","",VALUE(LEFT(B872,FIND(":",B872)-1)))</f>
        <v/>
      </c>
      <c r="D872" s="2" t="n"/>
      <c r="E872">
        <f>IF(D872="","",VALUE(LEFT(D872,FIND(":",D872)-1)))</f>
        <v/>
      </c>
      <c r="F872" s="2" t="n"/>
    </row>
    <row r="873">
      <c r="A873" s="2" t="n"/>
      <c r="B873" s="2" t="n"/>
      <c r="C873">
        <f>IF(B873="","",VALUE(LEFT(B873,FIND(":",B873)-1)))</f>
        <v/>
      </c>
      <c r="D873" s="2" t="n"/>
      <c r="E873">
        <f>IF(D873="","",VALUE(LEFT(D873,FIND(":",D873)-1)))</f>
        <v/>
      </c>
      <c r="F873" s="2" t="n"/>
    </row>
    <row r="874">
      <c r="A874" s="2" t="n"/>
      <c r="B874" s="2" t="n"/>
      <c r="C874">
        <f>IF(B874="","",VALUE(LEFT(B874,FIND(":",B874)-1)))</f>
        <v/>
      </c>
      <c r="D874" s="2" t="n"/>
      <c r="E874">
        <f>IF(D874="","",VALUE(LEFT(D874,FIND(":",D874)-1)))</f>
        <v/>
      </c>
      <c r="F874" s="2" t="n"/>
    </row>
    <row r="875">
      <c r="A875" s="2" t="n"/>
      <c r="B875" s="2" t="n"/>
      <c r="C875">
        <f>IF(B875="","",VALUE(LEFT(B875,FIND(":",B875)-1)))</f>
        <v/>
      </c>
      <c r="D875" s="2" t="n"/>
      <c r="E875">
        <f>IF(D875="","",VALUE(LEFT(D875,FIND(":",D875)-1)))</f>
        <v/>
      </c>
      <c r="F875" s="2" t="n"/>
    </row>
    <row r="876">
      <c r="A876" s="2" t="n"/>
      <c r="B876" s="2" t="n"/>
      <c r="C876">
        <f>IF(B876="","",VALUE(LEFT(B876,FIND(":",B876)-1)))</f>
        <v/>
      </c>
      <c r="D876" s="2" t="n"/>
      <c r="E876">
        <f>IF(D876="","",VALUE(LEFT(D876,FIND(":",D876)-1)))</f>
        <v/>
      </c>
      <c r="F876" s="2" t="n"/>
    </row>
    <row r="877">
      <c r="A877" s="2" t="n"/>
      <c r="B877" s="2" t="n"/>
      <c r="C877">
        <f>IF(B877="","",VALUE(LEFT(B877,FIND(":",B877)-1)))</f>
        <v/>
      </c>
      <c r="D877" s="2" t="n"/>
      <c r="E877">
        <f>IF(D877="","",VALUE(LEFT(D877,FIND(":",D877)-1)))</f>
        <v/>
      </c>
      <c r="F877" s="2" t="n"/>
    </row>
    <row r="878">
      <c r="A878" s="2" t="n"/>
      <c r="B878" s="2" t="n"/>
      <c r="C878">
        <f>IF(B878="","",VALUE(LEFT(B878,FIND(":",B878)-1)))</f>
        <v/>
      </c>
      <c r="D878" s="2" t="n"/>
      <c r="E878">
        <f>IF(D878="","",VALUE(LEFT(D878,FIND(":",D878)-1)))</f>
        <v/>
      </c>
      <c r="F878" s="2" t="n"/>
    </row>
    <row r="879">
      <c r="A879" s="2" t="n"/>
      <c r="B879" s="2" t="n"/>
      <c r="C879">
        <f>IF(B879="","",VALUE(LEFT(B879,FIND(":",B879)-1)))</f>
        <v/>
      </c>
      <c r="D879" s="2" t="n"/>
      <c r="E879">
        <f>IF(D879="","",VALUE(LEFT(D879,FIND(":",D879)-1)))</f>
        <v/>
      </c>
      <c r="F879" s="2" t="n"/>
    </row>
    <row r="880">
      <c r="A880" s="2" t="n"/>
      <c r="B880" s="2" t="n"/>
      <c r="C880">
        <f>IF(B880="","",VALUE(LEFT(B880,FIND(":",B880)-1)))</f>
        <v/>
      </c>
      <c r="D880" s="2" t="n"/>
      <c r="E880">
        <f>IF(D880="","",VALUE(LEFT(D880,FIND(":",D880)-1)))</f>
        <v/>
      </c>
      <c r="F880" s="2" t="n"/>
    </row>
    <row r="881">
      <c r="A881" s="2" t="n"/>
      <c r="B881" s="2" t="n"/>
      <c r="C881">
        <f>IF(B881="","",VALUE(LEFT(B881,FIND(":",B881)-1)))</f>
        <v/>
      </c>
      <c r="D881" s="2" t="n"/>
      <c r="E881">
        <f>IF(D881="","",VALUE(LEFT(D881,FIND(":",D881)-1)))</f>
        <v/>
      </c>
      <c r="F881" s="2" t="n"/>
    </row>
    <row r="882">
      <c r="A882" s="2" t="n"/>
      <c r="B882" s="2" t="n"/>
      <c r="C882">
        <f>IF(B882="","",VALUE(LEFT(B882,FIND(":",B882)-1)))</f>
        <v/>
      </c>
      <c r="D882" s="2" t="n"/>
      <c r="E882">
        <f>IF(D882="","",VALUE(LEFT(D882,FIND(":",D882)-1)))</f>
        <v/>
      </c>
      <c r="F882" s="2" t="n"/>
    </row>
    <row r="883">
      <c r="A883" s="2" t="n"/>
      <c r="B883" s="2" t="n"/>
      <c r="C883">
        <f>IF(B883="","",VALUE(LEFT(B883,FIND(":",B883)-1)))</f>
        <v/>
      </c>
      <c r="D883" s="2" t="n"/>
      <c r="E883">
        <f>IF(D883="","",VALUE(LEFT(D883,FIND(":",D883)-1)))</f>
        <v/>
      </c>
      <c r="F883" s="2" t="n"/>
    </row>
    <row r="884">
      <c r="A884" s="2" t="n"/>
      <c r="B884" s="2" t="n"/>
      <c r="C884">
        <f>IF(B884="","",VALUE(LEFT(B884,FIND(":",B884)-1)))</f>
        <v/>
      </c>
      <c r="D884" s="2" t="n"/>
      <c r="E884">
        <f>IF(D884="","",VALUE(LEFT(D884,FIND(":",D884)-1)))</f>
        <v/>
      </c>
      <c r="F884" s="2" t="n"/>
    </row>
    <row r="885">
      <c r="A885" s="2" t="n"/>
      <c r="B885" s="2" t="n"/>
      <c r="C885">
        <f>IF(B885="","",VALUE(LEFT(B885,FIND(":",B885)-1)))</f>
        <v/>
      </c>
      <c r="D885" s="2" t="n"/>
      <c r="E885">
        <f>IF(D885="","",VALUE(LEFT(D885,FIND(":",D885)-1)))</f>
        <v/>
      </c>
      <c r="F885" s="2" t="n"/>
    </row>
    <row r="886">
      <c r="A886" s="2" t="n"/>
      <c r="B886" s="2" t="n"/>
      <c r="C886">
        <f>IF(B886="","",VALUE(LEFT(B886,FIND(":",B886)-1)))</f>
        <v/>
      </c>
      <c r="D886" s="2" t="n"/>
      <c r="E886">
        <f>IF(D886="","",VALUE(LEFT(D886,FIND(":",D886)-1)))</f>
        <v/>
      </c>
      <c r="F886" s="2" t="n"/>
    </row>
    <row r="887">
      <c r="A887" s="2" t="n"/>
      <c r="B887" s="2" t="n"/>
      <c r="C887">
        <f>IF(B887="","",VALUE(LEFT(B887,FIND(":",B887)-1)))</f>
        <v/>
      </c>
      <c r="D887" s="2" t="n"/>
      <c r="E887">
        <f>IF(D887="","",VALUE(LEFT(D887,FIND(":",D887)-1)))</f>
        <v/>
      </c>
      <c r="F887" s="2" t="n"/>
    </row>
    <row r="888">
      <c r="A888" s="2" t="n"/>
      <c r="B888" s="2" t="n"/>
      <c r="C888">
        <f>IF(B888="","",VALUE(LEFT(B888,FIND(":",B888)-1)))</f>
        <v/>
      </c>
      <c r="D888" s="2" t="n"/>
      <c r="E888">
        <f>IF(D888="","",VALUE(LEFT(D888,FIND(":",D888)-1)))</f>
        <v/>
      </c>
      <c r="F888" s="2" t="n"/>
    </row>
    <row r="889">
      <c r="A889" s="2" t="n"/>
      <c r="B889" s="2" t="n"/>
      <c r="C889">
        <f>IF(B889="","",VALUE(LEFT(B889,FIND(":",B889)-1)))</f>
        <v/>
      </c>
      <c r="D889" s="2" t="n"/>
      <c r="E889">
        <f>IF(D889="","",VALUE(LEFT(D889,FIND(":",D889)-1)))</f>
        <v/>
      </c>
      <c r="F889" s="2" t="n"/>
    </row>
    <row r="890">
      <c r="A890" s="2" t="n"/>
      <c r="B890" s="2" t="n"/>
      <c r="C890">
        <f>IF(B890="","",VALUE(LEFT(B890,FIND(":",B890)-1)))</f>
        <v/>
      </c>
      <c r="D890" s="2" t="n"/>
      <c r="E890">
        <f>IF(D890="","",VALUE(LEFT(D890,FIND(":",D890)-1)))</f>
        <v/>
      </c>
      <c r="F890" s="2" t="n"/>
    </row>
    <row r="891">
      <c r="A891" s="2" t="n"/>
      <c r="B891" s="2" t="n"/>
      <c r="C891">
        <f>IF(B891="","",VALUE(LEFT(B891,FIND(":",B891)-1)))</f>
        <v/>
      </c>
      <c r="D891" s="2" t="n"/>
      <c r="E891">
        <f>IF(D891="","",VALUE(LEFT(D891,FIND(":",D891)-1)))</f>
        <v/>
      </c>
      <c r="F891" s="2" t="n"/>
    </row>
    <row r="892">
      <c r="A892" s="2" t="n"/>
      <c r="B892" s="2" t="n"/>
      <c r="C892">
        <f>IF(B892="","",VALUE(LEFT(B892,FIND(":",B892)-1)))</f>
        <v/>
      </c>
      <c r="D892" s="2" t="n"/>
      <c r="E892">
        <f>IF(D892="","",VALUE(LEFT(D892,FIND(":",D892)-1)))</f>
        <v/>
      </c>
      <c r="F892" s="2" t="n"/>
    </row>
    <row r="893">
      <c r="A893" s="2" t="n"/>
      <c r="B893" s="2" t="n"/>
      <c r="C893">
        <f>IF(B893="","",VALUE(LEFT(B893,FIND(":",B893)-1)))</f>
        <v/>
      </c>
      <c r="D893" s="2" t="n"/>
      <c r="E893">
        <f>IF(D893="","",VALUE(LEFT(D893,FIND(":",D893)-1)))</f>
        <v/>
      </c>
      <c r="F893" s="2" t="n"/>
    </row>
    <row r="894">
      <c r="A894" s="2" t="n"/>
      <c r="B894" s="2" t="n"/>
      <c r="C894">
        <f>IF(B894="","",VALUE(LEFT(B894,FIND(":",B894)-1)))</f>
        <v/>
      </c>
      <c r="D894" s="2" t="n"/>
      <c r="E894">
        <f>IF(D894="","",VALUE(LEFT(D894,FIND(":",D894)-1)))</f>
        <v/>
      </c>
      <c r="F894" s="2" t="n"/>
    </row>
    <row r="895">
      <c r="A895" s="2" t="n"/>
      <c r="B895" s="2" t="n"/>
      <c r="C895">
        <f>IF(B895="","",VALUE(LEFT(B895,FIND(":",B895)-1)))</f>
        <v/>
      </c>
      <c r="D895" s="2" t="n"/>
      <c r="E895">
        <f>IF(D895="","",VALUE(LEFT(D895,FIND(":",D895)-1)))</f>
        <v/>
      </c>
      <c r="F895" s="2" t="n"/>
    </row>
    <row r="896">
      <c r="A896" s="2" t="n"/>
      <c r="B896" s="2" t="n"/>
      <c r="C896">
        <f>IF(B896="","",VALUE(LEFT(B896,FIND(":",B896)-1)))</f>
        <v/>
      </c>
      <c r="D896" s="2" t="n"/>
      <c r="E896">
        <f>IF(D896="","",VALUE(LEFT(D896,FIND(":",D896)-1)))</f>
        <v/>
      </c>
      <c r="F896" s="2" t="n"/>
    </row>
    <row r="897">
      <c r="A897" s="2" t="n"/>
      <c r="B897" s="2" t="n"/>
      <c r="C897">
        <f>IF(B897="","",VALUE(LEFT(B897,FIND(":",B897)-1)))</f>
        <v/>
      </c>
      <c r="D897" s="2" t="n"/>
      <c r="E897">
        <f>IF(D897="","",VALUE(LEFT(D897,FIND(":",D897)-1)))</f>
        <v/>
      </c>
      <c r="F897" s="2" t="n"/>
    </row>
    <row r="898">
      <c r="A898" s="2" t="n"/>
      <c r="B898" s="2" t="n"/>
      <c r="C898">
        <f>IF(B898="","",VALUE(LEFT(B898,FIND(":",B898)-1)))</f>
        <v/>
      </c>
      <c r="D898" s="2" t="n"/>
      <c r="E898">
        <f>IF(D898="","",VALUE(LEFT(D898,FIND(":",D898)-1)))</f>
        <v/>
      </c>
      <c r="F898" s="2" t="n"/>
    </row>
    <row r="899">
      <c r="A899" s="2" t="n"/>
      <c r="B899" s="2" t="n"/>
      <c r="C899">
        <f>IF(B899="","",VALUE(LEFT(B899,FIND(":",B899)-1)))</f>
        <v/>
      </c>
      <c r="D899" s="2" t="n"/>
      <c r="E899">
        <f>IF(D899="","",VALUE(LEFT(D899,FIND(":",D899)-1)))</f>
        <v/>
      </c>
      <c r="F899" s="2" t="n"/>
    </row>
    <row r="900">
      <c r="A900" s="2" t="n"/>
      <c r="B900" s="2" t="n"/>
      <c r="C900">
        <f>IF(B900="","",VALUE(LEFT(B900,FIND(":",B900)-1)))</f>
        <v/>
      </c>
      <c r="D900" s="2" t="n"/>
      <c r="E900">
        <f>IF(D900="","",VALUE(LEFT(D900,FIND(":",D900)-1)))</f>
        <v/>
      </c>
      <c r="F900" s="2" t="n"/>
    </row>
    <row r="901">
      <c r="A901" s="2" t="n"/>
      <c r="B901" s="2" t="n"/>
      <c r="C901">
        <f>IF(B901="","",VALUE(LEFT(B901,FIND(":",B901)-1)))</f>
        <v/>
      </c>
      <c r="D901" s="2" t="n"/>
      <c r="E901">
        <f>IF(D901="","",VALUE(LEFT(D901,FIND(":",D901)-1)))</f>
        <v/>
      </c>
      <c r="F901" s="2" t="n"/>
    </row>
    <row r="902">
      <c r="A902" s="2" t="n"/>
      <c r="B902" s="2" t="n"/>
      <c r="C902">
        <f>IF(B902="","",VALUE(LEFT(B902,FIND(":",B902)-1)))</f>
        <v/>
      </c>
      <c r="D902" s="2" t="n"/>
      <c r="E902">
        <f>IF(D902="","",VALUE(LEFT(D902,FIND(":",D902)-1)))</f>
        <v/>
      </c>
      <c r="F902" s="2" t="n"/>
    </row>
    <row r="903">
      <c r="A903" s="2" t="n"/>
      <c r="B903" s="2" t="n"/>
      <c r="C903">
        <f>IF(B903="","",VALUE(LEFT(B903,FIND(":",B903)-1)))</f>
        <v/>
      </c>
      <c r="D903" s="2" t="n"/>
      <c r="E903">
        <f>IF(D903="","",VALUE(LEFT(D903,FIND(":",D903)-1)))</f>
        <v/>
      </c>
      <c r="F903" s="2" t="n"/>
    </row>
    <row r="904">
      <c r="A904" s="2" t="n"/>
      <c r="B904" s="2" t="n"/>
      <c r="C904">
        <f>IF(B904="","",VALUE(LEFT(B904,FIND(":",B904)-1)))</f>
        <v/>
      </c>
      <c r="D904" s="2" t="n"/>
      <c r="E904">
        <f>IF(D904="","",VALUE(LEFT(D904,FIND(":",D904)-1)))</f>
        <v/>
      </c>
      <c r="F904" s="2" t="n"/>
    </row>
    <row r="905">
      <c r="A905" s="2" t="n"/>
      <c r="B905" s="2" t="n"/>
      <c r="C905">
        <f>IF(B905="","",VALUE(LEFT(B905,FIND(":",B905)-1)))</f>
        <v/>
      </c>
      <c r="D905" s="2" t="n"/>
      <c r="E905">
        <f>IF(D905="","",VALUE(LEFT(D905,FIND(":",D905)-1)))</f>
        <v/>
      </c>
      <c r="F905" s="2" t="n"/>
    </row>
    <row r="906">
      <c r="A906" s="2" t="n"/>
      <c r="B906" s="2" t="n"/>
      <c r="C906">
        <f>IF(B906="","",VALUE(LEFT(B906,FIND(":",B906)-1)))</f>
        <v/>
      </c>
      <c r="D906" s="2" t="n"/>
      <c r="E906">
        <f>IF(D906="","",VALUE(LEFT(D906,FIND(":",D906)-1)))</f>
        <v/>
      </c>
      <c r="F906" s="2" t="n"/>
    </row>
    <row r="907">
      <c r="A907" s="2" t="n"/>
      <c r="B907" s="2" t="n"/>
      <c r="C907">
        <f>IF(B907="","",VALUE(LEFT(B907,FIND(":",B907)-1)))</f>
        <v/>
      </c>
      <c r="D907" s="2" t="n"/>
      <c r="E907">
        <f>IF(D907="","",VALUE(LEFT(D907,FIND(":",D907)-1)))</f>
        <v/>
      </c>
      <c r="F907" s="2" t="n"/>
    </row>
    <row r="908">
      <c r="A908" s="2" t="n"/>
      <c r="B908" s="2" t="n"/>
      <c r="C908">
        <f>IF(B908="","",VALUE(LEFT(B908,FIND(":",B908)-1)))</f>
        <v/>
      </c>
      <c r="D908" s="2" t="n"/>
      <c r="E908">
        <f>IF(D908="","",VALUE(LEFT(D908,FIND(":",D908)-1)))</f>
        <v/>
      </c>
      <c r="F908" s="2" t="n"/>
    </row>
    <row r="909">
      <c r="A909" s="2" t="n"/>
      <c r="B909" s="2" t="n"/>
      <c r="C909">
        <f>IF(B909="","",VALUE(LEFT(B909,FIND(":",B909)-1)))</f>
        <v/>
      </c>
      <c r="D909" s="2" t="n"/>
      <c r="E909">
        <f>IF(D909="","",VALUE(LEFT(D909,FIND(":",D909)-1)))</f>
        <v/>
      </c>
      <c r="F909" s="2" t="n"/>
    </row>
    <row r="910">
      <c r="A910" s="2" t="n"/>
      <c r="B910" s="2" t="n"/>
      <c r="C910">
        <f>IF(B910="","",VALUE(LEFT(B910,FIND(":",B910)-1)))</f>
        <v/>
      </c>
      <c r="D910" s="2" t="n"/>
      <c r="E910">
        <f>IF(D910="","",VALUE(LEFT(D910,FIND(":",D910)-1)))</f>
        <v/>
      </c>
      <c r="F910" s="2" t="n"/>
    </row>
    <row r="911">
      <c r="A911" s="2" t="n"/>
      <c r="B911" s="2" t="n"/>
      <c r="C911">
        <f>IF(B911="","",VALUE(LEFT(B911,FIND(":",B911)-1)))</f>
        <v/>
      </c>
      <c r="D911" s="2" t="n"/>
      <c r="E911">
        <f>IF(D911="","",VALUE(LEFT(D911,FIND(":",D911)-1)))</f>
        <v/>
      </c>
      <c r="F911" s="2" t="n"/>
    </row>
    <row r="912">
      <c r="A912" s="2" t="n"/>
      <c r="B912" s="2" t="n"/>
      <c r="C912">
        <f>IF(B912="","",VALUE(LEFT(B912,FIND(":",B912)-1)))</f>
        <v/>
      </c>
      <c r="D912" s="2" t="n"/>
      <c r="E912">
        <f>IF(D912="","",VALUE(LEFT(D912,FIND(":",D912)-1)))</f>
        <v/>
      </c>
      <c r="F912" s="2" t="n"/>
    </row>
    <row r="913">
      <c r="A913" s="2" t="n"/>
      <c r="B913" s="2" t="n"/>
      <c r="C913">
        <f>IF(B913="","",VALUE(LEFT(B913,FIND(":",B913)-1)))</f>
        <v/>
      </c>
      <c r="D913" s="2" t="n"/>
      <c r="E913">
        <f>IF(D913="","",VALUE(LEFT(D913,FIND(":",D913)-1)))</f>
        <v/>
      </c>
      <c r="F913" s="2" t="n"/>
    </row>
    <row r="914">
      <c r="A914" s="2" t="n"/>
      <c r="B914" s="2" t="n"/>
      <c r="C914">
        <f>IF(B914="","",VALUE(LEFT(B914,FIND(":",B914)-1)))</f>
        <v/>
      </c>
      <c r="D914" s="2" t="n"/>
      <c r="E914">
        <f>IF(D914="","",VALUE(LEFT(D914,FIND(":",D914)-1)))</f>
        <v/>
      </c>
      <c r="F914" s="2" t="n"/>
    </row>
    <row r="915">
      <c r="A915" s="2" t="n"/>
      <c r="B915" s="2" t="n"/>
      <c r="C915">
        <f>IF(B915="","",VALUE(LEFT(B915,FIND(":",B915)-1)))</f>
        <v/>
      </c>
      <c r="D915" s="2" t="n"/>
      <c r="E915">
        <f>IF(D915="","",VALUE(LEFT(D915,FIND(":",D915)-1)))</f>
        <v/>
      </c>
      <c r="F915" s="2" t="n"/>
    </row>
    <row r="916">
      <c r="A916" s="2" t="n"/>
      <c r="B916" s="2" t="n"/>
      <c r="C916">
        <f>IF(B916="","",VALUE(LEFT(B916,FIND(":",B916)-1)))</f>
        <v/>
      </c>
      <c r="D916" s="2" t="n"/>
      <c r="E916">
        <f>IF(D916="","",VALUE(LEFT(D916,FIND(":",D916)-1)))</f>
        <v/>
      </c>
      <c r="F916" s="2" t="n"/>
    </row>
    <row r="917">
      <c r="A917" s="2" t="n"/>
      <c r="B917" s="2" t="n"/>
      <c r="C917">
        <f>IF(B917="","",VALUE(LEFT(B917,FIND(":",B917)-1)))</f>
        <v/>
      </c>
      <c r="D917" s="2" t="n"/>
      <c r="E917">
        <f>IF(D917="","",VALUE(LEFT(D917,FIND(":",D917)-1)))</f>
        <v/>
      </c>
      <c r="F917" s="2" t="n"/>
    </row>
    <row r="918">
      <c r="A918" s="2" t="n"/>
      <c r="B918" s="2" t="n"/>
      <c r="C918">
        <f>IF(B918="","",VALUE(LEFT(B918,FIND(":",B918)-1)))</f>
        <v/>
      </c>
      <c r="D918" s="2" t="n"/>
      <c r="E918">
        <f>IF(D918="","",VALUE(LEFT(D918,FIND(":",D918)-1)))</f>
        <v/>
      </c>
      <c r="F918" s="2" t="n"/>
    </row>
    <row r="919">
      <c r="A919" s="2" t="n"/>
      <c r="B919" s="2" t="n"/>
      <c r="C919">
        <f>IF(B919="","",VALUE(LEFT(B919,FIND(":",B919)-1)))</f>
        <v/>
      </c>
      <c r="D919" s="2" t="n"/>
      <c r="E919">
        <f>IF(D919="","",VALUE(LEFT(D919,FIND(":",D919)-1)))</f>
        <v/>
      </c>
      <c r="F919" s="2" t="n"/>
    </row>
    <row r="920">
      <c r="A920" s="2" t="n"/>
      <c r="B920" s="2" t="n"/>
      <c r="C920">
        <f>IF(B920="","",VALUE(LEFT(B920,FIND(":",B920)-1)))</f>
        <v/>
      </c>
      <c r="D920" s="2" t="n"/>
      <c r="E920">
        <f>IF(D920="","",VALUE(LEFT(D920,FIND(":",D920)-1)))</f>
        <v/>
      </c>
      <c r="F920" s="2" t="n"/>
    </row>
    <row r="921">
      <c r="A921" s="2" t="n"/>
      <c r="B921" s="2" t="n"/>
      <c r="C921">
        <f>IF(B921="","",VALUE(LEFT(B921,FIND(":",B921)-1)))</f>
        <v/>
      </c>
      <c r="D921" s="2" t="n"/>
      <c r="E921">
        <f>IF(D921="","",VALUE(LEFT(D921,FIND(":",D921)-1)))</f>
        <v/>
      </c>
      <c r="F921" s="2" t="n"/>
    </row>
    <row r="922">
      <c r="A922" s="2" t="n"/>
      <c r="B922" s="2" t="n"/>
      <c r="C922">
        <f>IF(B922="","",VALUE(LEFT(B922,FIND(":",B922)-1)))</f>
        <v/>
      </c>
      <c r="D922" s="2" t="n"/>
      <c r="E922">
        <f>IF(D922="","",VALUE(LEFT(D922,FIND(":",D922)-1)))</f>
        <v/>
      </c>
      <c r="F922" s="2" t="n"/>
    </row>
    <row r="923">
      <c r="A923" s="2" t="n"/>
      <c r="B923" s="2" t="n"/>
      <c r="C923">
        <f>IF(B923="","",VALUE(LEFT(B923,FIND(":",B923)-1)))</f>
        <v/>
      </c>
      <c r="D923" s="2" t="n"/>
      <c r="E923">
        <f>IF(D923="","",VALUE(LEFT(D923,FIND(":",D923)-1)))</f>
        <v/>
      </c>
      <c r="F923" s="2" t="n"/>
    </row>
    <row r="924">
      <c r="A924" s="2" t="n"/>
      <c r="B924" s="2" t="n"/>
      <c r="C924">
        <f>IF(B924="","",VALUE(LEFT(B924,FIND(":",B924)-1)))</f>
        <v/>
      </c>
      <c r="D924" s="2" t="n"/>
      <c r="E924">
        <f>IF(D924="","",VALUE(LEFT(D924,FIND(":",D924)-1)))</f>
        <v/>
      </c>
      <c r="F924" s="2" t="n"/>
    </row>
    <row r="925">
      <c r="A925" s="2" t="n"/>
      <c r="B925" s="2" t="n"/>
      <c r="C925">
        <f>IF(B925="","",VALUE(LEFT(B925,FIND(":",B925)-1)))</f>
        <v/>
      </c>
      <c r="D925" s="2" t="n"/>
      <c r="E925">
        <f>IF(D925="","",VALUE(LEFT(D925,FIND(":",D925)-1)))</f>
        <v/>
      </c>
      <c r="F925" s="2" t="n"/>
    </row>
    <row r="926">
      <c r="A926" s="2" t="n"/>
      <c r="B926" s="2" t="n"/>
      <c r="C926">
        <f>IF(B926="","",VALUE(LEFT(B926,FIND(":",B926)-1)))</f>
        <v/>
      </c>
      <c r="D926" s="2" t="n"/>
      <c r="E926">
        <f>IF(D926="","",VALUE(LEFT(D926,FIND(":",D926)-1)))</f>
        <v/>
      </c>
      <c r="F926" s="2" t="n"/>
    </row>
    <row r="927">
      <c r="A927" s="2" t="n"/>
      <c r="B927" s="2" t="n"/>
      <c r="C927">
        <f>IF(B927="","",VALUE(LEFT(B927,FIND(":",B927)-1)))</f>
        <v/>
      </c>
      <c r="D927" s="2" t="n"/>
      <c r="E927">
        <f>IF(D927="","",VALUE(LEFT(D927,FIND(":",D927)-1)))</f>
        <v/>
      </c>
      <c r="F927" s="2" t="n"/>
    </row>
    <row r="928">
      <c r="A928" s="2" t="n"/>
      <c r="B928" s="2" t="n"/>
      <c r="C928">
        <f>IF(B928="","",VALUE(LEFT(B928,FIND(":",B928)-1)))</f>
        <v/>
      </c>
      <c r="D928" s="2" t="n"/>
      <c r="E928">
        <f>IF(D928="","",VALUE(LEFT(D928,FIND(":",D928)-1)))</f>
        <v/>
      </c>
      <c r="F928" s="2" t="n"/>
    </row>
    <row r="929">
      <c r="A929" s="2" t="n"/>
      <c r="B929" s="2" t="n"/>
      <c r="C929">
        <f>IF(B929="","",VALUE(LEFT(B929,FIND(":",B929)-1)))</f>
        <v/>
      </c>
      <c r="D929" s="2" t="n"/>
      <c r="E929">
        <f>IF(D929="","",VALUE(LEFT(D929,FIND(":",D929)-1)))</f>
        <v/>
      </c>
      <c r="F929" s="2" t="n"/>
    </row>
    <row r="930">
      <c r="A930" s="2" t="n"/>
      <c r="B930" s="2" t="n"/>
      <c r="C930">
        <f>IF(B930="","",VALUE(LEFT(B930,FIND(":",B930)-1)))</f>
        <v/>
      </c>
      <c r="D930" s="2" t="n"/>
      <c r="E930">
        <f>IF(D930="","",VALUE(LEFT(D930,FIND(":",D930)-1)))</f>
        <v/>
      </c>
      <c r="F930" s="2" t="n"/>
    </row>
    <row r="931">
      <c r="A931" s="2" t="n"/>
      <c r="B931" s="2" t="n"/>
      <c r="C931">
        <f>IF(B931="","",VALUE(LEFT(B931,FIND(":",B931)-1)))</f>
        <v/>
      </c>
      <c r="D931" s="2" t="n"/>
      <c r="E931">
        <f>IF(D931="","",VALUE(LEFT(D931,FIND(":",D931)-1)))</f>
        <v/>
      </c>
      <c r="F931" s="2" t="n"/>
    </row>
    <row r="932">
      <c r="A932" s="2" t="n"/>
      <c r="B932" s="2" t="n"/>
      <c r="C932">
        <f>IF(B932="","",VALUE(LEFT(B932,FIND(":",B932)-1)))</f>
        <v/>
      </c>
      <c r="D932" s="2" t="n"/>
      <c r="E932">
        <f>IF(D932="","",VALUE(LEFT(D932,FIND(":",D932)-1)))</f>
        <v/>
      </c>
      <c r="F932" s="2" t="n"/>
    </row>
    <row r="933">
      <c r="A933" s="2" t="n"/>
      <c r="B933" s="2" t="n"/>
      <c r="C933">
        <f>IF(B933="","",VALUE(LEFT(B933,FIND(":",B933)-1)))</f>
        <v/>
      </c>
      <c r="D933" s="2" t="n"/>
      <c r="E933">
        <f>IF(D933="","",VALUE(LEFT(D933,FIND(":",D933)-1)))</f>
        <v/>
      </c>
      <c r="F933" s="2" t="n"/>
    </row>
    <row r="934">
      <c r="A934" s="2" t="n"/>
      <c r="B934" s="2" t="n"/>
      <c r="C934">
        <f>IF(B934="","",VALUE(LEFT(B934,FIND(":",B934)-1)))</f>
        <v/>
      </c>
      <c r="D934" s="2" t="n"/>
      <c r="E934">
        <f>IF(D934="","",VALUE(LEFT(D934,FIND(":",D934)-1)))</f>
        <v/>
      </c>
      <c r="F934" s="2" t="n"/>
    </row>
    <row r="935">
      <c r="A935" s="2" t="n"/>
      <c r="B935" s="2" t="n"/>
      <c r="C935">
        <f>IF(B935="","",VALUE(LEFT(B935,FIND(":",B935)-1)))</f>
        <v/>
      </c>
      <c r="D935" s="2" t="n"/>
      <c r="E935">
        <f>IF(D935="","",VALUE(LEFT(D935,FIND(":",D935)-1)))</f>
        <v/>
      </c>
      <c r="F935" s="2" t="n"/>
    </row>
    <row r="936">
      <c r="A936" s="2" t="n"/>
      <c r="B936" s="2" t="n"/>
      <c r="C936">
        <f>IF(B936="","",VALUE(LEFT(B936,FIND(":",B936)-1)))</f>
        <v/>
      </c>
      <c r="D936" s="2" t="n"/>
      <c r="E936">
        <f>IF(D936="","",VALUE(LEFT(D936,FIND(":",D936)-1)))</f>
        <v/>
      </c>
      <c r="F936" s="2" t="n"/>
    </row>
    <row r="937">
      <c r="A937" s="2" t="n"/>
      <c r="B937" s="2" t="n"/>
      <c r="C937">
        <f>IF(B937="","",VALUE(LEFT(B937,FIND(":",B937)-1)))</f>
        <v/>
      </c>
      <c r="D937" s="2" t="n"/>
      <c r="E937">
        <f>IF(D937="","",VALUE(LEFT(D937,FIND(":",D937)-1)))</f>
        <v/>
      </c>
      <c r="F937" s="2" t="n"/>
    </row>
    <row r="938">
      <c r="A938" s="2" t="n"/>
      <c r="B938" s="2" t="n"/>
      <c r="C938">
        <f>IF(B938="","",VALUE(LEFT(B938,FIND(":",B938)-1)))</f>
        <v/>
      </c>
      <c r="D938" s="2" t="n"/>
      <c r="E938">
        <f>IF(D938="","",VALUE(LEFT(D938,FIND(":",D938)-1)))</f>
        <v/>
      </c>
      <c r="F938" s="2" t="n"/>
    </row>
    <row r="939">
      <c r="A939" s="2" t="n"/>
      <c r="B939" s="2" t="n"/>
      <c r="C939">
        <f>IF(B939="","",VALUE(LEFT(B939,FIND(":",B939)-1)))</f>
        <v/>
      </c>
      <c r="D939" s="2" t="n"/>
      <c r="E939">
        <f>IF(D939="","",VALUE(LEFT(D939,FIND(":",D939)-1)))</f>
        <v/>
      </c>
      <c r="F939" s="2" t="n"/>
    </row>
    <row r="940">
      <c r="A940" s="2" t="n"/>
      <c r="B940" s="2" t="n"/>
      <c r="C940">
        <f>IF(B940="","",VALUE(LEFT(B940,FIND(":",B940)-1)))</f>
        <v/>
      </c>
      <c r="D940" s="2" t="n"/>
      <c r="E940">
        <f>IF(D940="","",VALUE(LEFT(D940,FIND(":",D940)-1)))</f>
        <v/>
      </c>
      <c r="F940" s="2" t="n"/>
    </row>
    <row r="941">
      <c r="A941" s="2" t="n"/>
      <c r="B941" s="2" t="n"/>
      <c r="C941">
        <f>IF(B941="","",VALUE(LEFT(B941,FIND(":",B941)-1)))</f>
        <v/>
      </c>
      <c r="D941" s="2" t="n"/>
      <c r="E941">
        <f>IF(D941="","",VALUE(LEFT(D941,FIND(":",D941)-1)))</f>
        <v/>
      </c>
      <c r="F941" s="2" t="n"/>
    </row>
    <row r="942">
      <c r="A942" s="2" t="n"/>
      <c r="B942" s="2" t="n"/>
      <c r="C942">
        <f>IF(B942="","",VALUE(LEFT(B942,FIND(":",B942)-1)))</f>
        <v/>
      </c>
      <c r="D942" s="2" t="n"/>
      <c r="E942">
        <f>IF(D942="","",VALUE(LEFT(D942,FIND(":",D942)-1)))</f>
        <v/>
      </c>
      <c r="F942" s="2" t="n"/>
    </row>
    <row r="943">
      <c r="A943" s="2" t="n"/>
      <c r="B943" s="2" t="n"/>
      <c r="C943">
        <f>IF(B943="","",VALUE(LEFT(B943,FIND(":",B943)-1)))</f>
        <v/>
      </c>
      <c r="D943" s="2" t="n"/>
      <c r="E943">
        <f>IF(D943="","",VALUE(LEFT(D943,FIND(":",D943)-1)))</f>
        <v/>
      </c>
      <c r="F943" s="2" t="n"/>
    </row>
    <row r="944">
      <c r="A944" s="2" t="n"/>
      <c r="B944" s="2" t="n"/>
      <c r="C944">
        <f>IF(B944="","",VALUE(LEFT(B944,FIND(":",B944)-1)))</f>
        <v/>
      </c>
      <c r="D944" s="2" t="n"/>
      <c r="E944">
        <f>IF(D944="","",VALUE(LEFT(D944,FIND(":",D944)-1)))</f>
        <v/>
      </c>
      <c r="F944" s="2" t="n"/>
    </row>
    <row r="945">
      <c r="A945" s="2" t="n"/>
      <c r="B945" s="2" t="n"/>
      <c r="C945">
        <f>IF(B945="","",VALUE(LEFT(B945,FIND(":",B945)-1)))</f>
        <v/>
      </c>
      <c r="D945" s="2" t="n"/>
      <c r="E945">
        <f>IF(D945="","",VALUE(LEFT(D945,FIND(":",D945)-1)))</f>
        <v/>
      </c>
      <c r="F945" s="2" t="n"/>
    </row>
    <row r="946">
      <c r="A946" s="2" t="n"/>
      <c r="B946" s="2" t="n"/>
      <c r="C946">
        <f>IF(B946="","",VALUE(LEFT(B946,FIND(":",B946)-1)))</f>
        <v/>
      </c>
      <c r="D946" s="2" t="n"/>
      <c r="E946">
        <f>IF(D946="","",VALUE(LEFT(D946,FIND(":",D946)-1)))</f>
        <v/>
      </c>
      <c r="F946" s="2" t="n"/>
    </row>
    <row r="947">
      <c r="A947" s="2" t="n"/>
      <c r="B947" s="2" t="n"/>
      <c r="C947">
        <f>IF(B947="","",VALUE(LEFT(B947,FIND(":",B947)-1)))</f>
        <v/>
      </c>
      <c r="D947" s="2" t="n"/>
      <c r="E947">
        <f>IF(D947="","",VALUE(LEFT(D947,FIND(":",D947)-1)))</f>
        <v/>
      </c>
      <c r="F947" s="2" t="n"/>
    </row>
    <row r="948">
      <c r="A948" s="2" t="n"/>
      <c r="B948" s="2" t="n"/>
      <c r="C948">
        <f>IF(B948="","",VALUE(LEFT(B948,FIND(":",B948)-1)))</f>
        <v/>
      </c>
      <c r="D948" s="2" t="n"/>
      <c r="E948">
        <f>IF(D948="","",VALUE(LEFT(D948,FIND(":",D948)-1)))</f>
        <v/>
      </c>
      <c r="F948" s="2" t="n"/>
    </row>
    <row r="949">
      <c r="A949" s="2" t="n"/>
      <c r="B949" s="2" t="n"/>
      <c r="C949">
        <f>IF(B949="","",VALUE(LEFT(B949,FIND(":",B949)-1)))</f>
        <v/>
      </c>
      <c r="D949" s="2" t="n"/>
      <c r="E949">
        <f>IF(D949="","",VALUE(LEFT(D949,FIND(":",D949)-1)))</f>
        <v/>
      </c>
      <c r="F949" s="2" t="n"/>
    </row>
    <row r="950">
      <c r="A950" s="2" t="n"/>
      <c r="B950" s="2" t="n"/>
      <c r="C950">
        <f>IF(B950="","",VALUE(LEFT(B950,FIND(":",B950)-1)))</f>
        <v/>
      </c>
      <c r="D950" s="2" t="n"/>
      <c r="E950">
        <f>IF(D950="","",VALUE(LEFT(D950,FIND(":",D950)-1)))</f>
        <v/>
      </c>
      <c r="F950" s="2" t="n"/>
    </row>
    <row r="951">
      <c r="A951" s="2" t="n"/>
      <c r="B951" s="2" t="n"/>
      <c r="C951">
        <f>IF(B951="","",VALUE(LEFT(B951,FIND(":",B951)-1)))</f>
        <v/>
      </c>
      <c r="D951" s="2" t="n"/>
      <c r="E951">
        <f>IF(D951="","",VALUE(LEFT(D951,FIND(":",D951)-1)))</f>
        <v/>
      </c>
      <c r="F951" s="2" t="n"/>
    </row>
    <row r="952">
      <c r="A952" s="2" t="n"/>
      <c r="B952" s="2" t="n"/>
      <c r="C952">
        <f>IF(B952="","",VALUE(LEFT(B952,FIND(":",B952)-1)))</f>
        <v/>
      </c>
      <c r="D952" s="2" t="n"/>
      <c r="E952">
        <f>IF(D952="","",VALUE(LEFT(D952,FIND(":",D952)-1)))</f>
        <v/>
      </c>
      <c r="F952" s="2" t="n"/>
    </row>
    <row r="953">
      <c r="A953" s="2" t="n"/>
      <c r="B953" s="2" t="n"/>
      <c r="C953">
        <f>IF(B953="","",VALUE(LEFT(B953,FIND(":",B953)-1)))</f>
        <v/>
      </c>
      <c r="D953" s="2" t="n"/>
      <c r="E953">
        <f>IF(D953="","",VALUE(LEFT(D953,FIND(":",D953)-1)))</f>
        <v/>
      </c>
      <c r="F953" s="2" t="n"/>
    </row>
    <row r="954">
      <c r="A954" s="2" t="n"/>
      <c r="B954" s="2" t="n"/>
      <c r="C954">
        <f>IF(B954="","",VALUE(LEFT(B954,FIND(":",B954)-1)))</f>
        <v/>
      </c>
      <c r="D954" s="2" t="n"/>
      <c r="E954">
        <f>IF(D954="","",VALUE(LEFT(D954,FIND(":",D954)-1)))</f>
        <v/>
      </c>
      <c r="F954" s="2" t="n"/>
    </row>
    <row r="955">
      <c r="A955" s="2" t="n"/>
      <c r="B955" s="2" t="n"/>
      <c r="C955">
        <f>IF(B955="","",VALUE(LEFT(B955,FIND(":",B955)-1)))</f>
        <v/>
      </c>
      <c r="D955" s="2" t="n"/>
      <c r="E955">
        <f>IF(D955="","",VALUE(LEFT(D955,FIND(":",D955)-1)))</f>
        <v/>
      </c>
      <c r="F955" s="2" t="n"/>
    </row>
    <row r="956">
      <c r="A956" s="2" t="n"/>
      <c r="B956" s="2" t="n"/>
      <c r="C956">
        <f>IF(B956="","",VALUE(LEFT(B956,FIND(":",B956)-1)))</f>
        <v/>
      </c>
      <c r="D956" s="2" t="n"/>
      <c r="E956">
        <f>IF(D956="","",VALUE(LEFT(D956,FIND(":",D956)-1)))</f>
        <v/>
      </c>
      <c r="F956" s="2" t="n"/>
    </row>
    <row r="957">
      <c r="A957" s="2" t="n"/>
      <c r="B957" s="2" t="n"/>
      <c r="C957">
        <f>IF(B957="","",VALUE(LEFT(B957,FIND(":",B957)-1)))</f>
        <v/>
      </c>
      <c r="D957" s="2" t="n"/>
      <c r="E957">
        <f>IF(D957="","",VALUE(LEFT(D957,FIND(":",D957)-1)))</f>
        <v/>
      </c>
      <c r="F957" s="2" t="n"/>
    </row>
    <row r="958">
      <c r="A958" s="2" t="n"/>
      <c r="B958" s="2" t="n"/>
      <c r="C958">
        <f>IF(B958="","",VALUE(LEFT(B958,FIND(":",B958)-1)))</f>
        <v/>
      </c>
      <c r="D958" s="2" t="n"/>
      <c r="E958">
        <f>IF(D958="","",VALUE(LEFT(D958,FIND(":",D958)-1)))</f>
        <v/>
      </c>
      <c r="F958" s="2" t="n"/>
    </row>
    <row r="959">
      <c r="A959" s="2" t="n"/>
      <c r="B959" s="2" t="n"/>
      <c r="C959">
        <f>IF(B959="","",VALUE(LEFT(B959,FIND(":",B959)-1)))</f>
        <v/>
      </c>
      <c r="D959" s="2" t="n"/>
      <c r="E959">
        <f>IF(D959="","",VALUE(LEFT(D959,FIND(":",D959)-1)))</f>
        <v/>
      </c>
      <c r="F959" s="2" t="n"/>
    </row>
    <row r="960">
      <c r="A960" s="2" t="n"/>
      <c r="B960" s="2" t="n"/>
      <c r="C960">
        <f>IF(B960="","",VALUE(LEFT(B960,FIND(":",B960)-1)))</f>
        <v/>
      </c>
      <c r="D960" s="2" t="n"/>
      <c r="E960">
        <f>IF(D960="","",VALUE(LEFT(D960,FIND(":",D960)-1)))</f>
        <v/>
      </c>
      <c r="F960" s="2" t="n"/>
    </row>
    <row r="961">
      <c r="A961" s="2" t="n"/>
      <c r="B961" s="2" t="n"/>
      <c r="C961">
        <f>IF(B961="","",VALUE(LEFT(B961,FIND(":",B961)-1)))</f>
        <v/>
      </c>
      <c r="D961" s="2" t="n"/>
      <c r="E961">
        <f>IF(D961="","",VALUE(LEFT(D961,FIND(":",D961)-1)))</f>
        <v/>
      </c>
      <c r="F961" s="2" t="n"/>
    </row>
    <row r="962">
      <c r="A962" s="2" t="n"/>
      <c r="B962" s="2" t="n"/>
      <c r="C962">
        <f>IF(B962="","",VALUE(LEFT(B962,FIND(":",B962)-1)))</f>
        <v/>
      </c>
      <c r="D962" s="2" t="n"/>
      <c r="E962">
        <f>IF(D962="","",VALUE(LEFT(D962,FIND(":",D962)-1)))</f>
        <v/>
      </c>
      <c r="F962" s="2" t="n"/>
    </row>
    <row r="963">
      <c r="A963" s="2" t="n"/>
      <c r="B963" s="2" t="n"/>
      <c r="C963">
        <f>IF(B963="","",VALUE(LEFT(B963,FIND(":",B963)-1)))</f>
        <v/>
      </c>
      <c r="D963" s="2" t="n"/>
      <c r="E963">
        <f>IF(D963="","",VALUE(LEFT(D963,FIND(":",D963)-1)))</f>
        <v/>
      </c>
      <c r="F963" s="2" t="n"/>
    </row>
    <row r="964">
      <c r="A964" s="2" t="n"/>
      <c r="B964" s="2" t="n"/>
      <c r="C964">
        <f>IF(B964="","",VALUE(LEFT(B964,FIND(":",B964)-1)))</f>
        <v/>
      </c>
      <c r="D964" s="2" t="n"/>
      <c r="E964">
        <f>IF(D964="","",VALUE(LEFT(D964,FIND(":",D964)-1)))</f>
        <v/>
      </c>
      <c r="F964" s="2" t="n"/>
    </row>
    <row r="965">
      <c r="A965" s="2" t="n"/>
      <c r="B965" s="2" t="n"/>
      <c r="C965">
        <f>IF(B965="","",VALUE(LEFT(B965,FIND(":",B965)-1)))</f>
        <v/>
      </c>
      <c r="D965" s="2" t="n"/>
      <c r="E965">
        <f>IF(D965="","",VALUE(LEFT(D965,FIND(":",D965)-1)))</f>
        <v/>
      </c>
      <c r="F965" s="2" t="n"/>
    </row>
    <row r="966">
      <c r="A966" s="2" t="n"/>
      <c r="B966" s="2" t="n"/>
      <c r="C966">
        <f>IF(B966="","",VALUE(LEFT(B966,FIND(":",B966)-1)))</f>
        <v/>
      </c>
      <c r="D966" s="2" t="n"/>
      <c r="E966">
        <f>IF(D966="","",VALUE(LEFT(D966,FIND(":",D966)-1)))</f>
        <v/>
      </c>
      <c r="F966" s="2" t="n"/>
    </row>
    <row r="967">
      <c r="A967" s="2" t="n"/>
      <c r="B967" s="2" t="n"/>
      <c r="C967">
        <f>IF(B967="","",VALUE(LEFT(B967,FIND(":",B967)-1)))</f>
        <v/>
      </c>
      <c r="D967" s="2" t="n"/>
      <c r="E967">
        <f>IF(D967="","",VALUE(LEFT(D967,FIND(":",D967)-1)))</f>
        <v/>
      </c>
      <c r="F967" s="2" t="n"/>
    </row>
    <row r="968">
      <c r="A968" s="2" t="n"/>
      <c r="B968" s="2" t="n"/>
      <c r="C968">
        <f>IF(B968="","",VALUE(LEFT(B968,FIND(":",B968)-1)))</f>
        <v/>
      </c>
      <c r="D968" s="2" t="n"/>
      <c r="E968">
        <f>IF(D968="","",VALUE(LEFT(D968,FIND(":",D968)-1)))</f>
        <v/>
      </c>
      <c r="F968" s="2" t="n"/>
    </row>
    <row r="969">
      <c r="A969" s="2" t="n"/>
      <c r="B969" s="2" t="n"/>
      <c r="C969">
        <f>IF(B969="","",VALUE(LEFT(B969,FIND(":",B969)-1)))</f>
        <v/>
      </c>
      <c r="D969" s="2" t="n"/>
      <c r="E969">
        <f>IF(D969="","",VALUE(LEFT(D969,FIND(":",D969)-1)))</f>
        <v/>
      </c>
      <c r="F969" s="2" t="n"/>
    </row>
    <row r="970">
      <c r="A970" s="2" t="n"/>
      <c r="B970" s="2" t="n"/>
      <c r="C970">
        <f>IF(B970="","",VALUE(LEFT(B970,FIND(":",B970)-1)))</f>
        <v/>
      </c>
      <c r="D970" s="2" t="n"/>
      <c r="E970">
        <f>IF(D970="","",VALUE(LEFT(D970,FIND(":",D970)-1)))</f>
        <v/>
      </c>
      <c r="F970" s="2" t="n"/>
    </row>
    <row r="971">
      <c r="A971" s="2" t="n"/>
      <c r="B971" s="2" t="n"/>
      <c r="C971">
        <f>IF(B971="","",VALUE(LEFT(B971,FIND(":",B971)-1)))</f>
        <v/>
      </c>
      <c r="D971" s="2" t="n"/>
      <c r="E971">
        <f>IF(D971="","",VALUE(LEFT(D971,FIND(":",D971)-1)))</f>
        <v/>
      </c>
      <c r="F971" s="2" t="n"/>
    </row>
    <row r="972">
      <c r="A972" s="2" t="n"/>
      <c r="B972" s="2" t="n"/>
      <c r="C972">
        <f>IF(B972="","",VALUE(LEFT(B972,FIND(":",B972)-1)))</f>
        <v/>
      </c>
      <c r="D972" s="2" t="n"/>
      <c r="E972">
        <f>IF(D972="","",VALUE(LEFT(D972,FIND(":",D972)-1)))</f>
        <v/>
      </c>
      <c r="F972" s="2" t="n"/>
    </row>
    <row r="973">
      <c r="A973" s="2" t="n"/>
      <c r="B973" s="2" t="n"/>
      <c r="C973">
        <f>IF(B973="","",VALUE(LEFT(B973,FIND(":",B973)-1)))</f>
        <v/>
      </c>
      <c r="D973" s="2" t="n"/>
      <c r="E973">
        <f>IF(D973="","",VALUE(LEFT(D973,FIND(":",D973)-1)))</f>
        <v/>
      </c>
      <c r="F973" s="2" t="n"/>
    </row>
    <row r="974">
      <c r="A974" s="2" t="n"/>
      <c r="B974" s="2" t="n"/>
      <c r="C974">
        <f>IF(B974="","",VALUE(LEFT(B974,FIND(":",B974)-1)))</f>
        <v/>
      </c>
      <c r="D974" s="2" t="n"/>
      <c r="E974">
        <f>IF(D974="","",VALUE(LEFT(D974,FIND(":",D974)-1)))</f>
        <v/>
      </c>
      <c r="F974" s="2" t="n"/>
    </row>
    <row r="975">
      <c r="A975" s="2" t="n"/>
      <c r="B975" s="2" t="n"/>
      <c r="C975">
        <f>IF(B975="","",VALUE(LEFT(B975,FIND(":",B975)-1)))</f>
        <v/>
      </c>
      <c r="D975" s="2" t="n"/>
      <c r="E975">
        <f>IF(D975="","",VALUE(LEFT(D975,FIND(":",D975)-1)))</f>
        <v/>
      </c>
      <c r="F975" s="2" t="n"/>
    </row>
    <row r="976">
      <c r="A976" s="2" t="n"/>
      <c r="B976" s="2" t="n"/>
      <c r="C976">
        <f>IF(B976="","",VALUE(LEFT(B976,FIND(":",B976)-1)))</f>
        <v/>
      </c>
      <c r="D976" s="2" t="n"/>
      <c r="E976">
        <f>IF(D976="","",VALUE(LEFT(D976,FIND(":",D976)-1)))</f>
        <v/>
      </c>
      <c r="F976" s="2" t="n"/>
    </row>
    <row r="977">
      <c r="A977" s="2" t="n"/>
      <c r="B977" s="2" t="n"/>
      <c r="C977">
        <f>IF(B977="","",VALUE(LEFT(B977,FIND(":",B977)-1)))</f>
        <v/>
      </c>
      <c r="D977" s="2" t="n"/>
      <c r="E977">
        <f>IF(D977="","",VALUE(LEFT(D977,FIND(":",D977)-1)))</f>
        <v/>
      </c>
      <c r="F977" s="2" t="n"/>
    </row>
    <row r="978">
      <c r="A978" s="2" t="n"/>
      <c r="B978" s="2" t="n"/>
      <c r="C978">
        <f>IF(B978="","",VALUE(LEFT(B978,FIND(":",B978)-1)))</f>
        <v/>
      </c>
      <c r="D978" s="2" t="n"/>
      <c r="E978">
        <f>IF(D978="","",VALUE(LEFT(D978,FIND(":",D978)-1)))</f>
        <v/>
      </c>
      <c r="F978" s="2" t="n"/>
    </row>
    <row r="979">
      <c r="A979" s="2" t="n"/>
      <c r="B979" s="2" t="n"/>
      <c r="C979">
        <f>IF(B979="","",VALUE(LEFT(B979,FIND(":",B979)-1)))</f>
        <v/>
      </c>
      <c r="D979" s="2" t="n"/>
      <c r="E979">
        <f>IF(D979="","",VALUE(LEFT(D979,FIND(":",D979)-1)))</f>
        <v/>
      </c>
      <c r="F979" s="2" t="n"/>
    </row>
    <row r="980">
      <c r="A980" s="2" t="n"/>
      <c r="B980" s="2" t="n"/>
      <c r="C980">
        <f>IF(B980="","",VALUE(LEFT(B980,FIND(":",B980)-1)))</f>
        <v/>
      </c>
      <c r="D980" s="2" t="n"/>
      <c r="E980">
        <f>IF(D980="","",VALUE(LEFT(D980,FIND(":",D980)-1)))</f>
        <v/>
      </c>
      <c r="F980" s="2" t="n"/>
    </row>
    <row r="981">
      <c r="A981" s="2" t="n"/>
      <c r="B981" s="2" t="n"/>
      <c r="C981">
        <f>IF(B981="","",VALUE(LEFT(B981,FIND(":",B981)-1)))</f>
        <v/>
      </c>
      <c r="D981" s="2" t="n"/>
      <c r="E981">
        <f>IF(D981="","",VALUE(LEFT(D981,FIND(":",D981)-1)))</f>
        <v/>
      </c>
      <c r="F981" s="2" t="n"/>
    </row>
    <row r="982">
      <c r="A982" s="2" t="n"/>
      <c r="B982" s="2" t="n"/>
      <c r="C982">
        <f>IF(B982="","",VALUE(LEFT(B982,FIND(":",B982)-1)))</f>
        <v/>
      </c>
      <c r="D982" s="2" t="n"/>
      <c r="E982">
        <f>IF(D982="","",VALUE(LEFT(D982,FIND(":",D982)-1)))</f>
        <v/>
      </c>
      <c r="F982" s="2" t="n"/>
    </row>
    <row r="983">
      <c r="A983" s="2" t="n"/>
      <c r="B983" s="2" t="n"/>
      <c r="C983">
        <f>IF(B983="","",VALUE(LEFT(B983,FIND(":",B983)-1)))</f>
        <v/>
      </c>
      <c r="D983" s="2" t="n"/>
      <c r="E983">
        <f>IF(D983="","",VALUE(LEFT(D983,FIND(":",D983)-1)))</f>
        <v/>
      </c>
      <c r="F983" s="2" t="n"/>
    </row>
    <row r="984">
      <c r="A984" s="2" t="n"/>
      <c r="B984" s="2" t="n"/>
      <c r="C984">
        <f>IF(B984="","",VALUE(LEFT(B984,FIND(":",B984)-1)))</f>
        <v/>
      </c>
      <c r="D984" s="2" t="n"/>
      <c r="E984">
        <f>IF(D984="","",VALUE(LEFT(D984,FIND(":",D984)-1)))</f>
        <v/>
      </c>
      <c r="F984" s="2" t="n"/>
    </row>
    <row r="985">
      <c r="A985" s="2" t="n"/>
      <c r="B985" s="2" t="n"/>
      <c r="C985">
        <f>IF(B985="","",VALUE(LEFT(B985,FIND(":",B985)-1)))</f>
        <v/>
      </c>
      <c r="D985" s="2" t="n"/>
      <c r="E985">
        <f>IF(D985="","",VALUE(LEFT(D985,FIND(":",D985)-1)))</f>
        <v/>
      </c>
      <c r="F985" s="2" t="n"/>
    </row>
    <row r="986">
      <c r="A986" s="2" t="n"/>
      <c r="B986" s="2" t="n"/>
      <c r="C986">
        <f>IF(B986="","",VALUE(LEFT(B986,FIND(":",B986)-1)))</f>
        <v/>
      </c>
      <c r="D986" s="2" t="n"/>
      <c r="E986">
        <f>IF(D986="","",VALUE(LEFT(D986,FIND(":",D986)-1)))</f>
        <v/>
      </c>
      <c r="F986" s="2" t="n"/>
    </row>
    <row r="987">
      <c r="A987" s="2" t="n"/>
      <c r="B987" s="2" t="n"/>
      <c r="C987">
        <f>IF(B987="","",VALUE(LEFT(B987,FIND(":",B987)-1)))</f>
        <v/>
      </c>
      <c r="D987" s="2" t="n"/>
      <c r="E987">
        <f>IF(D987="","",VALUE(LEFT(D987,FIND(":",D987)-1)))</f>
        <v/>
      </c>
      <c r="F987" s="2" t="n"/>
    </row>
    <row r="988">
      <c r="A988" s="2" t="n"/>
      <c r="B988" s="2" t="n"/>
      <c r="C988">
        <f>IF(B988="","",VALUE(LEFT(B988,FIND(":",B988)-1)))</f>
        <v/>
      </c>
      <c r="D988" s="2" t="n"/>
      <c r="E988">
        <f>IF(D988="","",VALUE(LEFT(D988,FIND(":",D988)-1)))</f>
        <v/>
      </c>
      <c r="F988" s="2" t="n"/>
    </row>
    <row r="989">
      <c r="A989" s="2" t="n"/>
      <c r="B989" s="2" t="n"/>
      <c r="C989">
        <f>IF(B989="","",VALUE(LEFT(B989,FIND(":",B989)-1)))</f>
        <v/>
      </c>
      <c r="D989" s="2" t="n"/>
      <c r="E989">
        <f>IF(D989="","",VALUE(LEFT(D989,FIND(":",D989)-1)))</f>
        <v/>
      </c>
      <c r="F989" s="2" t="n"/>
    </row>
    <row r="990">
      <c r="A990" s="2" t="n"/>
      <c r="B990" s="2" t="n"/>
      <c r="C990">
        <f>IF(B990="","",VALUE(LEFT(B990,FIND(":",B990)-1)))</f>
        <v/>
      </c>
      <c r="D990" s="2" t="n"/>
      <c r="E990">
        <f>IF(D990="","",VALUE(LEFT(D990,FIND(":",D990)-1)))</f>
        <v/>
      </c>
      <c r="F990" s="2" t="n"/>
    </row>
    <row r="991">
      <c r="A991" s="2" t="n"/>
      <c r="B991" s="2" t="n"/>
      <c r="C991">
        <f>IF(B991="","",VALUE(LEFT(B991,FIND(":",B991)-1)))</f>
        <v/>
      </c>
      <c r="D991" s="2" t="n"/>
      <c r="E991">
        <f>IF(D991="","",VALUE(LEFT(D991,FIND(":",D991)-1)))</f>
        <v/>
      </c>
      <c r="F991" s="2" t="n"/>
    </row>
    <row r="992">
      <c r="A992" s="2" t="n"/>
      <c r="B992" s="2" t="n"/>
      <c r="C992">
        <f>IF(B992="","",VALUE(LEFT(B992,FIND(":",B992)-1)))</f>
        <v/>
      </c>
      <c r="D992" s="2" t="n"/>
      <c r="E992">
        <f>IF(D992="","",VALUE(LEFT(D992,FIND(":",D992)-1)))</f>
        <v/>
      </c>
      <c r="F992" s="2" t="n"/>
    </row>
    <row r="993">
      <c r="A993" s="2" t="n"/>
      <c r="B993" s="2" t="n"/>
      <c r="C993">
        <f>IF(B993="","",VALUE(LEFT(B993,FIND(":",B993)-1)))</f>
        <v/>
      </c>
      <c r="D993" s="2" t="n"/>
      <c r="E993">
        <f>IF(D993="","",VALUE(LEFT(D993,FIND(":",D993)-1)))</f>
        <v/>
      </c>
      <c r="F993" s="2" t="n"/>
    </row>
    <row r="994">
      <c r="A994" s="2" t="n"/>
      <c r="B994" s="2" t="n"/>
      <c r="C994">
        <f>IF(B994="","",VALUE(LEFT(B994,FIND(":",B994)-1)))</f>
        <v/>
      </c>
      <c r="D994" s="2" t="n"/>
      <c r="E994">
        <f>IF(D994="","",VALUE(LEFT(D994,FIND(":",D994)-1)))</f>
        <v/>
      </c>
      <c r="F994" s="2" t="n"/>
    </row>
    <row r="995">
      <c r="A995" s="2" t="n"/>
      <c r="B995" s="2" t="n"/>
      <c r="C995">
        <f>IF(B995="","",VALUE(LEFT(B995,FIND(":",B995)-1)))</f>
        <v/>
      </c>
      <c r="D995" s="2" t="n"/>
      <c r="E995">
        <f>IF(D995="","",VALUE(LEFT(D995,FIND(":",D995)-1)))</f>
        <v/>
      </c>
      <c r="F995" s="2" t="n"/>
    </row>
    <row r="996">
      <c r="A996" s="2" t="n"/>
      <c r="B996" s="2" t="n"/>
      <c r="C996">
        <f>IF(B996="","",VALUE(LEFT(B996,FIND(":",B996)-1)))</f>
        <v/>
      </c>
      <c r="D996" s="2" t="n"/>
      <c r="E996">
        <f>IF(D996="","",VALUE(LEFT(D996,FIND(":",D996)-1)))</f>
        <v/>
      </c>
      <c r="F996" s="2" t="n"/>
    </row>
    <row r="997">
      <c r="A997" s="2" t="n"/>
      <c r="B997" s="2" t="n"/>
      <c r="C997">
        <f>IF(B997="","",VALUE(LEFT(B997,FIND(":",B997)-1)))</f>
        <v/>
      </c>
      <c r="D997" s="2" t="n"/>
      <c r="E997">
        <f>IF(D997="","",VALUE(LEFT(D997,FIND(":",D997)-1)))</f>
        <v/>
      </c>
      <c r="F997" s="2" t="n"/>
    </row>
    <row r="998">
      <c r="A998" s="2" t="n"/>
      <c r="B998" s="2" t="n"/>
      <c r="C998">
        <f>IF(B998="","",VALUE(LEFT(B998,FIND(":",B998)-1)))</f>
        <v/>
      </c>
      <c r="D998" s="2" t="n"/>
      <c r="E998">
        <f>IF(D998="","",VALUE(LEFT(D998,FIND(":",D998)-1)))</f>
        <v/>
      </c>
      <c r="F998" s="2" t="n"/>
    </row>
    <row r="999">
      <c r="A999" s="2" t="n"/>
      <c r="B999" s="2" t="n"/>
      <c r="C999">
        <f>IF(B999="","",VALUE(LEFT(B999,FIND(":",B999)-1)))</f>
        <v/>
      </c>
      <c r="D999" s="2" t="n"/>
      <c r="E999">
        <f>IF(D999="","",VALUE(LEFT(D999,FIND(":",D999)-1)))</f>
        <v/>
      </c>
      <c r="F999" s="2" t="n"/>
    </row>
    <row r="1000">
      <c r="A1000" s="2" t="n"/>
      <c r="B1000" s="2" t="n"/>
      <c r="C1000">
        <f>IF(B1000="","",VALUE(LEFT(B1000,FIND(":",B1000)-1)))</f>
        <v/>
      </c>
      <c r="D1000" s="2" t="n"/>
      <c r="E1000">
        <f>IF(D1000="","",VALUE(LEFT(D1000,FIND(":",D1000)-1)))</f>
        <v/>
      </c>
      <c r="F1000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CONSTRUCTION_L_001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SURFACE_WATER_L_001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Notes</t>
        </is>
      </c>
    </row>
    <row r="2">
      <c r="A2" s="2" t="inlineStr">
        <is>
          <t>SUBSURFACE_WATER_L_001</t>
        </is>
      </c>
      <c r="B2" s="2" t="n"/>
      <c r="C2">
        <f>IF(B2="","",VALUE(LEFT(B2,FIND(":",B2)-1)))</f>
        <v/>
      </c>
      <c r="D2" s="2" t="n"/>
    </row>
    <row r="3">
      <c r="A3" s="2" t="n"/>
      <c r="B3" s="2" t="n"/>
      <c r="C3">
        <f>IF(B3="","",VALUE(LEFT(B3,FIND(":",B3)-1)))</f>
        <v/>
      </c>
      <c r="D3" s="2" t="n"/>
    </row>
    <row r="4">
      <c r="A4" s="2" t="n"/>
      <c r="B4" s="2" t="n"/>
      <c r="C4">
        <f>IF(B4="","",VALUE(LEFT(B4,FIND(":",B4)-1)))</f>
        <v/>
      </c>
      <c r="D4" s="2" t="n"/>
    </row>
    <row r="5">
      <c r="A5" s="2" t="n"/>
      <c r="B5" s="2" t="n"/>
      <c r="C5">
        <f>IF(B5="","",VALUE(LEFT(B5,FIND(":",B5)-1)))</f>
        <v/>
      </c>
      <c r="D5" s="2" t="n"/>
    </row>
    <row r="6">
      <c r="A6" s="2" t="n"/>
      <c r="B6" s="2" t="n"/>
      <c r="C6">
        <f>IF(B6="","",VALUE(LEFT(B6,FIND(":",B6)-1)))</f>
        <v/>
      </c>
      <c r="D6" s="2" t="n"/>
    </row>
    <row r="7">
      <c r="A7" s="2" t="n"/>
      <c r="B7" s="2" t="n"/>
      <c r="C7">
        <f>IF(B7="","",VALUE(LEFT(B7,FIND(":",B7)-1)))</f>
        <v/>
      </c>
      <c r="D7" s="2" t="n"/>
    </row>
    <row r="8">
      <c r="A8" s="2" t="n"/>
      <c r="B8" s="2" t="n"/>
      <c r="C8">
        <f>IF(B8="","",VALUE(LEFT(B8,FIND(":",B8)-1)))</f>
        <v/>
      </c>
      <c r="D8" s="2" t="n"/>
    </row>
    <row r="9">
      <c r="A9" s="2" t="n"/>
      <c r="B9" s="2" t="n"/>
      <c r="C9">
        <f>IF(B9="","",VALUE(LEFT(B9,FIND(":",B9)-1)))</f>
        <v/>
      </c>
      <c r="D9" s="2" t="n"/>
    </row>
    <row r="10">
      <c r="A10" s="2" t="n"/>
      <c r="B10" s="2" t="n"/>
      <c r="C10">
        <f>IF(B10="","",VALUE(LEFT(B10,FIND(":",B10)-1)))</f>
        <v/>
      </c>
      <c r="D10" s="2" t="n"/>
    </row>
    <row r="11">
      <c r="A11" s="2" t="n"/>
      <c r="B11" s="2" t="n"/>
      <c r="C11">
        <f>IF(B11="","",VALUE(LEFT(B11,FIND(":",B11)-1)))</f>
        <v/>
      </c>
      <c r="D11" s="2" t="n"/>
    </row>
    <row r="12">
      <c r="A12" s="2" t="n"/>
      <c r="B12" s="2" t="n"/>
      <c r="C12">
        <f>IF(B12="","",VALUE(LEFT(B12,FIND(":",B12)-1)))</f>
        <v/>
      </c>
      <c r="D12" s="2" t="n"/>
    </row>
    <row r="13">
      <c r="A13" s="2" t="n"/>
      <c r="B13" s="2" t="n"/>
      <c r="C13">
        <f>IF(B13="","",VALUE(LEFT(B13,FIND(":",B13)-1)))</f>
        <v/>
      </c>
      <c r="D13" s="2" t="n"/>
    </row>
    <row r="14">
      <c r="A14" s="2" t="n"/>
      <c r="B14" s="2" t="n"/>
      <c r="C14">
        <f>IF(B14="","",VALUE(LEFT(B14,FIND(":",B14)-1)))</f>
        <v/>
      </c>
      <c r="D14" s="2" t="n"/>
    </row>
    <row r="15">
      <c r="A15" s="2" t="n"/>
      <c r="B15" s="2" t="n"/>
      <c r="C15">
        <f>IF(B15="","",VALUE(LEFT(B15,FIND(":",B15)-1)))</f>
        <v/>
      </c>
      <c r="D15" s="2" t="n"/>
    </row>
    <row r="16">
      <c r="A16" s="2" t="n"/>
      <c r="B16" s="2" t="n"/>
      <c r="C16">
        <f>IF(B16="","",VALUE(LEFT(B16,FIND(":",B16)-1)))</f>
        <v/>
      </c>
      <c r="D16" s="2" t="n"/>
    </row>
    <row r="17">
      <c r="A17" s="2" t="n"/>
      <c r="B17" s="2" t="n"/>
      <c r="C17">
        <f>IF(B17="","",VALUE(LEFT(B17,FIND(":",B17)-1)))</f>
        <v/>
      </c>
      <c r="D17" s="2" t="n"/>
    </row>
    <row r="18">
      <c r="A18" s="2" t="n"/>
      <c r="B18" s="2" t="n"/>
      <c r="C18">
        <f>IF(B18="","",VALUE(LEFT(B18,FIND(":",B18)-1)))</f>
        <v/>
      </c>
      <c r="D18" s="2" t="n"/>
    </row>
    <row r="19">
      <c r="A19" s="2" t="n"/>
      <c r="B19" s="2" t="n"/>
      <c r="C19">
        <f>IF(B19="","",VALUE(LEFT(B19,FIND(":",B19)-1)))</f>
        <v/>
      </c>
      <c r="D19" s="2" t="n"/>
    </row>
    <row r="20">
      <c r="A20" s="2" t="n"/>
      <c r="B20" s="2" t="n"/>
      <c r="C20">
        <f>IF(B20="","",VALUE(LEFT(B20,FIND(":",B20)-1)))</f>
        <v/>
      </c>
      <c r="D20" s="2" t="n"/>
    </row>
    <row r="21">
      <c r="A21" s="2" t="n"/>
      <c r="B21" s="2" t="n"/>
      <c r="C21">
        <f>IF(B21="","",VALUE(LEFT(B21,FIND(":",B21)-1)))</f>
        <v/>
      </c>
      <c r="D21" s="2" t="n"/>
    </row>
    <row r="22">
      <c r="A22" s="2" t="n"/>
      <c r="B22" s="2" t="n"/>
      <c r="C22">
        <f>IF(B22="","",VALUE(LEFT(B22,FIND(":",B22)-1)))</f>
        <v/>
      </c>
      <c r="D22" s="2" t="n"/>
    </row>
    <row r="23">
      <c r="A23" s="2" t="n"/>
      <c r="B23" s="2" t="n"/>
      <c r="C23">
        <f>IF(B23="","",VALUE(LEFT(B23,FIND(":",B23)-1)))</f>
        <v/>
      </c>
      <c r="D23" s="2" t="n"/>
    </row>
    <row r="24">
      <c r="A24" s="2" t="n"/>
      <c r="B24" s="2" t="n"/>
      <c r="C24">
        <f>IF(B24="","",VALUE(LEFT(B24,FIND(":",B24)-1)))</f>
        <v/>
      </c>
      <c r="D24" s="2" t="n"/>
    </row>
    <row r="25">
      <c r="A25" s="2" t="n"/>
      <c r="B25" s="2" t="n"/>
      <c r="C25">
        <f>IF(B25="","",VALUE(LEFT(B25,FIND(":",B25)-1)))</f>
        <v/>
      </c>
      <c r="D25" s="2" t="n"/>
    </row>
    <row r="26">
      <c r="A26" s="2" t="n"/>
      <c r="B26" s="2" t="n"/>
      <c r="C26">
        <f>IF(B26="","",VALUE(LEFT(B26,FIND(":",B26)-1)))</f>
        <v/>
      </c>
      <c r="D26" s="2" t="n"/>
    </row>
    <row r="27">
      <c r="A27" s="2" t="n"/>
      <c r="B27" s="2" t="n"/>
      <c r="C27">
        <f>IF(B27="","",VALUE(LEFT(B27,FIND(":",B27)-1)))</f>
        <v/>
      </c>
      <c r="D27" s="2" t="n"/>
    </row>
    <row r="28">
      <c r="A28" s="2" t="n"/>
      <c r="B28" s="2" t="n"/>
      <c r="C28">
        <f>IF(B28="","",VALUE(LEFT(B28,FIND(":",B28)-1)))</f>
        <v/>
      </c>
      <c r="D28" s="2" t="n"/>
    </row>
    <row r="29">
      <c r="A29" s="2" t="n"/>
      <c r="B29" s="2" t="n"/>
      <c r="C29">
        <f>IF(B29="","",VALUE(LEFT(B29,FIND(":",B29)-1)))</f>
        <v/>
      </c>
      <c r="D29" s="2" t="n"/>
    </row>
    <row r="30">
      <c r="A30" s="2" t="n"/>
      <c r="B30" s="2" t="n"/>
      <c r="C30">
        <f>IF(B30="","",VALUE(LEFT(B30,FIND(":",B30)-1)))</f>
        <v/>
      </c>
      <c r="D30" s="2" t="n"/>
    </row>
    <row r="31">
      <c r="A31" s="2" t="n"/>
      <c r="B31" s="2" t="n"/>
      <c r="C31">
        <f>IF(B31="","",VALUE(LEFT(B31,FIND(":",B31)-1)))</f>
        <v/>
      </c>
      <c r="D31" s="2" t="n"/>
    </row>
    <row r="32">
      <c r="A32" s="2" t="n"/>
      <c r="B32" s="2" t="n"/>
      <c r="C32">
        <f>IF(B32="","",VALUE(LEFT(B32,FIND(":",B32)-1)))</f>
        <v/>
      </c>
      <c r="D32" s="2" t="n"/>
    </row>
    <row r="33">
      <c r="A33" s="2" t="n"/>
      <c r="B33" s="2" t="n"/>
      <c r="C33">
        <f>IF(B33="","",VALUE(LEFT(B33,FIND(":",B33)-1)))</f>
        <v/>
      </c>
      <c r="D33" s="2" t="n"/>
    </row>
    <row r="34">
      <c r="A34" s="2" t="n"/>
      <c r="B34" s="2" t="n"/>
      <c r="C34">
        <f>IF(B34="","",VALUE(LEFT(B34,FIND(":",B34)-1)))</f>
        <v/>
      </c>
      <c r="D34" s="2" t="n"/>
    </row>
    <row r="35">
      <c r="A35" s="2" t="n"/>
      <c r="B35" s="2" t="n"/>
      <c r="C35">
        <f>IF(B35="","",VALUE(LEFT(B35,FIND(":",B35)-1)))</f>
        <v/>
      </c>
      <c r="D35" s="2" t="n"/>
    </row>
    <row r="36">
      <c r="A36" s="2" t="n"/>
      <c r="B36" s="2" t="n"/>
      <c r="C36">
        <f>IF(B36="","",VALUE(LEFT(B36,FIND(":",B36)-1)))</f>
        <v/>
      </c>
      <c r="D36" s="2" t="n"/>
    </row>
    <row r="37">
      <c r="A37" s="2" t="n"/>
      <c r="B37" s="2" t="n"/>
      <c r="C37">
        <f>IF(B37="","",VALUE(LEFT(B37,FIND(":",B37)-1)))</f>
        <v/>
      </c>
      <c r="D37" s="2" t="n"/>
    </row>
    <row r="38">
      <c r="A38" s="2" t="n"/>
      <c r="B38" s="2" t="n"/>
      <c r="C38">
        <f>IF(B38="","",VALUE(LEFT(B38,FIND(":",B38)-1)))</f>
        <v/>
      </c>
      <c r="D38" s="2" t="n"/>
    </row>
    <row r="39">
      <c r="A39" s="2" t="n"/>
      <c r="B39" s="2" t="n"/>
      <c r="C39">
        <f>IF(B39="","",VALUE(LEFT(B39,FIND(":",B39)-1)))</f>
        <v/>
      </c>
      <c r="D39" s="2" t="n"/>
    </row>
    <row r="40">
      <c r="A40" s="2" t="n"/>
      <c r="B40" s="2" t="n"/>
      <c r="C40">
        <f>IF(B40="","",VALUE(LEFT(B40,FIND(":",B40)-1)))</f>
        <v/>
      </c>
      <c r="D40" s="2" t="n"/>
    </row>
    <row r="41">
      <c r="A41" s="2" t="n"/>
      <c r="B41" s="2" t="n"/>
      <c r="C41">
        <f>IF(B41="","",VALUE(LEFT(B41,FIND(":",B41)-1)))</f>
        <v/>
      </c>
      <c r="D41" s="2" t="n"/>
    </row>
    <row r="42">
      <c r="A42" s="2" t="n"/>
      <c r="B42" s="2" t="n"/>
      <c r="C42">
        <f>IF(B42="","",VALUE(LEFT(B42,FIND(":",B42)-1)))</f>
        <v/>
      </c>
      <c r="D42" s="2" t="n"/>
    </row>
    <row r="43">
      <c r="A43" s="2" t="n"/>
      <c r="B43" s="2" t="n"/>
      <c r="C43">
        <f>IF(B43="","",VALUE(LEFT(B43,FIND(":",B43)-1)))</f>
        <v/>
      </c>
      <c r="D43" s="2" t="n"/>
    </row>
    <row r="44">
      <c r="A44" s="2" t="n"/>
      <c r="B44" s="2" t="n"/>
      <c r="C44">
        <f>IF(B44="","",VALUE(LEFT(B44,FIND(":",B44)-1)))</f>
        <v/>
      </c>
      <c r="D44" s="2" t="n"/>
    </row>
    <row r="45">
      <c r="A45" s="2" t="n"/>
      <c r="B45" s="2" t="n"/>
      <c r="C45">
        <f>IF(B45="","",VALUE(LEFT(B45,FIND(":",B45)-1)))</f>
        <v/>
      </c>
      <c r="D45" s="2" t="n"/>
    </row>
    <row r="46">
      <c r="A46" s="2" t="n"/>
      <c r="B46" s="2" t="n"/>
      <c r="C46">
        <f>IF(B46="","",VALUE(LEFT(B46,FIND(":",B46)-1)))</f>
        <v/>
      </c>
      <c r="D46" s="2" t="n"/>
    </row>
    <row r="47">
      <c r="A47" s="2" t="n"/>
      <c r="B47" s="2" t="n"/>
      <c r="C47">
        <f>IF(B47="","",VALUE(LEFT(B47,FIND(":",B47)-1)))</f>
        <v/>
      </c>
      <c r="D47" s="2" t="n"/>
    </row>
    <row r="48">
      <c r="A48" s="2" t="n"/>
      <c r="B48" s="2" t="n"/>
      <c r="C48">
        <f>IF(B48="","",VALUE(LEFT(B48,FIND(":",B48)-1)))</f>
        <v/>
      </c>
      <c r="D48" s="2" t="n"/>
    </row>
    <row r="49">
      <c r="A49" s="2" t="n"/>
      <c r="B49" s="2" t="n"/>
      <c r="C49">
        <f>IF(B49="","",VALUE(LEFT(B49,FIND(":",B49)-1)))</f>
        <v/>
      </c>
      <c r="D49" s="2" t="n"/>
    </row>
    <row r="50">
      <c r="A50" s="2" t="n"/>
      <c r="B50" s="2" t="n"/>
      <c r="C50">
        <f>IF(B50="","",VALUE(LEFT(B50,FIND(":",B50)-1)))</f>
        <v/>
      </c>
      <c r="D50" s="2" t="n"/>
    </row>
    <row r="51">
      <c r="A51" s="2" t="n"/>
      <c r="B51" s="2" t="n"/>
      <c r="C51">
        <f>IF(B51="","",VALUE(LEFT(B51,FIND(":",B51)-1)))</f>
        <v/>
      </c>
      <c r="D51" s="2" t="n"/>
    </row>
    <row r="52">
      <c r="A52" s="2" t="n"/>
      <c r="B52" s="2" t="n"/>
      <c r="C52">
        <f>IF(B52="","",VALUE(LEFT(B52,FIND(":",B52)-1)))</f>
        <v/>
      </c>
      <c r="D52" s="2" t="n"/>
    </row>
    <row r="53">
      <c r="A53" s="2" t="n"/>
      <c r="B53" s="2" t="n"/>
      <c r="C53">
        <f>IF(B53="","",VALUE(LEFT(B53,FIND(":",B53)-1)))</f>
        <v/>
      </c>
      <c r="D53" s="2" t="n"/>
    </row>
    <row r="54">
      <c r="A54" s="2" t="n"/>
      <c r="B54" s="2" t="n"/>
      <c r="C54">
        <f>IF(B54="","",VALUE(LEFT(B54,FIND(":",B54)-1)))</f>
        <v/>
      </c>
      <c r="D54" s="2" t="n"/>
    </row>
    <row r="55">
      <c r="A55" s="2" t="n"/>
      <c r="B55" s="2" t="n"/>
      <c r="C55">
        <f>IF(B55="","",VALUE(LEFT(B55,FIND(":",B55)-1)))</f>
        <v/>
      </c>
      <c r="D55" s="2" t="n"/>
    </row>
    <row r="56">
      <c r="A56" s="2" t="n"/>
      <c r="B56" s="2" t="n"/>
      <c r="C56">
        <f>IF(B56="","",VALUE(LEFT(B56,FIND(":",B56)-1)))</f>
        <v/>
      </c>
      <c r="D56" s="2" t="n"/>
    </row>
    <row r="57">
      <c r="A57" s="2" t="n"/>
      <c r="B57" s="2" t="n"/>
      <c r="C57">
        <f>IF(B57="","",VALUE(LEFT(B57,FIND(":",B57)-1)))</f>
        <v/>
      </c>
      <c r="D57" s="2" t="n"/>
    </row>
    <row r="58">
      <c r="A58" s="2" t="n"/>
      <c r="B58" s="2" t="n"/>
      <c r="C58">
        <f>IF(B58="","",VALUE(LEFT(B58,FIND(":",B58)-1)))</f>
        <v/>
      </c>
      <c r="D58" s="2" t="n"/>
    </row>
    <row r="59">
      <c r="A59" s="2" t="n"/>
      <c r="B59" s="2" t="n"/>
      <c r="C59">
        <f>IF(B59="","",VALUE(LEFT(B59,FIND(":",B59)-1)))</f>
        <v/>
      </c>
      <c r="D59" s="2" t="n"/>
    </row>
    <row r="60">
      <c r="A60" s="2" t="n"/>
      <c r="B60" s="2" t="n"/>
      <c r="C60">
        <f>IF(B60="","",VALUE(LEFT(B60,FIND(":",B60)-1)))</f>
        <v/>
      </c>
      <c r="D60" s="2" t="n"/>
    </row>
    <row r="61">
      <c r="A61" s="2" t="n"/>
      <c r="B61" s="2" t="n"/>
      <c r="C61">
        <f>IF(B61="","",VALUE(LEFT(B61,FIND(":",B61)-1)))</f>
        <v/>
      </c>
      <c r="D61" s="2" t="n"/>
    </row>
    <row r="62">
      <c r="A62" s="2" t="n"/>
      <c r="B62" s="2" t="n"/>
      <c r="C62">
        <f>IF(B62="","",VALUE(LEFT(B62,FIND(":",B62)-1)))</f>
        <v/>
      </c>
      <c r="D62" s="2" t="n"/>
    </row>
    <row r="63">
      <c r="A63" s="2" t="n"/>
      <c r="B63" s="2" t="n"/>
      <c r="C63">
        <f>IF(B63="","",VALUE(LEFT(B63,FIND(":",B63)-1)))</f>
        <v/>
      </c>
      <c r="D63" s="2" t="n"/>
    </row>
    <row r="64">
      <c r="A64" s="2" t="n"/>
      <c r="B64" s="2" t="n"/>
      <c r="C64">
        <f>IF(B64="","",VALUE(LEFT(B64,FIND(":",B64)-1)))</f>
        <v/>
      </c>
      <c r="D64" s="2" t="n"/>
    </row>
    <row r="65">
      <c r="A65" s="2" t="n"/>
      <c r="B65" s="2" t="n"/>
      <c r="C65">
        <f>IF(B65="","",VALUE(LEFT(B65,FIND(":",B65)-1)))</f>
        <v/>
      </c>
      <c r="D65" s="2" t="n"/>
    </row>
    <row r="66">
      <c r="A66" s="2" t="n"/>
      <c r="B66" s="2" t="n"/>
      <c r="C66">
        <f>IF(B66="","",VALUE(LEFT(B66,FIND(":",B66)-1)))</f>
        <v/>
      </c>
      <c r="D66" s="2" t="n"/>
    </row>
    <row r="67">
      <c r="A67" s="2" t="n"/>
      <c r="B67" s="2" t="n"/>
      <c r="C67">
        <f>IF(B67="","",VALUE(LEFT(B67,FIND(":",B67)-1)))</f>
        <v/>
      </c>
      <c r="D67" s="2" t="n"/>
    </row>
    <row r="68">
      <c r="A68" s="2" t="n"/>
      <c r="B68" s="2" t="n"/>
      <c r="C68">
        <f>IF(B68="","",VALUE(LEFT(B68,FIND(":",B68)-1)))</f>
        <v/>
      </c>
      <c r="D68" s="2" t="n"/>
    </row>
    <row r="69">
      <c r="A69" s="2" t="n"/>
      <c r="B69" s="2" t="n"/>
      <c r="C69">
        <f>IF(B69="","",VALUE(LEFT(B69,FIND(":",B69)-1)))</f>
        <v/>
      </c>
      <c r="D69" s="2" t="n"/>
    </row>
    <row r="70">
      <c r="A70" s="2" t="n"/>
      <c r="B70" s="2" t="n"/>
      <c r="C70">
        <f>IF(B70="","",VALUE(LEFT(B70,FIND(":",B70)-1)))</f>
        <v/>
      </c>
      <c r="D70" s="2" t="n"/>
    </row>
    <row r="71">
      <c r="A71" s="2" t="n"/>
      <c r="B71" s="2" t="n"/>
      <c r="C71">
        <f>IF(B71="","",VALUE(LEFT(B71,FIND(":",B71)-1)))</f>
        <v/>
      </c>
      <c r="D71" s="2" t="n"/>
    </row>
    <row r="72">
      <c r="A72" s="2" t="n"/>
      <c r="B72" s="2" t="n"/>
      <c r="C72">
        <f>IF(B72="","",VALUE(LEFT(B72,FIND(":",B72)-1)))</f>
        <v/>
      </c>
      <c r="D72" s="2" t="n"/>
    </row>
    <row r="73">
      <c r="A73" s="2" t="n"/>
      <c r="B73" s="2" t="n"/>
      <c r="C73">
        <f>IF(B73="","",VALUE(LEFT(B73,FIND(":",B73)-1)))</f>
        <v/>
      </c>
      <c r="D73" s="2" t="n"/>
    </row>
    <row r="74">
      <c r="A74" s="2" t="n"/>
      <c r="B74" s="2" t="n"/>
      <c r="C74">
        <f>IF(B74="","",VALUE(LEFT(B74,FIND(":",B74)-1)))</f>
        <v/>
      </c>
      <c r="D74" s="2" t="n"/>
    </row>
    <row r="75">
      <c r="A75" s="2" t="n"/>
      <c r="B75" s="2" t="n"/>
      <c r="C75">
        <f>IF(B75="","",VALUE(LEFT(B75,FIND(":",B75)-1)))</f>
        <v/>
      </c>
      <c r="D75" s="2" t="n"/>
    </row>
    <row r="76">
      <c r="A76" s="2" t="n"/>
      <c r="B76" s="2" t="n"/>
      <c r="C76">
        <f>IF(B76="","",VALUE(LEFT(B76,FIND(":",B76)-1)))</f>
        <v/>
      </c>
      <c r="D76" s="2" t="n"/>
    </row>
    <row r="77">
      <c r="A77" s="2" t="n"/>
      <c r="B77" s="2" t="n"/>
      <c r="C77">
        <f>IF(B77="","",VALUE(LEFT(B77,FIND(":",B77)-1)))</f>
        <v/>
      </c>
      <c r="D77" s="2" t="n"/>
    </row>
    <row r="78">
      <c r="A78" s="2" t="n"/>
      <c r="B78" s="2" t="n"/>
      <c r="C78">
        <f>IF(B78="","",VALUE(LEFT(B78,FIND(":",B78)-1)))</f>
        <v/>
      </c>
      <c r="D78" s="2" t="n"/>
    </row>
    <row r="79">
      <c r="A79" s="2" t="n"/>
      <c r="B79" s="2" t="n"/>
      <c r="C79">
        <f>IF(B79="","",VALUE(LEFT(B79,FIND(":",B79)-1)))</f>
        <v/>
      </c>
      <c r="D79" s="2" t="n"/>
    </row>
    <row r="80">
      <c r="A80" s="2" t="n"/>
      <c r="B80" s="2" t="n"/>
      <c r="C80">
        <f>IF(B80="","",VALUE(LEFT(B80,FIND(":",B80)-1)))</f>
        <v/>
      </c>
      <c r="D80" s="2" t="n"/>
    </row>
    <row r="81">
      <c r="A81" s="2" t="n"/>
      <c r="B81" s="2" t="n"/>
      <c r="C81">
        <f>IF(B81="","",VALUE(LEFT(B81,FIND(":",B81)-1)))</f>
        <v/>
      </c>
      <c r="D81" s="2" t="n"/>
    </row>
    <row r="82">
      <c r="A82" s="2" t="n"/>
      <c r="B82" s="2" t="n"/>
      <c r="C82">
        <f>IF(B82="","",VALUE(LEFT(B82,FIND(":",B82)-1)))</f>
        <v/>
      </c>
      <c r="D82" s="2" t="n"/>
    </row>
    <row r="83">
      <c r="A83" s="2" t="n"/>
      <c r="B83" s="2" t="n"/>
      <c r="C83">
        <f>IF(B83="","",VALUE(LEFT(B83,FIND(":",B83)-1)))</f>
        <v/>
      </c>
      <c r="D83" s="2" t="n"/>
    </row>
    <row r="84">
      <c r="A84" s="2" t="n"/>
      <c r="B84" s="2" t="n"/>
      <c r="C84">
        <f>IF(B84="","",VALUE(LEFT(B84,FIND(":",B84)-1)))</f>
        <v/>
      </c>
      <c r="D84" s="2" t="n"/>
    </row>
    <row r="85">
      <c r="A85" s="2" t="n"/>
      <c r="B85" s="2" t="n"/>
      <c r="C85">
        <f>IF(B85="","",VALUE(LEFT(B85,FIND(":",B85)-1)))</f>
        <v/>
      </c>
      <c r="D85" s="2" t="n"/>
    </row>
    <row r="86">
      <c r="A86" s="2" t="n"/>
      <c r="B86" s="2" t="n"/>
      <c r="C86">
        <f>IF(B86="","",VALUE(LEFT(B86,FIND(":",B86)-1)))</f>
        <v/>
      </c>
      <c r="D86" s="2" t="n"/>
    </row>
    <row r="87">
      <c r="A87" s="2" t="n"/>
      <c r="B87" s="2" t="n"/>
      <c r="C87">
        <f>IF(B87="","",VALUE(LEFT(B87,FIND(":",B87)-1)))</f>
        <v/>
      </c>
      <c r="D87" s="2" t="n"/>
    </row>
    <row r="88">
      <c r="A88" s="2" t="n"/>
      <c r="B88" s="2" t="n"/>
      <c r="C88">
        <f>IF(B88="","",VALUE(LEFT(B88,FIND(":",B88)-1)))</f>
        <v/>
      </c>
      <c r="D88" s="2" t="n"/>
    </row>
    <row r="89">
      <c r="A89" s="2" t="n"/>
      <c r="B89" s="2" t="n"/>
      <c r="C89">
        <f>IF(B89="","",VALUE(LEFT(B89,FIND(":",B89)-1)))</f>
        <v/>
      </c>
      <c r="D89" s="2" t="n"/>
    </row>
    <row r="90">
      <c r="A90" s="2" t="n"/>
      <c r="B90" s="2" t="n"/>
      <c r="C90">
        <f>IF(B90="","",VALUE(LEFT(B90,FIND(":",B90)-1)))</f>
        <v/>
      </c>
      <c r="D90" s="2" t="n"/>
    </row>
    <row r="91">
      <c r="A91" s="2" t="n"/>
      <c r="B91" s="2" t="n"/>
      <c r="C91">
        <f>IF(B91="","",VALUE(LEFT(B91,FIND(":",B91)-1)))</f>
        <v/>
      </c>
      <c r="D91" s="2" t="n"/>
    </row>
    <row r="92">
      <c r="A92" s="2" t="n"/>
      <c r="B92" s="2" t="n"/>
      <c r="C92">
        <f>IF(B92="","",VALUE(LEFT(B92,FIND(":",B92)-1)))</f>
        <v/>
      </c>
      <c r="D92" s="2" t="n"/>
    </row>
    <row r="93">
      <c r="A93" s="2" t="n"/>
      <c r="B93" s="2" t="n"/>
      <c r="C93">
        <f>IF(B93="","",VALUE(LEFT(B93,FIND(":",B93)-1)))</f>
        <v/>
      </c>
      <c r="D93" s="2" t="n"/>
    </row>
    <row r="94">
      <c r="A94" s="2" t="n"/>
      <c r="B94" s="2" t="n"/>
      <c r="C94">
        <f>IF(B94="","",VALUE(LEFT(B94,FIND(":",B94)-1)))</f>
        <v/>
      </c>
      <c r="D94" s="2" t="n"/>
    </row>
    <row r="95">
      <c r="A95" s="2" t="n"/>
      <c r="B95" s="2" t="n"/>
      <c r="C95">
        <f>IF(B95="","",VALUE(LEFT(B95,FIND(":",B95)-1)))</f>
        <v/>
      </c>
      <c r="D95" s="2" t="n"/>
    </row>
    <row r="96">
      <c r="A96" s="2" t="n"/>
      <c r="B96" s="2" t="n"/>
      <c r="C96">
        <f>IF(B96="","",VALUE(LEFT(B96,FIND(":",B96)-1)))</f>
        <v/>
      </c>
      <c r="D96" s="2" t="n"/>
    </row>
    <row r="97">
      <c r="A97" s="2" t="n"/>
      <c r="B97" s="2" t="n"/>
      <c r="C97">
        <f>IF(B97="","",VALUE(LEFT(B97,FIND(":",B97)-1)))</f>
        <v/>
      </c>
      <c r="D97" s="2" t="n"/>
    </row>
    <row r="98">
      <c r="A98" s="2" t="n"/>
      <c r="B98" s="2" t="n"/>
      <c r="C98">
        <f>IF(B98="","",VALUE(LEFT(B98,FIND(":",B98)-1)))</f>
        <v/>
      </c>
      <c r="D98" s="2" t="n"/>
    </row>
    <row r="99">
      <c r="A99" s="2" t="n"/>
      <c r="B99" s="2" t="n"/>
      <c r="C99">
        <f>IF(B99="","",VALUE(LEFT(B99,FIND(":",B99)-1)))</f>
        <v/>
      </c>
      <c r="D99" s="2" t="n"/>
    </row>
    <row r="100">
      <c r="A100" s="2" t="n"/>
      <c r="B100" s="2" t="n"/>
      <c r="C100">
        <f>IF(B100="","",VALUE(LEFT(B100,FIND(":",B100)-1)))</f>
        <v/>
      </c>
      <c r="D100" s="2" t="n"/>
    </row>
    <row r="101">
      <c r="A101" s="2" t="n"/>
      <c r="B101" s="2" t="n"/>
      <c r="C101">
        <f>IF(B101="","",VALUE(LEFT(B101,FIND(":",B101)-1)))</f>
        <v/>
      </c>
      <c r="D101" s="2" t="n"/>
    </row>
    <row r="102">
      <c r="A102" s="2" t="n"/>
      <c r="B102" s="2" t="n"/>
      <c r="C102">
        <f>IF(B102="","",VALUE(LEFT(B102,FIND(":",B102)-1)))</f>
        <v/>
      </c>
      <c r="D102" s="2" t="n"/>
    </row>
    <row r="103">
      <c r="A103" s="2" t="n"/>
      <c r="B103" s="2" t="n"/>
      <c r="C103">
        <f>IF(B103="","",VALUE(LEFT(B103,FIND(":",B103)-1)))</f>
        <v/>
      </c>
      <c r="D103" s="2" t="n"/>
    </row>
    <row r="104">
      <c r="A104" s="2" t="n"/>
      <c r="B104" s="2" t="n"/>
      <c r="C104">
        <f>IF(B104="","",VALUE(LEFT(B104,FIND(":",B104)-1)))</f>
        <v/>
      </c>
      <c r="D104" s="2" t="n"/>
    </row>
    <row r="105">
      <c r="A105" s="2" t="n"/>
      <c r="B105" s="2" t="n"/>
      <c r="C105">
        <f>IF(B105="","",VALUE(LEFT(B105,FIND(":",B105)-1)))</f>
        <v/>
      </c>
      <c r="D105" s="2" t="n"/>
    </row>
    <row r="106">
      <c r="A106" s="2" t="n"/>
      <c r="B106" s="2" t="n"/>
      <c r="C106">
        <f>IF(B106="","",VALUE(LEFT(B106,FIND(":",B106)-1)))</f>
        <v/>
      </c>
      <c r="D106" s="2" t="n"/>
    </row>
    <row r="107">
      <c r="A107" s="2" t="n"/>
      <c r="B107" s="2" t="n"/>
      <c r="C107">
        <f>IF(B107="","",VALUE(LEFT(B107,FIND(":",B107)-1)))</f>
        <v/>
      </c>
      <c r="D107" s="2" t="n"/>
    </row>
    <row r="108">
      <c r="A108" s="2" t="n"/>
      <c r="B108" s="2" t="n"/>
      <c r="C108">
        <f>IF(B108="","",VALUE(LEFT(B108,FIND(":",B108)-1)))</f>
        <v/>
      </c>
      <c r="D108" s="2" t="n"/>
    </row>
    <row r="109">
      <c r="A109" s="2" t="n"/>
      <c r="B109" s="2" t="n"/>
      <c r="C109">
        <f>IF(B109="","",VALUE(LEFT(B109,FIND(":",B109)-1)))</f>
        <v/>
      </c>
      <c r="D109" s="2" t="n"/>
    </row>
    <row r="110">
      <c r="A110" s="2" t="n"/>
      <c r="B110" s="2" t="n"/>
      <c r="C110">
        <f>IF(B110="","",VALUE(LEFT(B110,FIND(":",B110)-1)))</f>
        <v/>
      </c>
      <c r="D110" s="2" t="n"/>
    </row>
    <row r="111">
      <c r="A111" s="2" t="n"/>
      <c r="B111" s="2" t="n"/>
      <c r="C111">
        <f>IF(B111="","",VALUE(LEFT(B111,FIND(":",B111)-1)))</f>
        <v/>
      </c>
      <c r="D111" s="2" t="n"/>
    </row>
    <row r="112">
      <c r="A112" s="2" t="n"/>
      <c r="B112" s="2" t="n"/>
      <c r="C112">
        <f>IF(B112="","",VALUE(LEFT(B112,FIND(":",B112)-1)))</f>
        <v/>
      </c>
      <c r="D112" s="2" t="n"/>
    </row>
    <row r="113">
      <c r="A113" s="2" t="n"/>
      <c r="B113" s="2" t="n"/>
      <c r="C113">
        <f>IF(B113="","",VALUE(LEFT(B113,FIND(":",B113)-1)))</f>
        <v/>
      </c>
      <c r="D113" s="2" t="n"/>
    </row>
    <row r="114">
      <c r="A114" s="2" t="n"/>
      <c r="B114" s="2" t="n"/>
      <c r="C114">
        <f>IF(B114="","",VALUE(LEFT(B114,FIND(":",B114)-1)))</f>
        <v/>
      </c>
      <c r="D114" s="2" t="n"/>
    </row>
    <row r="115">
      <c r="A115" s="2" t="n"/>
      <c r="B115" s="2" t="n"/>
      <c r="C115">
        <f>IF(B115="","",VALUE(LEFT(B115,FIND(":",B115)-1)))</f>
        <v/>
      </c>
      <c r="D115" s="2" t="n"/>
    </row>
    <row r="116">
      <c r="A116" s="2" t="n"/>
      <c r="B116" s="2" t="n"/>
      <c r="C116">
        <f>IF(B116="","",VALUE(LEFT(B116,FIND(":",B116)-1)))</f>
        <v/>
      </c>
      <c r="D116" s="2" t="n"/>
    </row>
    <row r="117">
      <c r="A117" s="2" t="n"/>
      <c r="B117" s="2" t="n"/>
      <c r="C117">
        <f>IF(B117="","",VALUE(LEFT(B117,FIND(":",B117)-1)))</f>
        <v/>
      </c>
      <c r="D117" s="2" t="n"/>
    </row>
    <row r="118">
      <c r="A118" s="2" t="n"/>
      <c r="B118" s="2" t="n"/>
      <c r="C118">
        <f>IF(B118="","",VALUE(LEFT(B118,FIND(":",B118)-1)))</f>
        <v/>
      </c>
      <c r="D118" s="2" t="n"/>
    </row>
    <row r="119">
      <c r="A119" s="2" t="n"/>
      <c r="B119" s="2" t="n"/>
      <c r="C119">
        <f>IF(B119="","",VALUE(LEFT(B119,FIND(":",B119)-1)))</f>
        <v/>
      </c>
      <c r="D119" s="2" t="n"/>
    </row>
    <row r="120">
      <c r="A120" s="2" t="n"/>
      <c r="B120" s="2" t="n"/>
      <c r="C120">
        <f>IF(B120="","",VALUE(LEFT(B120,FIND(":",B120)-1)))</f>
        <v/>
      </c>
      <c r="D120" s="2" t="n"/>
    </row>
    <row r="121">
      <c r="A121" s="2" t="n"/>
      <c r="B121" s="2" t="n"/>
      <c r="C121">
        <f>IF(B121="","",VALUE(LEFT(B121,FIND(":",B121)-1)))</f>
        <v/>
      </c>
      <c r="D121" s="2" t="n"/>
    </row>
    <row r="122">
      <c r="A122" s="2" t="n"/>
      <c r="B122" s="2" t="n"/>
      <c r="C122">
        <f>IF(B122="","",VALUE(LEFT(B122,FIND(":",B122)-1)))</f>
        <v/>
      </c>
      <c r="D122" s="2" t="n"/>
    </row>
    <row r="123">
      <c r="A123" s="2" t="n"/>
      <c r="B123" s="2" t="n"/>
      <c r="C123">
        <f>IF(B123="","",VALUE(LEFT(B123,FIND(":",B123)-1)))</f>
        <v/>
      </c>
      <c r="D123" s="2" t="n"/>
    </row>
    <row r="124">
      <c r="A124" s="2" t="n"/>
      <c r="B124" s="2" t="n"/>
      <c r="C124">
        <f>IF(B124="","",VALUE(LEFT(B124,FIND(":",B124)-1)))</f>
        <v/>
      </c>
      <c r="D124" s="2" t="n"/>
    </row>
    <row r="125">
      <c r="A125" s="2" t="n"/>
      <c r="B125" s="2" t="n"/>
      <c r="C125">
        <f>IF(B125="","",VALUE(LEFT(B125,FIND(":",B125)-1)))</f>
        <v/>
      </c>
      <c r="D125" s="2" t="n"/>
    </row>
    <row r="126">
      <c r="A126" s="2" t="n"/>
      <c r="B126" s="2" t="n"/>
      <c r="C126">
        <f>IF(B126="","",VALUE(LEFT(B126,FIND(":",B126)-1)))</f>
        <v/>
      </c>
      <c r="D126" s="2" t="n"/>
    </row>
    <row r="127">
      <c r="A127" s="2" t="n"/>
      <c r="B127" s="2" t="n"/>
      <c r="C127">
        <f>IF(B127="","",VALUE(LEFT(B127,FIND(":",B127)-1)))</f>
        <v/>
      </c>
      <c r="D127" s="2" t="n"/>
    </row>
    <row r="128">
      <c r="A128" s="2" t="n"/>
      <c r="B128" s="2" t="n"/>
      <c r="C128">
        <f>IF(B128="","",VALUE(LEFT(B128,FIND(":",B128)-1)))</f>
        <v/>
      </c>
      <c r="D128" s="2" t="n"/>
    </row>
    <row r="129">
      <c r="A129" s="2" t="n"/>
      <c r="B129" s="2" t="n"/>
      <c r="C129">
        <f>IF(B129="","",VALUE(LEFT(B129,FIND(":",B129)-1)))</f>
        <v/>
      </c>
      <c r="D129" s="2" t="n"/>
    </row>
    <row r="130">
      <c r="A130" s="2" t="n"/>
      <c r="B130" s="2" t="n"/>
      <c r="C130">
        <f>IF(B130="","",VALUE(LEFT(B130,FIND(":",B130)-1)))</f>
        <v/>
      </c>
      <c r="D130" s="2" t="n"/>
    </row>
    <row r="131">
      <c r="A131" s="2" t="n"/>
      <c r="B131" s="2" t="n"/>
      <c r="C131">
        <f>IF(B131="","",VALUE(LEFT(B131,FIND(":",B131)-1)))</f>
        <v/>
      </c>
      <c r="D131" s="2" t="n"/>
    </row>
    <row r="132">
      <c r="A132" s="2" t="n"/>
      <c r="B132" s="2" t="n"/>
      <c r="C132">
        <f>IF(B132="","",VALUE(LEFT(B132,FIND(":",B132)-1)))</f>
        <v/>
      </c>
      <c r="D132" s="2" t="n"/>
    </row>
    <row r="133">
      <c r="A133" s="2" t="n"/>
      <c r="B133" s="2" t="n"/>
      <c r="C133">
        <f>IF(B133="","",VALUE(LEFT(B133,FIND(":",B133)-1)))</f>
        <v/>
      </c>
      <c r="D133" s="2" t="n"/>
    </row>
    <row r="134">
      <c r="A134" s="2" t="n"/>
      <c r="B134" s="2" t="n"/>
      <c r="C134">
        <f>IF(B134="","",VALUE(LEFT(B134,FIND(":",B134)-1)))</f>
        <v/>
      </c>
      <c r="D134" s="2" t="n"/>
    </row>
    <row r="135">
      <c r="A135" s="2" t="n"/>
      <c r="B135" s="2" t="n"/>
      <c r="C135">
        <f>IF(B135="","",VALUE(LEFT(B135,FIND(":",B135)-1)))</f>
        <v/>
      </c>
      <c r="D135" s="2" t="n"/>
    </row>
    <row r="136">
      <c r="A136" s="2" t="n"/>
      <c r="B136" s="2" t="n"/>
      <c r="C136">
        <f>IF(B136="","",VALUE(LEFT(B136,FIND(":",B136)-1)))</f>
        <v/>
      </c>
      <c r="D136" s="2" t="n"/>
    </row>
    <row r="137">
      <c r="A137" s="2" t="n"/>
      <c r="B137" s="2" t="n"/>
      <c r="C137">
        <f>IF(B137="","",VALUE(LEFT(B137,FIND(":",B137)-1)))</f>
        <v/>
      </c>
      <c r="D137" s="2" t="n"/>
    </row>
    <row r="138">
      <c r="A138" s="2" t="n"/>
      <c r="B138" s="2" t="n"/>
      <c r="C138">
        <f>IF(B138="","",VALUE(LEFT(B138,FIND(":",B138)-1)))</f>
        <v/>
      </c>
      <c r="D138" s="2" t="n"/>
    </row>
    <row r="139">
      <c r="A139" s="2" t="n"/>
      <c r="B139" s="2" t="n"/>
      <c r="C139">
        <f>IF(B139="","",VALUE(LEFT(B139,FIND(":",B139)-1)))</f>
        <v/>
      </c>
      <c r="D139" s="2" t="n"/>
    </row>
    <row r="140">
      <c r="A140" s="2" t="n"/>
      <c r="B140" s="2" t="n"/>
      <c r="C140">
        <f>IF(B140="","",VALUE(LEFT(B140,FIND(":",B140)-1)))</f>
        <v/>
      </c>
      <c r="D140" s="2" t="n"/>
    </row>
    <row r="141">
      <c r="A141" s="2" t="n"/>
      <c r="B141" s="2" t="n"/>
      <c r="C141">
        <f>IF(B141="","",VALUE(LEFT(B141,FIND(":",B141)-1)))</f>
        <v/>
      </c>
      <c r="D141" s="2" t="n"/>
    </row>
    <row r="142">
      <c r="A142" s="2" t="n"/>
      <c r="B142" s="2" t="n"/>
      <c r="C142">
        <f>IF(B142="","",VALUE(LEFT(B142,FIND(":",B142)-1)))</f>
        <v/>
      </c>
      <c r="D142" s="2" t="n"/>
    </row>
    <row r="143">
      <c r="A143" s="2" t="n"/>
      <c r="B143" s="2" t="n"/>
      <c r="C143">
        <f>IF(B143="","",VALUE(LEFT(B143,FIND(":",B143)-1)))</f>
        <v/>
      </c>
      <c r="D143" s="2" t="n"/>
    </row>
    <row r="144">
      <c r="A144" s="2" t="n"/>
      <c r="B144" s="2" t="n"/>
      <c r="C144">
        <f>IF(B144="","",VALUE(LEFT(B144,FIND(":",B144)-1)))</f>
        <v/>
      </c>
      <c r="D144" s="2" t="n"/>
    </row>
    <row r="145">
      <c r="A145" s="2" t="n"/>
      <c r="B145" s="2" t="n"/>
      <c r="C145">
        <f>IF(B145="","",VALUE(LEFT(B145,FIND(":",B145)-1)))</f>
        <v/>
      </c>
      <c r="D145" s="2" t="n"/>
    </row>
    <row r="146">
      <c r="A146" s="2" t="n"/>
      <c r="B146" s="2" t="n"/>
      <c r="C146">
        <f>IF(B146="","",VALUE(LEFT(B146,FIND(":",B146)-1)))</f>
        <v/>
      </c>
      <c r="D146" s="2" t="n"/>
    </row>
    <row r="147">
      <c r="A147" s="2" t="n"/>
      <c r="B147" s="2" t="n"/>
      <c r="C147">
        <f>IF(B147="","",VALUE(LEFT(B147,FIND(":",B147)-1)))</f>
        <v/>
      </c>
      <c r="D147" s="2" t="n"/>
    </row>
    <row r="148">
      <c r="A148" s="2" t="n"/>
      <c r="B148" s="2" t="n"/>
      <c r="C148">
        <f>IF(B148="","",VALUE(LEFT(B148,FIND(":",B148)-1)))</f>
        <v/>
      </c>
      <c r="D148" s="2" t="n"/>
    </row>
    <row r="149">
      <c r="A149" s="2" t="n"/>
      <c r="B149" s="2" t="n"/>
      <c r="C149">
        <f>IF(B149="","",VALUE(LEFT(B149,FIND(":",B149)-1)))</f>
        <v/>
      </c>
      <c r="D149" s="2" t="n"/>
    </row>
    <row r="150">
      <c r="A150" s="2" t="n"/>
      <c r="B150" s="2" t="n"/>
      <c r="C150">
        <f>IF(B150="","",VALUE(LEFT(B150,FIND(":",B150)-1)))</f>
        <v/>
      </c>
      <c r="D150" s="2" t="n"/>
    </row>
    <row r="151">
      <c r="A151" s="2" t="n"/>
      <c r="B151" s="2" t="n"/>
      <c r="C151">
        <f>IF(B151="","",VALUE(LEFT(B151,FIND(":",B151)-1)))</f>
        <v/>
      </c>
      <c r="D151" s="2" t="n"/>
    </row>
    <row r="152">
      <c r="A152" s="2" t="n"/>
      <c r="B152" s="2" t="n"/>
      <c r="C152">
        <f>IF(B152="","",VALUE(LEFT(B152,FIND(":",B152)-1)))</f>
        <v/>
      </c>
      <c r="D152" s="2" t="n"/>
    </row>
    <row r="153">
      <c r="A153" s="2" t="n"/>
      <c r="B153" s="2" t="n"/>
      <c r="C153">
        <f>IF(B153="","",VALUE(LEFT(B153,FIND(":",B153)-1)))</f>
        <v/>
      </c>
      <c r="D153" s="2" t="n"/>
    </row>
    <row r="154">
      <c r="A154" s="2" t="n"/>
      <c r="B154" s="2" t="n"/>
      <c r="C154">
        <f>IF(B154="","",VALUE(LEFT(B154,FIND(":",B154)-1)))</f>
        <v/>
      </c>
      <c r="D154" s="2" t="n"/>
    </row>
    <row r="155">
      <c r="A155" s="2" t="n"/>
      <c r="B155" s="2" t="n"/>
      <c r="C155">
        <f>IF(B155="","",VALUE(LEFT(B155,FIND(":",B155)-1)))</f>
        <v/>
      </c>
      <c r="D155" s="2" t="n"/>
    </row>
    <row r="156">
      <c r="A156" s="2" t="n"/>
      <c r="B156" s="2" t="n"/>
      <c r="C156">
        <f>IF(B156="","",VALUE(LEFT(B156,FIND(":",B156)-1)))</f>
        <v/>
      </c>
      <c r="D156" s="2" t="n"/>
    </row>
    <row r="157">
      <c r="A157" s="2" t="n"/>
      <c r="B157" s="2" t="n"/>
      <c r="C157">
        <f>IF(B157="","",VALUE(LEFT(B157,FIND(":",B157)-1)))</f>
        <v/>
      </c>
      <c r="D157" s="2" t="n"/>
    </row>
    <row r="158">
      <c r="A158" s="2" t="n"/>
      <c r="B158" s="2" t="n"/>
      <c r="C158">
        <f>IF(B158="","",VALUE(LEFT(B158,FIND(":",B158)-1)))</f>
        <v/>
      </c>
      <c r="D158" s="2" t="n"/>
    </row>
    <row r="159">
      <c r="A159" s="2" t="n"/>
      <c r="B159" s="2" t="n"/>
      <c r="C159">
        <f>IF(B159="","",VALUE(LEFT(B159,FIND(":",B159)-1)))</f>
        <v/>
      </c>
      <c r="D159" s="2" t="n"/>
    </row>
    <row r="160">
      <c r="A160" s="2" t="n"/>
      <c r="B160" s="2" t="n"/>
      <c r="C160">
        <f>IF(B160="","",VALUE(LEFT(B160,FIND(":",B160)-1)))</f>
        <v/>
      </c>
      <c r="D160" s="2" t="n"/>
    </row>
    <row r="161">
      <c r="A161" s="2" t="n"/>
      <c r="B161" s="2" t="n"/>
      <c r="C161">
        <f>IF(B161="","",VALUE(LEFT(B161,FIND(":",B161)-1)))</f>
        <v/>
      </c>
      <c r="D161" s="2" t="n"/>
    </row>
    <row r="162">
      <c r="A162" s="2" t="n"/>
      <c r="B162" s="2" t="n"/>
      <c r="C162">
        <f>IF(B162="","",VALUE(LEFT(B162,FIND(":",B162)-1)))</f>
        <v/>
      </c>
      <c r="D162" s="2" t="n"/>
    </row>
    <row r="163">
      <c r="A163" s="2" t="n"/>
      <c r="B163" s="2" t="n"/>
      <c r="C163">
        <f>IF(B163="","",VALUE(LEFT(B163,FIND(":",B163)-1)))</f>
        <v/>
      </c>
      <c r="D163" s="2" t="n"/>
    </row>
    <row r="164">
      <c r="A164" s="2" t="n"/>
      <c r="B164" s="2" t="n"/>
      <c r="C164">
        <f>IF(B164="","",VALUE(LEFT(B164,FIND(":",B164)-1)))</f>
        <v/>
      </c>
      <c r="D164" s="2" t="n"/>
    </row>
    <row r="165">
      <c r="A165" s="2" t="n"/>
      <c r="B165" s="2" t="n"/>
      <c r="C165">
        <f>IF(B165="","",VALUE(LEFT(B165,FIND(":",B165)-1)))</f>
        <v/>
      </c>
      <c r="D165" s="2" t="n"/>
    </row>
    <row r="166">
      <c r="A166" s="2" t="n"/>
      <c r="B166" s="2" t="n"/>
      <c r="C166">
        <f>IF(B166="","",VALUE(LEFT(B166,FIND(":",B166)-1)))</f>
        <v/>
      </c>
      <c r="D166" s="2" t="n"/>
    </row>
    <row r="167">
      <c r="A167" s="2" t="n"/>
      <c r="B167" s="2" t="n"/>
      <c r="C167">
        <f>IF(B167="","",VALUE(LEFT(B167,FIND(":",B167)-1)))</f>
        <v/>
      </c>
      <c r="D167" s="2" t="n"/>
    </row>
    <row r="168">
      <c r="A168" s="2" t="n"/>
      <c r="B168" s="2" t="n"/>
      <c r="C168">
        <f>IF(B168="","",VALUE(LEFT(B168,FIND(":",B168)-1)))</f>
        <v/>
      </c>
      <c r="D168" s="2" t="n"/>
    </row>
    <row r="169">
      <c r="A169" s="2" t="n"/>
      <c r="B169" s="2" t="n"/>
      <c r="C169">
        <f>IF(B169="","",VALUE(LEFT(B169,FIND(":",B169)-1)))</f>
        <v/>
      </c>
      <c r="D169" s="2" t="n"/>
    </row>
    <row r="170">
      <c r="A170" s="2" t="n"/>
      <c r="B170" s="2" t="n"/>
      <c r="C170">
        <f>IF(B170="","",VALUE(LEFT(B170,FIND(":",B170)-1)))</f>
        <v/>
      </c>
      <c r="D170" s="2" t="n"/>
    </row>
    <row r="171">
      <c r="A171" s="2" t="n"/>
      <c r="B171" s="2" t="n"/>
      <c r="C171">
        <f>IF(B171="","",VALUE(LEFT(B171,FIND(":",B171)-1)))</f>
        <v/>
      </c>
      <c r="D171" s="2" t="n"/>
    </row>
    <row r="172">
      <c r="A172" s="2" t="n"/>
      <c r="B172" s="2" t="n"/>
      <c r="C172">
        <f>IF(B172="","",VALUE(LEFT(B172,FIND(":",B172)-1)))</f>
        <v/>
      </c>
      <c r="D172" s="2" t="n"/>
    </row>
    <row r="173">
      <c r="A173" s="2" t="n"/>
      <c r="B173" s="2" t="n"/>
      <c r="C173">
        <f>IF(B173="","",VALUE(LEFT(B173,FIND(":",B173)-1)))</f>
        <v/>
      </c>
      <c r="D173" s="2" t="n"/>
    </row>
    <row r="174">
      <c r="A174" s="2" t="n"/>
      <c r="B174" s="2" t="n"/>
      <c r="C174">
        <f>IF(B174="","",VALUE(LEFT(B174,FIND(":",B174)-1)))</f>
        <v/>
      </c>
      <c r="D174" s="2" t="n"/>
    </row>
    <row r="175">
      <c r="A175" s="2" t="n"/>
      <c r="B175" s="2" t="n"/>
      <c r="C175">
        <f>IF(B175="","",VALUE(LEFT(B175,FIND(":",B175)-1)))</f>
        <v/>
      </c>
      <c r="D175" s="2" t="n"/>
    </row>
    <row r="176">
      <c r="A176" s="2" t="n"/>
      <c r="B176" s="2" t="n"/>
      <c r="C176">
        <f>IF(B176="","",VALUE(LEFT(B176,FIND(":",B176)-1)))</f>
        <v/>
      </c>
      <c r="D176" s="2" t="n"/>
    </row>
    <row r="177">
      <c r="A177" s="2" t="n"/>
      <c r="B177" s="2" t="n"/>
      <c r="C177">
        <f>IF(B177="","",VALUE(LEFT(B177,FIND(":",B177)-1)))</f>
        <v/>
      </c>
      <c r="D177" s="2" t="n"/>
    </row>
    <row r="178">
      <c r="A178" s="2" t="n"/>
      <c r="B178" s="2" t="n"/>
      <c r="C178">
        <f>IF(B178="","",VALUE(LEFT(B178,FIND(":",B178)-1)))</f>
        <v/>
      </c>
      <c r="D178" s="2" t="n"/>
    </row>
    <row r="179">
      <c r="A179" s="2" t="n"/>
      <c r="B179" s="2" t="n"/>
      <c r="C179">
        <f>IF(B179="","",VALUE(LEFT(B179,FIND(":",B179)-1)))</f>
        <v/>
      </c>
      <c r="D179" s="2" t="n"/>
    </row>
    <row r="180">
      <c r="A180" s="2" t="n"/>
      <c r="B180" s="2" t="n"/>
      <c r="C180">
        <f>IF(B180="","",VALUE(LEFT(B180,FIND(":",B180)-1)))</f>
        <v/>
      </c>
      <c r="D180" s="2" t="n"/>
    </row>
    <row r="181">
      <c r="A181" s="2" t="n"/>
      <c r="B181" s="2" t="n"/>
      <c r="C181">
        <f>IF(B181="","",VALUE(LEFT(B181,FIND(":",B181)-1)))</f>
        <v/>
      </c>
      <c r="D181" s="2" t="n"/>
    </row>
    <row r="182">
      <c r="A182" s="2" t="n"/>
      <c r="B182" s="2" t="n"/>
      <c r="C182">
        <f>IF(B182="","",VALUE(LEFT(B182,FIND(":",B182)-1)))</f>
        <v/>
      </c>
      <c r="D182" s="2" t="n"/>
    </row>
    <row r="183">
      <c r="A183" s="2" t="n"/>
      <c r="B183" s="2" t="n"/>
      <c r="C183">
        <f>IF(B183="","",VALUE(LEFT(B183,FIND(":",B183)-1)))</f>
        <v/>
      </c>
      <c r="D183" s="2" t="n"/>
    </row>
    <row r="184">
      <c r="A184" s="2" t="n"/>
      <c r="B184" s="2" t="n"/>
      <c r="C184">
        <f>IF(B184="","",VALUE(LEFT(B184,FIND(":",B184)-1)))</f>
        <v/>
      </c>
      <c r="D184" s="2" t="n"/>
    </row>
    <row r="185">
      <c r="A185" s="2" t="n"/>
      <c r="B185" s="2" t="n"/>
      <c r="C185">
        <f>IF(B185="","",VALUE(LEFT(B185,FIND(":",B185)-1)))</f>
        <v/>
      </c>
      <c r="D185" s="2" t="n"/>
    </row>
    <row r="186">
      <c r="A186" s="2" t="n"/>
      <c r="B186" s="2" t="n"/>
      <c r="C186">
        <f>IF(B186="","",VALUE(LEFT(B186,FIND(":",B186)-1)))</f>
        <v/>
      </c>
      <c r="D186" s="2" t="n"/>
    </row>
    <row r="187">
      <c r="A187" s="2" t="n"/>
      <c r="B187" s="2" t="n"/>
      <c r="C187">
        <f>IF(B187="","",VALUE(LEFT(B187,FIND(":",B187)-1)))</f>
        <v/>
      </c>
      <c r="D187" s="2" t="n"/>
    </row>
    <row r="188">
      <c r="A188" s="2" t="n"/>
      <c r="B188" s="2" t="n"/>
      <c r="C188">
        <f>IF(B188="","",VALUE(LEFT(B188,FIND(":",B188)-1)))</f>
        <v/>
      </c>
      <c r="D188" s="2" t="n"/>
    </row>
    <row r="189">
      <c r="A189" s="2" t="n"/>
      <c r="B189" s="2" t="n"/>
      <c r="C189">
        <f>IF(B189="","",VALUE(LEFT(B189,FIND(":",B189)-1)))</f>
        <v/>
      </c>
      <c r="D189" s="2" t="n"/>
    </row>
    <row r="190">
      <c r="A190" s="2" t="n"/>
      <c r="B190" s="2" t="n"/>
      <c r="C190">
        <f>IF(B190="","",VALUE(LEFT(B190,FIND(":",B190)-1)))</f>
        <v/>
      </c>
      <c r="D190" s="2" t="n"/>
    </row>
    <row r="191">
      <c r="A191" s="2" t="n"/>
      <c r="B191" s="2" t="n"/>
      <c r="C191">
        <f>IF(B191="","",VALUE(LEFT(B191,FIND(":",B191)-1)))</f>
        <v/>
      </c>
      <c r="D191" s="2" t="n"/>
    </row>
    <row r="192">
      <c r="A192" s="2" t="n"/>
      <c r="B192" s="2" t="n"/>
      <c r="C192">
        <f>IF(B192="","",VALUE(LEFT(B192,FIND(":",B192)-1)))</f>
        <v/>
      </c>
      <c r="D192" s="2" t="n"/>
    </row>
    <row r="193">
      <c r="A193" s="2" t="n"/>
      <c r="B193" s="2" t="n"/>
      <c r="C193">
        <f>IF(B193="","",VALUE(LEFT(B193,FIND(":",B193)-1)))</f>
        <v/>
      </c>
      <c r="D193" s="2" t="n"/>
    </row>
    <row r="194">
      <c r="A194" s="2" t="n"/>
      <c r="B194" s="2" t="n"/>
      <c r="C194">
        <f>IF(B194="","",VALUE(LEFT(B194,FIND(":",B194)-1)))</f>
        <v/>
      </c>
      <c r="D194" s="2" t="n"/>
    </row>
    <row r="195">
      <c r="A195" s="2" t="n"/>
      <c r="B195" s="2" t="n"/>
      <c r="C195">
        <f>IF(B195="","",VALUE(LEFT(B195,FIND(":",B195)-1)))</f>
        <v/>
      </c>
      <c r="D195" s="2" t="n"/>
    </row>
    <row r="196">
      <c r="A196" s="2" t="n"/>
      <c r="B196" s="2" t="n"/>
      <c r="C196">
        <f>IF(B196="","",VALUE(LEFT(B196,FIND(":",B196)-1)))</f>
        <v/>
      </c>
      <c r="D196" s="2" t="n"/>
    </row>
    <row r="197">
      <c r="A197" s="2" t="n"/>
      <c r="B197" s="2" t="n"/>
      <c r="C197">
        <f>IF(B197="","",VALUE(LEFT(B197,FIND(":",B197)-1)))</f>
        <v/>
      </c>
      <c r="D197" s="2" t="n"/>
    </row>
    <row r="198">
      <c r="A198" s="2" t="n"/>
      <c r="B198" s="2" t="n"/>
      <c r="C198">
        <f>IF(B198="","",VALUE(LEFT(B198,FIND(":",B198)-1)))</f>
        <v/>
      </c>
      <c r="D198" s="2" t="n"/>
    </row>
    <row r="199">
      <c r="A199" s="2" t="n"/>
      <c r="B199" s="2" t="n"/>
      <c r="C199">
        <f>IF(B199="","",VALUE(LEFT(B199,FIND(":",B199)-1)))</f>
        <v/>
      </c>
      <c r="D199" s="2" t="n"/>
    </row>
    <row r="200">
      <c r="A200" s="2" t="n"/>
      <c r="B200" s="2" t="n"/>
      <c r="C200">
        <f>IF(B200="","",VALUE(LEFT(B200,FIND(":",B200)-1)))</f>
        <v/>
      </c>
      <c r="D200" s="2" t="n"/>
    </row>
    <row r="201">
      <c r="A201" s="2" t="n"/>
      <c r="B201" s="2" t="n"/>
      <c r="C201">
        <f>IF(B201="","",VALUE(LEFT(B201,FIND(":",B201)-1)))</f>
        <v/>
      </c>
      <c r="D201" s="2" t="n"/>
    </row>
    <row r="202">
      <c r="A202" s="2" t="n"/>
      <c r="B202" s="2" t="n"/>
      <c r="C202">
        <f>IF(B202="","",VALUE(LEFT(B202,FIND(":",B202)-1)))</f>
        <v/>
      </c>
      <c r="D202" s="2" t="n"/>
    </row>
    <row r="203">
      <c r="A203" s="2" t="n"/>
      <c r="B203" s="2" t="n"/>
      <c r="C203">
        <f>IF(B203="","",VALUE(LEFT(B203,FIND(":",B203)-1)))</f>
        <v/>
      </c>
      <c r="D203" s="2" t="n"/>
    </row>
    <row r="204">
      <c r="A204" s="2" t="n"/>
      <c r="B204" s="2" t="n"/>
      <c r="C204">
        <f>IF(B204="","",VALUE(LEFT(B204,FIND(":",B204)-1)))</f>
        <v/>
      </c>
      <c r="D204" s="2" t="n"/>
    </row>
    <row r="205">
      <c r="A205" s="2" t="n"/>
      <c r="B205" s="2" t="n"/>
      <c r="C205">
        <f>IF(B205="","",VALUE(LEFT(B205,FIND(":",B205)-1)))</f>
        <v/>
      </c>
      <c r="D205" s="2" t="n"/>
    </row>
    <row r="206">
      <c r="A206" s="2" t="n"/>
      <c r="B206" s="2" t="n"/>
      <c r="C206">
        <f>IF(B206="","",VALUE(LEFT(B206,FIND(":",B206)-1)))</f>
        <v/>
      </c>
      <c r="D206" s="2" t="n"/>
    </row>
    <row r="207">
      <c r="A207" s="2" t="n"/>
      <c r="B207" s="2" t="n"/>
      <c r="C207">
        <f>IF(B207="","",VALUE(LEFT(B207,FIND(":",B207)-1)))</f>
        <v/>
      </c>
      <c r="D207" s="2" t="n"/>
    </row>
    <row r="208">
      <c r="A208" s="2" t="n"/>
      <c r="B208" s="2" t="n"/>
      <c r="C208">
        <f>IF(B208="","",VALUE(LEFT(B208,FIND(":",B208)-1)))</f>
        <v/>
      </c>
      <c r="D208" s="2" t="n"/>
    </row>
    <row r="209">
      <c r="A209" s="2" t="n"/>
      <c r="B209" s="2" t="n"/>
      <c r="C209">
        <f>IF(B209="","",VALUE(LEFT(B209,FIND(":",B209)-1)))</f>
        <v/>
      </c>
      <c r="D209" s="2" t="n"/>
    </row>
    <row r="210">
      <c r="A210" s="2" t="n"/>
      <c r="B210" s="2" t="n"/>
      <c r="C210">
        <f>IF(B210="","",VALUE(LEFT(B210,FIND(":",B210)-1)))</f>
        <v/>
      </c>
      <c r="D210" s="2" t="n"/>
    </row>
    <row r="211">
      <c r="A211" s="2" t="n"/>
      <c r="B211" s="2" t="n"/>
      <c r="C211">
        <f>IF(B211="","",VALUE(LEFT(B211,FIND(":",B211)-1)))</f>
        <v/>
      </c>
      <c r="D211" s="2" t="n"/>
    </row>
    <row r="212">
      <c r="A212" s="2" t="n"/>
      <c r="B212" s="2" t="n"/>
      <c r="C212">
        <f>IF(B212="","",VALUE(LEFT(B212,FIND(":",B212)-1)))</f>
        <v/>
      </c>
      <c r="D212" s="2" t="n"/>
    </row>
    <row r="213">
      <c r="A213" s="2" t="n"/>
      <c r="B213" s="2" t="n"/>
      <c r="C213">
        <f>IF(B213="","",VALUE(LEFT(B213,FIND(":",B213)-1)))</f>
        <v/>
      </c>
      <c r="D213" s="2" t="n"/>
    </row>
    <row r="214">
      <c r="A214" s="2" t="n"/>
      <c r="B214" s="2" t="n"/>
      <c r="C214">
        <f>IF(B214="","",VALUE(LEFT(B214,FIND(":",B214)-1)))</f>
        <v/>
      </c>
      <c r="D214" s="2" t="n"/>
    </row>
    <row r="215">
      <c r="A215" s="2" t="n"/>
      <c r="B215" s="2" t="n"/>
      <c r="C215">
        <f>IF(B215="","",VALUE(LEFT(B215,FIND(":",B215)-1)))</f>
        <v/>
      </c>
      <c r="D215" s="2" t="n"/>
    </row>
    <row r="216">
      <c r="A216" s="2" t="n"/>
      <c r="B216" s="2" t="n"/>
      <c r="C216">
        <f>IF(B216="","",VALUE(LEFT(B216,FIND(":",B216)-1)))</f>
        <v/>
      </c>
      <c r="D216" s="2" t="n"/>
    </row>
    <row r="217">
      <c r="A217" s="2" t="n"/>
      <c r="B217" s="2" t="n"/>
      <c r="C217">
        <f>IF(B217="","",VALUE(LEFT(B217,FIND(":",B217)-1)))</f>
        <v/>
      </c>
      <c r="D217" s="2" t="n"/>
    </row>
    <row r="218">
      <c r="A218" s="2" t="n"/>
      <c r="B218" s="2" t="n"/>
      <c r="C218">
        <f>IF(B218="","",VALUE(LEFT(B218,FIND(":",B218)-1)))</f>
        <v/>
      </c>
      <c r="D218" s="2" t="n"/>
    </row>
    <row r="219">
      <c r="A219" s="2" t="n"/>
      <c r="B219" s="2" t="n"/>
      <c r="C219">
        <f>IF(B219="","",VALUE(LEFT(B219,FIND(":",B219)-1)))</f>
        <v/>
      </c>
      <c r="D219" s="2" t="n"/>
    </row>
    <row r="220">
      <c r="A220" s="2" t="n"/>
      <c r="B220" s="2" t="n"/>
      <c r="C220">
        <f>IF(B220="","",VALUE(LEFT(B220,FIND(":",B220)-1)))</f>
        <v/>
      </c>
      <c r="D220" s="2" t="n"/>
    </row>
    <row r="221">
      <c r="A221" s="2" t="n"/>
      <c r="B221" s="2" t="n"/>
      <c r="C221">
        <f>IF(B221="","",VALUE(LEFT(B221,FIND(":",B221)-1)))</f>
        <v/>
      </c>
      <c r="D221" s="2" t="n"/>
    </row>
    <row r="222">
      <c r="A222" s="2" t="n"/>
      <c r="B222" s="2" t="n"/>
      <c r="C222">
        <f>IF(B222="","",VALUE(LEFT(B222,FIND(":",B222)-1)))</f>
        <v/>
      </c>
      <c r="D222" s="2" t="n"/>
    </row>
    <row r="223">
      <c r="A223" s="2" t="n"/>
      <c r="B223" s="2" t="n"/>
      <c r="C223">
        <f>IF(B223="","",VALUE(LEFT(B223,FIND(":",B223)-1)))</f>
        <v/>
      </c>
      <c r="D223" s="2" t="n"/>
    </row>
    <row r="224">
      <c r="A224" s="2" t="n"/>
      <c r="B224" s="2" t="n"/>
      <c r="C224">
        <f>IF(B224="","",VALUE(LEFT(B224,FIND(":",B224)-1)))</f>
        <v/>
      </c>
      <c r="D224" s="2" t="n"/>
    </row>
    <row r="225">
      <c r="A225" s="2" t="n"/>
      <c r="B225" s="2" t="n"/>
      <c r="C225">
        <f>IF(B225="","",VALUE(LEFT(B225,FIND(":",B225)-1)))</f>
        <v/>
      </c>
      <c r="D225" s="2" t="n"/>
    </row>
    <row r="226">
      <c r="A226" s="2" t="n"/>
      <c r="B226" s="2" t="n"/>
      <c r="C226">
        <f>IF(B226="","",VALUE(LEFT(B226,FIND(":",B226)-1)))</f>
        <v/>
      </c>
      <c r="D226" s="2" t="n"/>
    </row>
    <row r="227">
      <c r="A227" s="2" t="n"/>
      <c r="B227" s="2" t="n"/>
      <c r="C227">
        <f>IF(B227="","",VALUE(LEFT(B227,FIND(":",B227)-1)))</f>
        <v/>
      </c>
      <c r="D227" s="2" t="n"/>
    </row>
    <row r="228">
      <c r="A228" s="2" t="n"/>
      <c r="B228" s="2" t="n"/>
      <c r="C228">
        <f>IF(B228="","",VALUE(LEFT(B228,FIND(":",B228)-1)))</f>
        <v/>
      </c>
      <c r="D228" s="2" t="n"/>
    </row>
    <row r="229">
      <c r="A229" s="2" t="n"/>
      <c r="B229" s="2" t="n"/>
      <c r="C229">
        <f>IF(B229="","",VALUE(LEFT(B229,FIND(":",B229)-1)))</f>
        <v/>
      </c>
      <c r="D229" s="2" t="n"/>
    </row>
    <row r="230">
      <c r="A230" s="2" t="n"/>
      <c r="B230" s="2" t="n"/>
      <c r="C230">
        <f>IF(B230="","",VALUE(LEFT(B230,FIND(":",B230)-1)))</f>
        <v/>
      </c>
      <c r="D230" s="2" t="n"/>
    </row>
    <row r="231">
      <c r="A231" s="2" t="n"/>
      <c r="B231" s="2" t="n"/>
      <c r="C231">
        <f>IF(B231="","",VALUE(LEFT(B231,FIND(":",B231)-1)))</f>
        <v/>
      </c>
      <c r="D231" s="2" t="n"/>
    </row>
    <row r="232">
      <c r="A232" s="2" t="n"/>
      <c r="B232" s="2" t="n"/>
      <c r="C232">
        <f>IF(B232="","",VALUE(LEFT(B232,FIND(":",B232)-1)))</f>
        <v/>
      </c>
      <c r="D232" s="2" t="n"/>
    </row>
    <row r="233">
      <c r="A233" s="2" t="n"/>
      <c r="B233" s="2" t="n"/>
      <c r="C233">
        <f>IF(B233="","",VALUE(LEFT(B233,FIND(":",B233)-1)))</f>
        <v/>
      </c>
      <c r="D233" s="2" t="n"/>
    </row>
    <row r="234">
      <c r="A234" s="2" t="n"/>
      <c r="B234" s="2" t="n"/>
      <c r="C234">
        <f>IF(B234="","",VALUE(LEFT(B234,FIND(":",B234)-1)))</f>
        <v/>
      </c>
      <c r="D234" s="2" t="n"/>
    </row>
    <row r="235">
      <c r="A235" s="2" t="n"/>
      <c r="B235" s="2" t="n"/>
      <c r="C235">
        <f>IF(B235="","",VALUE(LEFT(B235,FIND(":",B235)-1)))</f>
        <v/>
      </c>
      <c r="D235" s="2" t="n"/>
    </row>
    <row r="236">
      <c r="A236" s="2" t="n"/>
      <c r="B236" s="2" t="n"/>
      <c r="C236">
        <f>IF(B236="","",VALUE(LEFT(B236,FIND(":",B236)-1)))</f>
        <v/>
      </c>
      <c r="D236" s="2" t="n"/>
    </row>
    <row r="237">
      <c r="A237" s="2" t="n"/>
      <c r="B237" s="2" t="n"/>
      <c r="C237">
        <f>IF(B237="","",VALUE(LEFT(B237,FIND(":",B237)-1)))</f>
        <v/>
      </c>
      <c r="D237" s="2" t="n"/>
    </row>
    <row r="238">
      <c r="A238" s="2" t="n"/>
      <c r="B238" s="2" t="n"/>
      <c r="C238">
        <f>IF(B238="","",VALUE(LEFT(B238,FIND(":",B238)-1)))</f>
        <v/>
      </c>
      <c r="D238" s="2" t="n"/>
    </row>
    <row r="239">
      <c r="A239" s="2" t="n"/>
      <c r="B239" s="2" t="n"/>
      <c r="C239">
        <f>IF(B239="","",VALUE(LEFT(B239,FIND(":",B239)-1)))</f>
        <v/>
      </c>
      <c r="D239" s="2" t="n"/>
    </row>
    <row r="240">
      <c r="A240" s="2" t="n"/>
      <c r="B240" s="2" t="n"/>
      <c r="C240">
        <f>IF(B240="","",VALUE(LEFT(B240,FIND(":",B240)-1)))</f>
        <v/>
      </c>
      <c r="D240" s="2" t="n"/>
    </row>
    <row r="241">
      <c r="A241" s="2" t="n"/>
      <c r="B241" s="2" t="n"/>
      <c r="C241">
        <f>IF(B241="","",VALUE(LEFT(B241,FIND(":",B241)-1)))</f>
        <v/>
      </c>
      <c r="D241" s="2" t="n"/>
    </row>
    <row r="242">
      <c r="A242" s="2" t="n"/>
      <c r="B242" s="2" t="n"/>
      <c r="C242">
        <f>IF(B242="","",VALUE(LEFT(B242,FIND(":",B242)-1)))</f>
        <v/>
      </c>
      <c r="D242" s="2" t="n"/>
    </row>
    <row r="243">
      <c r="A243" s="2" t="n"/>
      <c r="B243" s="2" t="n"/>
      <c r="C243">
        <f>IF(B243="","",VALUE(LEFT(B243,FIND(":",B243)-1)))</f>
        <v/>
      </c>
      <c r="D243" s="2" t="n"/>
    </row>
    <row r="244">
      <c r="A244" s="2" t="n"/>
      <c r="B244" s="2" t="n"/>
      <c r="C244">
        <f>IF(B244="","",VALUE(LEFT(B244,FIND(":",B244)-1)))</f>
        <v/>
      </c>
      <c r="D244" s="2" t="n"/>
    </row>
    <row r="245">
      <c r="A245" s="2" t="n"/>
      <c r="B245" s="2" t="n"/>
      <c r="C245">
        <f>IF(B245="","",VALUE(LEFT(B245,FIND(":",B245)-1)))</f>
        <v/>
      </c>
      <c r="D245" s="2" t="n"/>
    </row>
    <row r="246">
      <c r="A246" s="2" t="n"/>
      <c r="B246" s="2" t="n"/>
      <c r="C246">
        <f>IF(B246="","",VALUE(LEFT(B246,FIND(":",B246)-1)))</f>
        <v/>
      </c>
      <c r="D246" s="2" t="n"/>
    </row>
    <row r="247">
      <c r="A247" s="2" t="n"/>
      <c r="B247" s="2" t="n"/>
      <c r="C247">
        <f>IF(B247="","",VALUE(LEFT(B247,FIND(":",B247)-1)))</f>
        <v/>
      </c>
      <c r="D247" s="2" t="n"/>
    </row>
    <row r="248">
      <c r="A248" s="2" t="n"/>
      <c r="B248" s="2" t="n"/>
      <c r="C248">
        <f>IF(B248="","",VALUE(LEFT(B248,FIND(":",B248)-1)))</f>
        <v/>
      </c>
      <c r="D248" s="2" t="n"/>
    </row>
    <row r="249">
      <c r="A249" s="2" t="n"/>
      <c r="B249" s="2" t="n"/>
      <c r="C249">
        <f>IF(B249="","",VALUE(LEFT(B249,FIND(":",B249)-1)))</f>
        <v/>
      </c>
      <c r="D249" s="2" t="n"/>
    </row>
    <row r="250">
      <c r="A250" s="2" t="n"/>
      <c r="B250" s="2" t="n"/>
      <c r="C250">
        <f>IF(B250="","",VALUE(LEFT(B250,FIND(":",B250)-1)))</f>
        <v/>
      </c>
      <c r="D250" s="2" t="n"/>
    </row>
    <row r="251">
      <c r="A251" s="2" t="n"/>
      <c r="B251" s="2" t="n"/>
      <c r="C251">
        <f>IF(B251="","",VALUE(LEFT(B251,FIND(":",B251)-1)))</f>
        <v/>
      </c>
      <c r="D251" s="2" t="n"/>
    </row>
    <row r="252">
      <c r="A252" s="2" t="n"/>
      <c r="B252" s="2" t="n"/>
      <c r="C252">
        <f>IF(B252="","",VALUE(LEFT(B252,FIND(":",B252)-1)))</f>
        <v/>
      </c>
      <c r="D252" s="2" t="n"/>
    </row>
    <row r="253">
      <c r="A253" s="2" t="n"/>
      <c r="B253" s="2" t="n"/>
      <c r="C253">
        <f>IF(B253="","",VALUE(LEFT(B253,FIND(":",B253)-1)))</f>
        <v/>
      </c>
      <c r="D253" s="2" t="n"/>
    </row>
    <row r="254">
      <c r="A254" s="2" t="n"/>
      <c r="B254" s="2" t="n"/>
      <c r="C254">
        <f>IF(B254="","",VALUE(LEFT(B254,FIND(":",B254)-1)))</f>
        <v/>
      </c>
      <c r="D254" s="2" t="n"/>
    </row>
    <row r="255">
      <c r="A255" s="2" t="n"/>
      <c r="B255" s="2" t="n"/>
      <c r="C255">
        <f>IF(B255="","",VALUE(LEFT(B255,FIND(":",B255)-1)))</f>
        <v/>
      </c>
      <c r="D255" s="2" t="n"/>
    </row>
    <row r="256">
      <c r="A256" s="2" t="n"/>
      <c r="B256" s="2" t="n"/>
      <c r="C256">
        <f>IF(B256="","",VALUE(LEFT(B256,FIND(":",B256)-1)))</f>
        <v/>
      </c>
      <c r="D256" s="2" t="n"/>
    </row>
    <row r="257">
      <c r="A257" s="2" t="n"/>
      <c r="B257" s="2" t="n"/>
      <c r="C257">
        <f>IF(B257="","",VALUE(LEFT(B257,FIND(":",B257)-1)))</f>
        <v/>
      </c>
      <c r="D257" s="2" t="n"/>
    </row>
    <row r="258">
      <c r="A258" s="2" t="n"/>
      <c r="B258" s="2" t="n"/>
      <c r="C258">
        <f>IF(B258="","",VALUE(LEFT(B258,FIND(":",B258)-1)))</f>
        <v/>
      </c>
      <c r="D258" s="2" t="n"/>
    </row>
    <row r="259">
      <c r="A259" s="2" t="n"/>
      <c r="B259" s="2" t="n"/>
      <c r="C259">
        <f>IF(B259="","",VALUE(LEFT(B259,FIND(":",B259)-1)))</f>
        <v/>
      </c>
      <c r="D259" s="2" t="n"/>
    </row>
    <row r="260">
      <c r="A260" s="2" t="n"/>
      <c r="B260" s="2" t="n"/>
      <c r="C260">
        <f>IF(B260="","",VALUE(LEFT(B260,FIND(":",B260)-1)))</f>
        <v/>
      </c>
      <c r="D260" s="2" t="n"/>
    </row>
    <row r="261">
      <c r="A261" s="2" t="n"/>
      <c r="B261" s="2" t="n"/>
      <c r="C261">
        <f>IF(B261="","",VALUE(LEFT(B261,FIND(":",B261)-1)))</f>
        <v/>
      </c>
      <c r="D261" s="2" t="n"/>
    </row>
    <row r="262">
      <c r="A262" s="2" t="n"/>
      <c r="B262" s="2" t="n"/>
      <c r="C262">
        <f>IF(B262="","",VALUE(LEFT(B262,FIND(":",B262)-1)))</f>
        <v/>
      </c>
      <c r="D262" s="2" t="n"/>
    </row>
    <row r="263">
      <c r="A263" s="2" t="n"/>
      <c r="B263" s="2" t="n"/>
      <c r="C263">
        <f>IF(B263="","",VALUE(LEFT(B263,FIND(":",B263)-1)))</f>
        <v/>
      </c>
      <c r="D263" s="2" t="n"/>
    </row>
    <row r="264">
      <c r="A264" s="2" t="n"/>
      <c r="B264" s="2" t="n"/>
      <c r="C264">
        <f>IF(B264="","",VALUE(LEFT(B264,FIND(":",B264)-1)))</f>
        <v/>
      </c>
      <c r="D264" s="2" t="n"/>
    </row>
    <row r="265">
      <c r="A265" s="2" t="n"/>
      <c r="B265" s="2" t="n"/>
      <c r="C265">
        <f>IF(B265="","",VALUE(LEFT(B265,FIND(":",B265)-1)))</f>
        <v/>
      </c>
      <c r="D265" s="2" t="n"/>
    </row>
    <row r="266">
      <c r="A266" s="2" t="n"/>
      <c r="B266" s="2" t="n"/>
      <c r="C266">
        <f>IF(B266="","",VALUE(LEFT(B266,FIND(":",B266)-1)))</f>
        <v/>
      </c>
      <c r="D266" s="2" t="n"/>
    </row>
    <row r="267">
      <c r="A267" s="2" t="n"/>
      <c r="B267" s="2" t="n"/>
      <c r="C267">
        <f>IF(B267="","",VALUE(LEFT(B267,FIND(":",B267)-1)))</f>
        <v/>
      </c>
      <c r="D267" s="2" t="n"/>
    </row>
    <row r="268">
      <c r="A268" s="2" t="n"/>
      <c r="B268" s="2" t="n"/>
      <c r="C268">
        <f>IF(B268="","",VALUE(LEFT(B268,FIND(":",B268)-1)))</f>
        <v/>
      </c>
      <c r="D268" s="2" t="n"/>
    </row>
    <row r="269">
      <c r="A269" s="2" t="n"/>
      <c r="B269" s="2" t="n"/>
      <c r="C269">
        <f>IF(B269="","",VALUE(LEFT(B269,FIND(":",B269)-1)))</f>
        <v/>
      </c>
      <c r="D269" s="2" t="n"/>
    </row>
    <row r="270">
      <c r="A270" s="2" t="n"/>
      <c r="B270" s="2" t="n"/>
      <c r="C270">
        <f>IF(B270="","",VALUE(LEFT(B270,FIND(":",B270)-1)))</f>
        <v/>
      </c>
      <c r="D270" s="2" t="n"/>
    </row>
    <row r="271">
      <c r="A271" s="2" t="n"/>
      <c r="B271" s="2" t="n"/>
      <c r="C271">
        <f>IF(B271="","",VALUE(LEFT(B271,FIND(":",B271)-1)))</f>
        <v/>
      </c>
      <c r="D271" s="2" t="n"/>
    </row>
    <row r="272">
      <c r="A272" s="2" t="n"/>
      <c r="B272" s="2" t="n"/>
      <c r="C272">
        <f>IF(B272="","",VALUE(LEFT(B272,FIND(":",B272)-1)))</f>
        <v/>
      </c>
      <c r="D272" s="2" t="n"/>
    </row>
    <row r="273">
      <c r="A273" s="2" t="n"/>
      <c r="B273" s="2" t="n"/>
      <c r="C273">
        <f>IF(B273="","",VALUE(LEFT(B273,FIND(":",B273)-1)))</f>
        <v/>
      </c>
      <c r="D273" s="2" t="n"/>
    </row>
    <row r="274">
      <c r="A274" s="2" t="n"/>
      <c r="B274" s="2" t="n"/>
      <c r="C274">
        <f>IF(B274="","",VALUE(LEFT(B274,FIND(":",B274)-1)))</f>
        <v/>
      </c>
      <c r="D274" s="2" t="n"/>
    </row>
    <row r="275">
      <c r="A275" s="2" t="n"/>
      <c r="B275" s="2" t="n"/>
      <c r="C275">
        <f>IF(B275="","",VALUE(LEFT(B275,FIND(":",B275)-1)))</f>
        <v/>
      </c>
      <c r="D275" s="2" t="n"/>
    </row>
    <row r="276">
      <c r="A276" s="2" t="n"/>
      <c r="B276" s="2" t="n"/>
      <c r="C276">
        <f>IF(B276="","",VALUE(LEFT(B276,FIND(":",B276)-1)))</f>
        <v/>
      </c>
      <c r="D276" s="2" t="n"/>
    </row>
    <row r="277">
      <c r="A277" s="2" t="n"/>
      <c r="B277" s="2" t="n"/>
      <c r="C277">
        <f>IF(B277="","",VALUE(LEFT(B277,FIND(":",B277)-1)))</f>
        <v/>
      </c>
      <c r="D277" s="2" t="n"/>
    </row>
    <row r="278">
      <c r="A278" s="2" t="n"/>
      <c r="B278" s="2" t="n"/>
      <c r="C278">
        <f>IF(B278="","",VALUE(LEFT(B278,FIND(":",B278)-1)))</f>
        <v/>
      </c>
      <c r="D278" s="2" t="n"/>
    </row>
    <row r="279">
      <c r="A279" s="2" t="n"/>
      <c r="B279" s="2" t="n"/>
      <c r="C279">
        <f>IF(B279="","",VALUE(LEFT(B279,FIND(":",B279)-1)))</f>
        <v/>
      </c>
      <c r="D279" s="2" t="n"/>
    </row>
    <row r="280">
      <c r="A280" s="2" t="n"/>
      <c r="B280" s="2" t="n"/>
      <c r="C280">
        <f>IF(B280="","",VALUE(LEFT(B280,FIND(":",B280)-1)))</f>
        <v/>
      </c>
      <c r="D280" s="2" t="n"/>
    </row>
    <row r="281">
      <c r="A281" s="2" t="n"/>
      <c r="B281" s="2" t="n"/>
      <c r="C281">
        <f>IF(B281="","",VALUE(LEFT(B281,FIND(":",B281)-1)))</f>
        <v/>
      </c>
      <c r="D281" s="2" t="n"/>
    </row>
    <row r="282">
      <c r="A282" s="2" t="n"/>
      <c r="B282" s="2" t="n"/>
      <c r="C282">
        <f>IF(B282="","",VALUE(LEFT(B282,FIND(":",B282)-1)))</f>
        <v/>
      </c>
      <c r="D282" s="2" t="n"/>
    </row>
    <row r="283">
      <c r="A283" s="2" t="n"/>
      <c r="B283" s="2" t="n"/>
      <c r="C283">
        <f>IF(B283="","",VALUE(LEFT(B283,FIND(":",B283)-1)))</f>
        <v/>
      </c>
      <c r="D283" s="2" t="n"/>
    </row>
    <row r="284">
      <c r="A284" s="2" t="n"/>
      <c r="B284" s="2" t="n"/>
      <c r="C284">
        <f>IF(B284="","",VALUE(LEFT(B284,FIND(":",B284)-1)))</f>
        <v/>
      </c>
      <c r="D284" s="2" t="n"/>
    </row>
    <row r="285">
      <c r="A285" s="2" t="n"/>
      <c r="B285" s="2" t="n"/>
      <c r="C285">
        <f>IF(B285="","",VALUE(LEFT(B285,FIND(":",B285)-1)))</f>
        <v/>
      </c>
      <c r="D285" s="2" t="n"/>
    </row>
    <row r="286">
      <c r="A286" s="2" t="n"/>
      <c r="B286" s="2" t="n"/>
      <c r="C286">
        <f>IF(B286="","",VALUE(LEFT(B286,FIND(":",B286)-1)))</f>
        <v/>
      </c>
      <c r="D286" s="2" t="n"/>
    </row>
    <row r="287">
      <c r="A287" s="2" t="n"/>
      <c r="B287" s="2" t="n"/>
      <c r="C287">
        <f>IF(B287="","",VALUE(LEFT(B287,FIND(":",B287)-1)))</f>
        <v/>
      </c>
      <c r="D287" s="2" t="n"/>
    </row>
    <row r="288">
      <c r="A288" s="2" t="n"/>
      <c r="B288" s="2" t="n"/>
      <c r="C288">
        <f>IF(B288="","",VALUE(LEFT(B288,FIND(":",B288)-1)))</f>
        <v/>
      </c>
      <c r="D288" s="2" t="n"/>
    </row>
    <row r="289">
      <c r="A289" s="2" t="n"/>
      <c r="B289" s="2" t="n"/>
      <c r="C289">
        <f>IF(B289="","",VALUE(LEFT(B289,FIND(":",B289)-1)))</f>
        <v/>
      </c>
      <c r="D289" s="2" t="n"/>
    </row>
    <row r="290">
      <c r="A290" s="2" t="n"/>
      <c r="B290" s="2" t="n"/>
      <c r="C290">
        <f>IF(B290="","",VALUE(LEFT(B290,FIND(":",B290)-1)))</f>
        <v/>
      </c>
      <c r="D290" s="2" t="n"/>
    </row>
    <row r="291">
      <c r="A291" s="2" t="n"/>
      <c r="B291" s="2" t="n"/>
      <c r="C291">
        <f>IF(B291="","",VALUE(LEFT(B291,FIND(":",B291)-1)))</f>
        <v/>
      </c>
      <c r="D291" s="2" t="n"/>
    </row>
    <row r="292">
      <c r="A292" s="2" t="n"/>
      <c r="B292" s="2" t="n"/>
      <c r="C292">
        <f>IF(B292="","",VALUE(LEFT(B292,FIND(":",B292)-1)))</f>
        <v/>
      </c>
      <c r="D292" s="2" t="n"/>
    </row>
    <row r="293">
      <c r="A293" s="2" t="n"/>
      <c r="B293" s="2" t="n"/>
      <c r="C293">
        <f>IF(B293="","",VALUE(LEFT(B293,FIND(":",B293)-1)))</f>
        <v/>
      </c>
      <c r="D293" s="2" t="n"/>
    </row>
    <row r="294">
      <c r="A294" s="2" t="n"/>
      <c r="B294" s="2" t="n"/>
      <c r="C294">
        <f>IF(B294="","",VALUE(LEFT(B294,FIND(":",B294)-1)))</f>
        <v/>
      </c>
      <c r="D294" s="2" t="n"/>
    </row>
    <row r="295">
      <c r="A295" s="2" t="n"/>
      <c r="B295" s="2" t="n"/>
      <c r="C295">
        <f>IF(B295="","",VALUE(LEFT(B295,FIND(":",B295)-1)))</f>
        <v/>
      </c>
      <c r="D295" s="2" t="n"/>
    </row>
    <row r="296">
      <c r="A296" s="2" t="n"/>
      <c r="B296" s="2" t="n"/>
      <c r="C296">
        <f>IF(B296="","",VALUE(LEFT(B296,FIND(":",B296)-1)))</f>
        <v/>
      </c>
      <c r="D296" s="2" t="n"/>
    </row>
    <row r="297">
      <c r="A297" s="2" t="n"/>
      <c r="B297" s="2" t="n"/>
      <c r="C297">
        <f>IF(B297="","",VALUE(LEFT(B297,FIND(":",B297)-1)))</f>
        <v/>
      </c>
      <c r="D297" s="2" t="n"/>
    </row>
    <row r="298">
      <c r="A298" s="2" t="n"/>
      <c r="B298" s="2" t="n"/>
      <c r="C298">
        <f>IF(B298="","",VALUE(LEFT(B298,FIND(":",B298)-1)))</f>
        <v/>
      </c>
      <c r="D298" s="2" t="n"/>
    </row>
    <row r="299">
      <c r="A299" s="2" t="n"/>
      <c r="B299" s="2" t="n"/>
      <c r="C299">
        <f>IF(B299="","",VALUE(LEFT(B299,FIND(":",B299)-1)))</f>
        <v/>
      </c>
      <c r="D299" s="2" t="n"/>
    </row>
    <row r="300">
      <c r="A300" s="2" t="n"/>
      <c r="B300" s="2" t="n"/>
      <c r="C300">
        <f>IF(B300="","",VALUE(LEFT(B300,FIND(":",B300)-1)))</f>
        <v/>
      </c>
      <c r="D300" s="2" t="n"/>
    </row>
    <row r="301">
      <c r="A301" s="2" t="n"/>
      <c r="B301" s="2" t="n"/>
      <c r="C301">
        <f>IF(B301="","",VALUE(LEFT(B301,FIND(":",B301)-1)))</f>
        <v/>
      </c>
      <c r="D301" s="2" t="n"/>
    </row>
    <row r="302">
      <c r="A302" s="2" t="n"/>
      <c r="B302" s="2" t="n"/>
      <c r="C302">
        <f>IF(B302="","",VALUE(LEFT(B302,FIND(":",B302)-1)))</f>
        <v/>
      </c>
      <c r="D302" s="2" t="n"/>
    </row>
    <row r="303">
      <c r="A303" s="2" t="n"/>
      <c r="B303" s="2" t="n"/>
      <c r="C303">
        <f>IF(B303="","",VALUE(LEFT(B303,FIND(":",B303)-1)))</f>
        <v/>
      </c>
      <c r="D303" s="2" t="n"/>
    </row>
    <row r="304">
      <c r="A304" s="2" t="n"/>
      <c r="B304" s="2" t="n"/>
      <c r="C304">
        <f>IF(B304="","",VALUE(LEFT(B304,FIND(":",B304)-1)))</f>
        <v/>
      </c>
      <c r="D304" s="2" t="n"/>
    </row>
    <row r="305">
      <c r="A305" s="2" t="n"/>
      <c r="B305" s="2" t="n"/>
      <c r="C305">
        <f>IF(B305="","",VALUE(LEFT(B305,FIND(":",B305)-1)))</f>
        <v/>
      </c>
      <c r="D305" s="2" t="n"/>
    </row>
    <row r="306">
      <c r="A306" s="2" t="n"/>
      <c r="B306" s="2" t="n"/>
      <c r="C306">
        <f>IF(B306="","",VALUE(LEFT(B306,FIND(":",B306)-1)))</f>
        <v/>
      </c>
      <c r="D306" s="2" t="n"/>
    </row>
    <row r="307">
      <c r="A307" s="2" t="n"/>
      <c r="B307" s="2" t="n"/>
      <c r="C307">
        <f>IF(B307="","",VALUE(LEFT(B307,FIND(":",B307)-1)))</f>
        <v/>
      </c>
      <c r="D307" s="2" t="n"/>
    </row>
    <row r="308">
      <c r="A308" s="2" t="n"/>
      <c r="B308" s="2" t="n"/>
      <c r="C308">
        <f>IF(B308="","",VALUE(LEFT(B308,FIND(":",B308)-1)))</f>
        <v/>
      </c>
      <c r="D308" s="2" t="n"/>
    </row>
    <row r="309">
      <c r="A309" s="2" t="n"/>
      <c r="B309" s="2" t="n"/>
      <c r="C309">
        <f>IF(B309="","",VALUE(LEFT(B309,FIND(":",B309)-1)))</f>
        <v/>
      </c>
      <c r="D309" s="2" t="n"/>
    </row>
    <row r="310">
      <c r="A310" s="2" t="n"/>
      <c r="B310" s="2" t="n"/>
      <c r="C310">
        <f>IF(B310="","",VALUE(LEFT(B310,FIND(":",B310)-1)))</f>
        <v/>
      </c>
      <c r="D310" s="2" t="n"/>
    </row>
    <row r="311">
      <c r="A311" s="2" t="n"/>
      <c r="B311" s="2" t="n"/>
      <c r="C311">
        <f>IF(B311="","",VALUE(LEFT(B311,FIND(":",B311)-1)))</f>
        <v/>
      </c>
      <c r="D311" s="2" t="n"/>
    </row>
    <row r="312">
      <c r="A312" s="2" t="n"/>
      <c r="B312" s="2" t="n"/>
      <c r="C312">
        <f>IF(B312="","",VALUE(LEFT(B312,FIND(":",B312)-1)))</f>
        <v/>
      </c>
      <c r="D312" s="2" t="n"/>
    </row>
    <row r="313">
      <c r="A313" s="2" t="n"/>
      <c r="B313" s="2" t="n"/>
      <c r="C313">
        <f>IF(B313="","",VALUE(LEFT(B313,FIND(":",B313)-1)))</f>
        <v/>
      </c>
      <c r="D313" s="2" t="n"/>
    </row>
    <row r="314">
      <c r="A314" s="2" t="n"/>
      <c r="B314" s="2" t="n"/>
      <c r="C314">
        <f>IF(B314="","",VALUE(LEFT(B314,FIND(":",B314)-1)))</f>
        <v/>
      </c>
      <c r="D314" s="2" t="n"/>
    </row>
    <row r="315">
      <c r="A315" s="2" t="n"/>
      <c r="B315" s="2" t="n"/>
      <c r="C315">
        <f>IF(B315="","",VALUE(LEFT(B315,FIND(":",B315)-1)))</f>
        <v/>
      </c>
      <c r="D315" s="2" t="n"/>
    </row>
    <row r="316">
      <c r="A316" s="2" t="n"/>
      <c r="B316" s="2" t="n"/>
      <c r="C316">
        <f>IF(B316="","",VALUE(LEFT(B316,FIND(":",B316)-1)))</f>
        <v/>
      </c>
      <c r="D316" s="2" t="n"/>
    </row>
    <row r="317">
      <c r="A317" s="2" t="n"/>
      <c r="B317" s="2" t="n"/>
      <c r="C317">
        <f>IF(B317="","",VALUE(LEFT(B317,FIND(":",B317)-1)))</f>
        <v/>
      </c>
      <c r="D317" s="2" t="n"/>
    </row>
    <row r="318">
      <c r="A318" s="2" t="n"/>
      <c r="B318" s="2" t="n"/>
      <c r="C318">
        <f>IF(B318="","",VALUE(LEFT(B318,FIND(":",B318)-1)))</f>
        <v/>
      </c>
      <c r="D318" s="2" t="n"/>
    </row>
    <row r="319">
      <c r="A319" s="2" t="n"/>
      <c r="B319" s="2" t="n"/>
      <c r="C319">
        <f>IF(B319="","",VALUE(LEFT(B319,FIND(":",B319)-1)))</f>
        <v/>
      </c>
      <c r="D319" s="2" t="n"/>
    </row>
    <row r="320">
      <c r="A320" s="2" t="n"/>
      <c r="B320" s="2" t="n"/>
      <c r="C320">
        <f>IF(B320="","",VALUE(LEFT(B320,FIND(":",B320)-1)))</f>
        <v/>
      </c>
      <c r="D320" s="2" t="n"/>
    </row>
    <row r="321">
      <c r="A321" s="2" t="n"/>
      <c r="B321" s="2" t="n"/>
      <c r="C321">
        <f>IF(B321="","",VALUE(LEFT(B321,FIND(":",B321)-1)))</f>
        <v/>
      </c>
      <c r="D321" s="2" t="n"/>
    </row>
    <row r="322">
      <c r="A322" s="2" t="n"/>
      <c r="B322" s="2" t="n"/>
      <c r="C322">
        <f>IF(B322="","",VALUE(LEFT(B322,FIND(":",B322)-1)))</f>
        <v/>
      </c>
      <c r="D322" s="2" t="n"/>
    </row>
    <row r="323">
      <c r="A323" s="2" t="n"/>
      <c r="B323" s="2" t="n"/>
      <c r="C323">
        <f>IF(B323="","",VALUE(LEFT(B323,FIND(":",B323)-1)))</f>
        <v/>
      </c>
      <c r="D323" s="2" t="n"/>
    </row>
    <row r="324">
      <c r="A324" s="2" t="n"/>
      <c r="B324" s="2" t="n"/>
      <c r="C324">
        <f>IF(B324="","",VALUE(LEFT(B324,FIND(":",B324)-1)))</f>
        <v/>
      </c>
      <c r="D324" s="2" t="n"/>
    </row>
    <row r="325">
      <c r="A325" s="2" t="n"/>
      <c r="B325" s="2" t="n"/>
      <c r="C325">
        <f>IF(B325="","",VALUE(LEFT(B325,FIND(":",B325)-1)))</f>
        <v/>
      </c>
      <c r="D325" s="2" t="n"/>
    </row>
    <row r="326">
      <c r="A326" s="2" t="n"/>
      <c r="B326" s="2" t="n"/>
      <c r="C326">
        <f>IF(B326="","",VALUE(LEFT(B326,FIND(":",B326)-1)))</f>
        <v/>
      </c>
      <c r="D326" s="2" t="n"/>
    </row>
    <row r="327">
      <c r="A327" s="2" t="n"/>
      <c r="B327" s="2" t="n"/>
      <c r="C327">
        <f>IF(B327="","",VALUE(LEFT(B327,FIND(":",B327)-1)))</f>
        <v/>
      </c>
      <c r="D327" s="2" t="n"/>
    </row>
    <row r="328">
      <c r="A328" s="2" t="n"/>
      <c r="B328" s="2" t="n"/>
      <c r="C328">
        <f>IF(B328="","",VALUE(LEFT(B328,FIND(":",B328)-1)))</f>
        <v/>
      </c>
      <c r="D328" s="2" t="n"/>
    </row>
    <row r="329">
      <c r="A329" s="2" t="n"/>
      <c r="B329" s="2" t="n"/>
      <c r="C329">
        <f>IF(B329="","",VALUE(LEFT(B329,FIND(":",B329)-1)))</f>
        <v/>
      </c>
      <c r="D329" s="2" t="n"/>
    </row>
    <row r="330">
      <c r="A330" s="2" t="n"/>
      <c r="B330" s="2" t="n"/>
      <c r="C330">
        <f>IF(B330="","",VALUE(LEFT(B330,FIND(":",B330)-1)))</f>
        <v/>
      </c>
      <c r="D330" s="2" t="n"/>
    </row>
    <row r="331">
      <c r="A331" s="2" t="n"/>
      <c r="B331" s="2" t="n"/>
      <c r="C331">
        <f>IF(B331="","",VALUE(LEFT(B331,FIND(":",B331)-1)))</f>
        <v/>
      </c>
      <c r="D331" s="2" t="n"/>
    </row>
    <row r="332">
      <c r="A332" s="2" t="n"/>
      <c r="B332" s="2" t="n"/>
      <c r="C332">
        <f>IF(B332="","",VALUE(LEFT(B332,FIND(":",B332)-1)))</f>
        <v/>
      </c>
      <c r="D332" s="2" t="n"/>
    </row>
    <row r="333">
      <c r="A333" s="2" t="n"/>
      <c r="B333" s="2" t="n"/>
      <c r="C333">
        <f>IF(B333="","",VALUE(LEFT(B333,FIND(":",B333)-1)))</f>
        <v/>
      </c>
      <c r="D333" s="2" t="n"/>
    </row>
    <row r="334">
      <c r="A334" s="2" t="n"/>
      <c r="B334" s="2" t="n"/>
      <c r="C334">
        <f>IF(B334="","",VALUE(LEFT(B334,FIND(":",B334)-1)))</f>
        <v/>
      </c>
      <c r="D334" s="2" t="n"/>
    </row>
    <row r="335">
      <c r="A335" s="2" t="n"/>
      <c r="B335" s="2" t="n"/>
      <c r="C335">
        <f>IF(B335="","",VALUE(LEFT(B335,FIND(":",B335)-1)))</f>
        <v/>
      </c>
      <c r="D335" s="2" t="n"/>
    </row>
    <row r="336">
      <c r="A336" s="2" t="n"/>
      <c r="B336" s="2" t="n"/>
      <c r="C336">
        <f>IF(B336="","",VALUE(LEFT(B336,FIND(":",B336)-1)))</f>
        <v/>
      </c>
      <c r="D336" s="2" t="n"/>
    </row>
    <row r="337">
      <c r="A337" s="2" t="n"/>
      <c r="B337" s="2" t="n"/>
      <c r="C337">
        <f>IF(B337="","",VALUE(LEFT(B337,FIND(":",B337)-1)))</f>
        <v/>
      </c>
      <c r="D337" s="2" t="n"/>
    </row>
    <row r="338">
      <c r="A338" s="2" t="n"/>
      <c r="B338" s="2" t="n"/>
      <c r="C338">
        <f>IF(B338="","",VALUE(LEFT(B338,FIND(":",B338)-1)))</f>
        <v/>
      </c>
      <c r="D338" s="2" t="n"/>
    </row>
    <row r="339">
      <c r="A339" s="2" t="n"/>
      <c r="B339" s="2" t="n"/>
      <c r="C339">
        <f>IF(B339="","",VALUE(LEFT(B339,FIND(":",B339)-1)))</f>
        <v/>
      </c>
      <c r="D339" s="2" t="n"/>
    </row>
    <row r="340">
      <c r="A340" s="2" t="n"/>
      <c r="B340" s="2" t="n"/>
      <c r="C340">
        <f>IF(B340="","",VALUE(LEFT(B340,FIND(":",B340)-1)))</f>
        <v/>
      </c>
      <c r="D340" s="2" t="n"/>
    </row>
    <row r="341">
      <c r="A341" s="2" t="n"/>
      <c r="B341" s="2" t="n"/>
      <c r="C341">
        <f>IF(B341="","",VALUE(LEFT(B341,FIND(":",B341)-1)))</f>
        <v/>
      </c>
      <c r="D341" s="2" t="n"/>
    </row>
    <row r="342">
      <c r="A342" s="2" t="n"/>
      <c r="B342" s="2" t="n"/>
      <c r="C342">
        <f>IF(B342="","",VALUE(LEFT(B342,FIND(":",B342)-1)))</f>
        <v/>
      </c>
      <c r="D342" s="2" t="n"/>
    </row>
    <row r="343">
      <c r="A343" s="2" t="n"/>
      <c r="B343" s="2" t="n"/>
      <c r="C343">
        <f>IF(B343="","",VALUE(LEFT(B343,FIND(":",B343)-1)))</f>
        <v/>
      </c>
      <c r="D343" s="2" t="n"/>
    </row>
    <row r="344">
      <c r="A344" s="2" t="n"/>
      <c r="B344" s="2" t="n"/>
      <c r="C344">
        <f>IF(B344="","",VALUE(LEFT(B344,FIND(":",B344)-1)))</f>
        <v/>
      </c>
      <c r="D344" s="2" t="n"/>
    </row>
    <row r="345">
      <c r="A345" s="2" t="n"/>
      <c r="B345" s="2" t="n"/>
      <c r="C345">
        <f>IF(B345="","",VALUE(LEFT(B345,FIND(":",B345)-1)))</f>
        <v/>
      </c>
      <c r="D345" s="2" t="n"/>
    </row>
    <row r="346">
      <c r="A346" s="2" t="n"/>
      <c r="B346" s="2" t="n"/>
      <c r="C346">
        <f>IF(B346="","",VALUE(LEFT(B346,FIND(":",B346)-1)))</f>
        <v/>
      </c>
      <c r="D346" s="2" t="n"/>
    </row>
    <row r="347">
      <c r="A347" s="2" t="n"/>
      <c r="B347" s="2" t="n"/>
      <c r="C347">
        <f>IF(B347="","",VALUE(LEFT(B347,FIND(":",B347)-1)))</f>
        <v/>
      </c>
      <c r="D347" s="2" t="n"/>
    </row>
    <row r="348">
      <c r="A348" s="2" t="n"/>
      <c r="B348" s="2" t="n"/>
      <c r="C348">
        <f>IF(B348="","",VALUE(LEFT(B348,FIND(":",B348)-1)))</f>
        <v/>
      </c>
      <c r="D348" s="2" t="n"/>
    </row>
    <row r="349">
      <c r="A349" s="2" t="n"/>
      <c r="B349" s="2" t="n"/>
      <c r="C349">
        <f>IF(B349="","",VALUE(LEFT(B349,FIND(":",B349)-1)))</f>
        <v/>
      </c>
      <c r="D349" s="2" t="n"/>
    </row>
    <row r="350">
      <c r="A350" s="2" t="n"/>
      <c r="B350" s="2" t="n"/>
      <c r="C350">
        <f>IF(B350="","",VALUE(LEFT(B350,FIND(":",B350)-1)))</f>
        <v/>
      </c>
      <c r="D350" s="2" t="n"/>
    </row>
    <row r="351">
      <c r="A351" s="2" t="n"/>
      <c r="B351" s="2" t="n"/>
      <c r="C351">
        <f>IF(B351="","",VALUE(LEFT(B351,FIND(":",B351)-1)))</f>
        <v/>
      </c>
      <c r="D351" s="2" t="n"/>
    </row>
    <row r="352">
      <c r="A352" s="2" t="n"/>
      <c r="B352" s="2" t="n"/>
      <c r="C352">
        <f>IF(B352="","",VALUE(LEFT(B352,FIND(":",B352)-1)))</f>
        <v/>
      </c>
      <c r="D352" s="2" t="n"/>
    </row>
    <row r="353">
      <c r="A353" s="2" t="n"/>
      <c r="B353" s="2" t="n"/>
      <c r="C353">
        <f>IF(B353="","",VALUE(LEFT(B353,FIND(":",B353)-1)))</f>
        <v/>
      </c>
      <c r="D353" s="2" t="n"/>
    </row>
    <row r="354">
      <c r="A354" s="2" t="n"/>
      <c r="B354" s="2" t="n"/>
      <c r="C354">
        <f>IF(B354="","",VALUE(LEFT(B354,FIND(":",B354)-1)))</f>
        <v/>
      </c>
      <c r="D354" s="2" t="n"/>
    </row>
    <row r="355">
      <c r="A355" s="2" t="n"/>
      <c r="B355" s="2" t="n"/>
      <c r="C355">
        <f>IF(B355="","",VALUE(LEFT(B355,FIND(":",B355)-1)))</f>
        <v/>
      </c>
      <c r="D355" s="2" t="n"/>
    </row>
    <row r="356">
      <c r="A356" s="2" t="n"/>
      <c r="B356" s="2" t="n"/>
      <c r="C356">
        <f>IF(B356="","",VALUE(LEFT(B356,FIND(":",B356)-1)))</f>
        <v/>
      </c>
      <c r="D356" s="2" t="n"/>
    </row>
    <row r="357">
      <c r="A357" s="2" t="n"/>
      <c r="B357" s="2" t="n"/>
      <c r="C357">
        <f>IF(B357="","",VALUE(LEFT(B357,FIND(":",B357)-1)))</f>
        <v/>
      </c>
      <c r="D357" s="2" t="n"/>
    </row>
    <row r="358">
      <c r="A358" s="2" t="n"/>
      <c r="B358" s="2" t="n"/>
      <c r="C358">
        <f>IF(B358="","",VALUE(LEFT(B358,FIND(":",B358)-1)))</f>
        <v/>
      </c>
      <c r="D358" s="2" t="n"/>
    </row>
    <row r="359">
      <c r="A359" s="2" t="n"/>
      <c r="B359" s="2" t="n"/>
      <c r="C359">
        <f>IF(B359="","",VALUE(LEFT(B359,FIND(":",B359)-1)))</f>
        <v/>
      </c>
      <c r="D359" s="2" t="n"/>
    </row>
    <row r="360">
      <c r="A360" s="2" t="n"/>
      <c r="B360" s="2" t="n"/>
      <c r="C360">
        <f>IF(B360="","",VALUE(LEFT(B360,FIND(":",B360)-1)))</f>
        <v/>
      </c>
      <c r="D360" s="2" t="n"/>
    </row>
    <row r="361">
      <c r="A361" s="2" t="n"/>
      <c r="B361" s="2" t="n"/>
      <c r="C361">
        <f>IF(B361="","",VALUE(LEFT(B361,FIND(":",B361)-1)))</f>
        <v/>
      </c>
      <c r="D361" s="2" t="n"/>
    </row>
    <row r="362">
      <c r="A362" s="2" t="n"/>
      <c r="B362" s="2" t="n"/>
      <c r="C362">
        <f>IF(B362="","",VALUE(LEFT(B362,FIND(":",B362)-1)))</f>
        <v/>
      </c>
      <c r="D362" s="2" t="n"/>
    </row>
    <row r="363">
      <c r="A363" s="2" t="n"/>
      <c r="B363" s="2" t="n"/>
      <c r="C363">
        <f>IF(B363="","",VALUE(LEFT(B363,FIND(":",B363)-1)))</f>
        <v/>
      </c>
      <c r="D363" s="2" t="n"/>
    </row>
    <row r="364">
      <c r="A364" s="2" t="n"/>
      <c r="B364" s="2" t="n"/>
      <c r="C364">
        <f>IF(B364="","",VALUE(LEFT(B364,FIND(":",B364)-1)))</f>
        <v/>
      </c>
      <c r="D364" s="2" t="n"/>
    </row>
    <row r="365">
      <c r="A365" s="2" t="n"/>
      <c r="B365" s="2" t="n"/>
      <c r="C365">
        <f>IF(B365="","",VALUE(LEFT(B365,FIND(":",B365)-1)))</f>
        <v/>
      </c>
      <c r="D365" s="2" t="n"/>
    </row>
    <row r="366">
      <c r="A366" s="2" t="n"/>
      <c r="B366" s="2" t="n"/>
      <c r="C366">
        <f>IF(B366="","",VALUE(LEFT(B366,FIND(":",B366)-1)))</f>
        <v/>
      </c>
      <c r="D366" s="2" t="n"/>
    </row>
    <row r="367">
      <c r="A367" s="2" t="n"/>
      <c r="B367" s="2" t="n"/>
      <c r="C367">
        <f>IF(B367="","",VALUE(LEFT(B367,FIND(":",B367)-1)))</f>
        <v/>
      </c>
      <c r="D367" s="2" t="n"/>
    </row>
    <row r="368">
      <c r="A368" s="2" t="n"/>
      <c r="B368" s="2" t="n"/>
      <c r="C368">
        <f>IF(B368="","",VALUE(LEFT(B368,FIND(":",B368)-1)))</f>
        <v/>
      </c>
      <c r="D368" s="2" t="n"/>
    </row>
    <row r="369">
      <c r="A369" s="2" t="n"/>
      <c r="B369" s="2" t="n"/>
      <c r="C369">
        <f>IF(B369="","",VALUE(LEFT(B369,FIND(":",B369)-1)))</f>
        <v/>
      </c>
      <c r="D369" s="2" t="n"/>
    </row>
    <row r="370">
      <c r="A370" s="2" t="n"/>
      <c r="B370" s="2" t="n"/>
      <c r="C370">
        <f>IF(B370="","",VALUE(LEFT(B370,FIND(":",B370)-1)))</f>
        <v/>
      </c>
      <c r="D370" s="2" t="n"/>
    </row>
    <row r="371">
      <c r="A371" s="2" t="n"/>
      <c r="B371" s="2" t="n"/>
      <c r="C371">
        <f>IF(B371="","",VALUE(LEFT(B371,FIND(":",B371)-1)))</f>
        <v/>
      </c>
      <c r="D371" s="2" t="n"/>
    </row>
    <row r="372">
      <c r="A372" s="2" t="n"/>
      <c r="B372" s="2" t="n"/>
      <c r="C372">
        <f>IF(B372="","",VALUE(LEFT(B372,FIND(":",B372)-1)))</f>
        <v/>
      </c>
      <c r="D372" s="2" t="n"/>
    </row>
    <row r="373">
      <c r="A373" s="2" t="n"/>
      <c r="B373" s="2" t="n"/>
      <c r="C373">
        <f>IF(B373="","",VALUE(LEFT(B373,FIND(":",B373)-1)))</f>
        <v/>
      </c>
      <c r="D373" s="2" t="n"/>
    </row>
    <row r="374">
      <c r="A374" s="2" t="n"/>
      <c r="B374" s="2" t="n"/>
      <c r="C374">
        <f>IF(B374="","",VALUE(LEFT(B374,FIND(":",B374)-1)))</f>
        <v/>
      </c>
      <c r="D374" s="2" t="n"/>
    </row>
    <row r="375">
      <c r="A375" s="2" t="n"/>
      <c r="B375" s="2" t="n"/>
      <c r="C375">
        <f>IF(B375="","",VALUE(LEFT(B375,FIND(":",B375)-1)))</f>
        <v/>
      </c>
      <c r="D375" s="2" t="n"/>
    </row>
    <row r="376">
      <c r="A376" s="2" t="n"/>
      <c r="B376" s="2" t="n"/>
      <c r="C376">
        <f>IF(B376="","",VALUE(LEFT(B376,FIND(":",B376)-1)))</f>
        <v/>
      </c>
      <c r="D376" s="2" t="n"/>
    </row>
    <row r="377">
      <c r="A377" s="2" t="n"/>
      <c r="B377" s="2" t="n"/>
      <c r="C377">
        <f>IF(B377="","",VALUE(LEFT(B377,FIND(":",B377)-1)))</f>
        <v/>
      </c>
      <c r="D377" s="2" t="n"/>
    </row>
    <row r="378">
      <c r="A378" s="2" t="n"/>
      <c r="B378" s="2" t="n"/>
      <c r="C378">
        <f>IF(B378="","",VALUE(LEFT(B378,FIND(":",B378)-1)))</f>
        <v/>
      </c>
      <c r="D378" s="2" t="n"/>
    </row>
    <row r="379">
      <c r="A379" s="2" t="n"/>
      <c r="B379" s="2" t="n"/>
      <c r="C379">
        <f>IF(B379="","",VALUE(LEFT(B379,FIND(":",B379)-1)))</f>
        <v/>
      </c>
      <c r="D379" s="2" t="n"/>
    </row>
    <row r="380">
      <c r="A380" s="2" t="n"/>
      <c r="B380" s="2" t="n"/>
      <c r="C380">
        <f>IF(B380="","",VALUE(LEFT(B380,FIND(":",B380)-1)))</f>
        <v/>
      </c>
      <c r="D380" s="2" t="n"/>
    </row>
    <row r="381">
      <c r="A381" s="2" t="n"/>
      <c r="B381" s="2" t="n"/>
      <c r="C381">
        <f>IF(B381="","",VALUE(LEFT(B381,FIND(":",B381)-1)))</f>
        <v/>
      </c>
      <c r="D381" s="2" t="n"/>
    </row>
    <row r="382">
      <c r="A382" s="2" t="n"/>
      <c r="B382" s="2" t="n"/>
      <c r="C382">
        <f>IF(B382="","",VALUE(LEFT(B382,FIND(":",B382)-1)))</f>
        <v/>
      </c>
      <c r="D382" s="2" t="n"/>
    </row>
    <row r="383">
      <c r="A383" s="2" t="n"/>
      <c r="B383" s="2" t="n"/>
      <c r="C383">
        <f>IF(B383="","",VALUE(LEFT(B383,FIND(":",B383)-1)))</f>
        <v/>
      </c>
      <c r="D383" s="2" t="n"/>
    </row>
    <row r="384">
      <c r="A384" s="2" t="n"/>
      <c r="B384" s="2" t="n"/>
      <c r="C384">
        <f>IF(B384="","",VALUE(LEFT(B384,FIND(":",B384)-1)))</f>
        <v/>
      </c>
      <c r="D384" s="2" t="n"/>
    </row>
    <row r="385">
      <c r="A385" s="2" t="n"/>
      <c r="B385" s="2" t="n"/>
      <c r="C385">
        <f>IF(B385="","",VALUE(LEFT(B385,FIND(":",B385)-1)))</f>
        <v/>
      </c>
      <c r="D385" s="2" t="n"/>
    </row>
    <row r="386">
      <c r="A386" s="2" t="n"/>
      <c r="B386" s="2" t="n"/>
      <c r="C386">
        <f>IF(B386="","",VALUE(LEFT(B386,FIND(":",B386)-1)))</f>
        <v/>
      </c>
      <c r="D386" s="2" t="n"/>
    </row>
    <row r="387">
      <c r="A387" s="2" t="n"/>
      <c r="B387" s="2" t="n"/>
      <c r="C387">
        <f>IF(B387="","",VALUE(LEFT(B387,FIND(":",B387)-1)))</f>
        <v/>
      </c>
      <c r="D387" s="2" t="n"/>
    </row>
    <row r="388">
      <c r="A388" s="2" t="n"/>
      <c r="B388" s="2" t="n"/>
      <c r="C388">
        <f>IF(B388="","",VALUE(LEFT(B388,FIND(":",B388)-1)))</f>
        <v/>
      </c>
      <c r="D388" s="2" t="n"/>
    </row>
    <row r="389">
      <c r="A389" s="2" t="n"/>
      <c r="B389" s="2" t="n"/>
      <c r="C389">
        <f>IF(B389="","",VALUE(LEFT(B389,FIND(":",B389)-1)))</f>
        <v/>
      </c>
      <c r="D389" s="2" t="n"/>
    </row>
    <row r="390">
      <c r="A390" s="2" t="n"/>
      <c r="B390" s="2" t="n"/>
      <c r="C390">
        <f>IF(B390="","",VALUE(LEFT(B390,FIND(":",B390)-1)))</f>
        <v/>
      </c>
      <c r="D390" s="2" t="n"/>
    </row>
    <row r="391">
      <c r="A391" s="2" t="n"/>
      <c r="B391" s="2" t="n"/>
      <c r="C391">
        <f>IF(B391="","",VALUE(LEFT(B391,FIND(":",B391)-1)))</f>
        <v/>
      </c>
      <c r="D391" s="2" t="n"/>
    </row>
    <row r="392">
      <c r="A392" s="2" t="n"/>
      <c r="B392" s="2" t="n"/>
      <c r="C392">
        <f>IF(B392="","",VALUE(LEFT(B392,FIND(":",B392)-1)))</f>
        <v/>
      </c>
      <c r="D392" s="2" t="n"/>
    </row>
    <row r="393">
      <c r="A393" s="2" t="n"/>
      <c r="B393" s="2" t="n"/>
      <c r="C393">
        <f>IF(B393="","",VALUE(LEFT(B393,FIND(":",B393)-1)))</f>
        <v/>
      </c>
      <c r="D393" s="2" t="n"/>
    </row>
    <row r="394">
      <c r="A394" s="2" t="n"/>
      <c r="B394" s="2" t="n"/>
      <c r="C394">
        <f>IF(B394="","",VALUE(LEFT(B394,FIND(":",B394)-1)))</f>
        <v/>
      </c>
      <c r="D394" s="2" t="n"/>
    </row>
    <row r="395">
      <c r="A395" s="2" t="n"/>
      <c r="B395" s="2" t="n"/>
      <c r="C395">
        <f>IF(B395="","",VALUE(LEFT(B395,FIND(":",B395)-1)))</f>
        <v/>
      </c>
      <c r="D395" s="2" t="n"/>
    </row>
    <row r="396">
      <c r="A396" s="2" t="n"/>
      <c r="B396" s="2" t="n"/>
      <c r="C396">
        <f>IF(B396="","",VALUE(LEFT(B396,FIND(":",B396)-1)))</f>
        <v/>
      </c>
      <c r="D396" s="2" t="n"/>
    </row>
    <row r="397">
      <c r="A397" s="2" t="n"/>
      <c r="B397" s="2" t="n"/>
      <c r="C397">
        <f>IF(B397="","",VALUE(LEFT(B397,FIND(":",B397)-1)))</f>
        <v/>
      </c>
      <c r="D397" s="2" t="n"/>
    </row>
    <row r="398">
      <c r="A398" s="2" t="n"/>
      <c r="B398" s="2" t="n"/>
      <c r="C398">
        <f>IF(B398="","",VALUE(LEFT(B398,FIND(":",B398)-1)))</f>
        <v/>
      </c>
      <c r="D398" s="2" t="n"/>
    </row>
    <row r="399">
      <c r="A399" s="2" t="n"/>
      <c r="B399" s="2" t="n"/>
      <c r="C399">
        <f>IF(B399="","",VALUE(LEFT(B399,FIND(":",B399)-1)))</f>
        <v/>
      </c>
      <c r="D399" s="2" t="n"/>
    </row>
    <row r="400">
      <c r="A400" s="2" t="n"/>
      <c r="B400" s="2" t="n"/>
      <c r="C400">
        <f>IF(B400="","",VALUE(LEFT(B400,FIND(":",B400)-1)))</f>
        <v/>
      </c>
      <c r="D400" s="2" t="n"/>
    </row>
    <row r="401">
      <c r="A401" s="2" t="n"/>
      <c r="B401" s="2" t="n"/>
      <c r="C401">
        <f>IF(B401="","",VALUE(LEFT(B401,FIND(":",B401)-1)))</f>
        <v/>
      </c>
      <c r="D401" s="2" t="n"/>
    </row>
    <row r="402">
      <c r="A402" s="2" t="n"/>
      <c r="B402" s="2" t="n"/>
      <c r="C402">
        <f>IF(B402="","",VALUE(LEFT(B402,FIND(":",B402)-1)))</f>
        <v/>
      </c>
      <c r="D402" s="2" t="n"/>
    </row>
    <row r="403">
      <c r="A403" s="2" t="n"/>
      <c r="B403" s="2" t="n"/>
      <c r="C403">
        <f>IF(B403="","",VALUE(LEFT(B403,FIND(":",B403)-1)))</f>
        <v/>
      </c>
      <c r="D403" s="2" t="n"/>
    </row>
    <row r="404">
      <c r="A404" s="2" t="n"/>
      <c r="B404" s="2" t="n"/>
      <c r="C404">
        <f>IF(B404="","",VALUE(LEFT(B404,FIND(":",B404)-1)))</f>
        <v/>
      </c>
      <c r="D404" s="2" t="n"/>
    </row>
    <row r="405">
      <c r="A405" s="2" t="n"/>
      <c r="B405" s="2" t="n"/>
      <c r="C405">
        <f>IF(B405="","",VALUE(LEFT(B405,FIND(":",B405)-1)))</f>
        <v/>
      </c>
      <c r="D405" s="2" t="n"/>
    </row>
    <row r="406">
      <c r="A406" s="2" t="n"/>
      <c r="B406" s="2" t="n"/>
      <c r="C406">
        <f>IF(B406="","",VALUE(LEFT(B406,FIND(":",B406)-1)))</f>
        <v/>
      </c>
      <c r="D406" s="2" t="n"/>
    </row>
    <row r="407">
      <c r="A407" s="2" t="n"/>
      <c r="B407" s="2" t="n"/>
      <c r="C407">
        <f>IF(B407="","",VALUE(LEFT(B407,FIND(":",B407)-1)))</f>
        <v/>
      </c>
      <c r="D407" s="2" t="n"/>
    </row>
    <row r="408">
      <c r="A408" s="2" t="n"/>
      <c r="B408" s="2" t="n"/>
      <c r="C408">
        <f>IF(B408="","",VALUE(LEFT(B408,FIND(":",B408)-1)))</f>
        <v/>
      </c>
      <c r="D408" s="2" t="n"/>
    </row>
    <row r="409">
      <c r="A409" s="2" t="n"/>
      <c r="B409" s="2" t="n"/>
      <c r="C409">
        <f>IF(B409="","",VALUE(LEFT(B409,FIND(":",B409)-1)))</f>
        <v/>
      </c>
      <c r="D409" s="2" t="n"/>
    </row>
    <row r="410">
      <c r="A410" s="2" t="n"/>
      <c r="B410" s="2" t="n"/>
      <c r="C410">
        <f>IF(B410="","",VALUE(LEFT(B410,FIND(":",B410)-1)))</f>
        <v/>
      </c>
      <c r="D410" s="2" t="n"/>
    </row>
    <row r="411">
      <c r="A411" s="2" t="n"/>
      <c r="B411" s="2" t="n"/>
      <c r="C411">
        <f>IF(B411="","",VALUE(LEFT(B411,FIND(":",B411)-1)))</f>
        <v/>
      </c>
      <c r="D411" s="2" t="n"/>
    </row>
    <row r="412">
      <c r="A412" s="2" t="n"/>
      <c r="B412" s="2" t="n"/>
      <c r="C412">
        <f>IF(B412="","",VALUE(LEFT(B412,FIND(":",B412)-1)))</f>
        <v/>
      </c>
      <c r="D412" s="2" t="n"/>
    </row>
    <row r="413">
      <c r="A413" s="2" t="n"/>
      <c r="B413" s="2" t="n"/>
      <c r="C413">
        <f>IF(B413="","",VALUE(LEFT(B413,FIND(":",B413)-1)))</f>
        <v/>
      </c>
      <c r="D413" s="2" t="n"/>
    </row>
    <row r="414">
      <c r="A414" s="2" t="n"/>
      <c r="B414" s="2" t="n"/>
      <c r="C414">
        <f>IF(B414="","",VALUE(LEFT(B414,FIND(":",B414)-1)))</f>
        <v/>
      </c>
      <c r="D414" s="2" t="n"/>
    </row>
    <row r="415">
      <c r="A415" s="2" t="n"/>
      <c r="B415" s="2" t="n"/>
      <c r="C415">
        <f>IF(B415="","",VALUE(LEFT(B415,FIND(":",B415)-1)))</f>
        <v/>
      </c>
      <c r="D415" s="2" t="n"/>
    </row>
    <row r="416">
      <c r="A416" s="2" t="n"/>
      <c r="B416" s="2" t="n"/>
      <c r="C416">
        <f>IF(B416="","",VALUE(LEFT(B416,FIND(":",B416)-1)))</f>
        <v/>
      </c>
      <c r="D416" s="2" t="n"/>
    </row>
    <row r="417">
      <c r="A417" s="2" t="n"/>
      <c r="B417" s="2" t="n"/>
      <c r="C417">
        <f>IF(B417="","",VALUE(LEFT(B417,FIND(":",B417)-1)))</f>
        <v/>
      </c>
      <c r="D417" s="2" t="n"/>
    </row>
    <row r="418">
      <c r="A418" s="2" t="n"/>
      <c r="B418" s="2" t="n"/>
      <c r="C418">
        <f>IF(B418="","",VALUE(LEFT(B418,FIND(":",B418)-1)))</f>
        <v/>
      </c>
      <c r="D418" s="2" t="n"/>
    </row>
    <row r="419">
      <c r="A419" s="2" t="n"/>
      <c r="B419" s="2" t="n"/>
      <c r="C419">
        <f>IF(B419="","",VALUE(LEFT(B419,FIND(":",B419)-1)))</f>
        <v/>
      </c>
      <c r="D419" s="2" t="n"/>
    </row>
    <row r="420">
      <c r="A420" s="2" t="n"/>
      <c r="B420" s="2" t="n"/>
      <c r="C420">
        <f>IF(B420="","",VALUE(LEFT(B420,FIND(":",B420)-1)))</f>
        <v/>
      </c>
      <c r="D420" s="2" t="n"/>
    </row>
    <row r="421">
      <c r="A421" s="2" t="n"/>
      <c r="B421" s="2" t="n"/>
      <c r="C421">
        <f>IF(B421="","",VALUE(LEFT(B421,FIND(":",B421)-1)))</f>
        <v/>
      </c>
      <c r="D421" s="2" t="n"/>
    </row>
    <row r="422">
      <c r="A422" s="2" t="n"/>
      <c r="B422" s="2" t="n"/>
      <c r="C422">
        <f>IF(B422="","",VALUE(LEFT(B422,FIND(":",B422)-1)))</f>
        <v/>
      </c>
      <c r="D422" s="2" t="n"/>
    </row>
    <row r="423">
      <c r="A423" s="2" t="n"/>
      <c r="B423" s="2" t="n"/>
      <c r="C423">
        <f>IF(B423="","",VALUE(LEFT(B423,FIND(":",B423)-1)))</f>
        <v/>
      </c>
      <c r="D423" s="2" t="n"/>
    </row>
    <row r="424">
      <c r="A424" s="2" t="n"/>
      <c r="B424" s="2" t="n"/>
      <c r="C424">
        <f>IF(B424="","",VALUE(LEFT(B424,FIND(":",B424)-1)))</f>
        <v/>
      </c>
      <c r="D424" s="2" t="n"/>
    </row>
    <row r="425">
      <c r="A425" s="2" t="n"/>
      <c r="B425" s="2" t="n"/>
      <c r="C425">
        <f>IF(B425="","",VALUE(LEFT(B425,FIND(":",B425)-1)))</f>
        <v/>
      </c>
      <c r="D425" s="2" t="n"/>
    </row>
    <row r="426">
      <c r="A426" s="2" t="n"/>
      <c r="B426" s="2" t="n"/>
      <c r="C426">
        <f>IF(B426="","",VALUE(LEFT(B426,FIND(":",B426)-1)))</f>
        <v/>
      </c>
      <c r="D426" s="2" t="n"/>
    </row>
    <row r="427">
      <c r="A427" s="2" t="n"/>
      <c r="B427" s="2" t="n"/>
      <c r="C427">
        <f>IF(B427="","",VALUE(LEFT(B427,FIND(":",B427)-1)))</f>
        <v/>
      </c>
      <c r="D427" s="2" t="n"/>
    </row>
    <row r="428">
      <c r="A428" s="2" t="n"/>
      <c r="B428" s="2" t="n"/>
      <c r="C428">
        <f>IF(B428="","",VALUE(LEFT(B428,FIND(":",B428)-1)))</f>
        <v/>
      </c>
      <c r="D428" s="2" t="n"/>
    </row>
    <row r="429">
      <c r="A429" s="2" t="n"/>
      <c r="B429" s="2" t="n"/>
      <c r="C429">
        <f>IF(B429="","",VALUE(LEFT(B429,FIND(":",B429)-1)))</f>
        <v/>
      </c>
      <c r="D429" s="2" t="n"/>
    </row>
    <row r="430">
      <c r="A430" s="2" t="n"/>
      <c r="B430" s="2" t="n"/>
      <c r="C430">
        <f>IF(B430="","",VALUE(LEFT(B430,FIND(":",B430)-1)))</f>
        <v/>
      </c>
      <c r="D430" s="2" t="n"/>
    </row>
    <row r="431">
      <c r="A431" s="2" t="n"/>
      <c r="B431" s="2" t="n"/>
      <c r="C431">
        <f>IF(B431="","",VALUE(LEFT(B431,FIND(":",B431)-1)))</f>
        <v/>
      </c>
      <c r="D431" s="2" t="n"/>
    </row>
    <row r="432">
      <c r="A432" s="2" t="n"/>
      <c r="B432" s="2" t="n"/>
      <c r="C432">
        <f>IF(B432="","",VALUE(LEFT(B432,FIND(":",B432)-1)))</f>
        <v/>
      </c>
      <c r="D432" s="2" t="n"/>
    </row>
    <row r="433">
      <c r="A433" s="2" t="n"/>
      <c r="B433" s="2" t="n"/>
      <c r="C433">
        <f>IF(B433="","",VALUE(LEFT(B433,FIND(":",B433)-1)))</f>
        <v/>
      </c>
      <c r="D433" s="2" t="n"/>
    </row>
    <row r="434">
      <c r="A434" s="2" t="n"/>
      <c r="B434" s="2" t="n"/>
      <c r="C434">
        <f>IF(B434="","",VALUE(LEFT(B434,FIND(":",B434)-1)))</f>
        <v/>
      </c>
      <c r="D434" s="2" t="n"/>
    </row>
    <row r="435">
      <c r="A435" s="2" t="n"/>
      <c r="B435" s="2" t="n"/>
      <c r="C435">
        <f>IF(B435="","",VALUE(LEFT(B435,FIND(":",B435)-1)))</f>
        <v/>
      </c>
      <c r="D435" s="2" t="n"/>
    </row>
    <row r="436">
      <c r="A436" s="2" t="n"/>
      <c r="B436" s="2" t="n"/>
      <c r="C436">
        <f>IF(B436="","",VALUE(LEFT(B436,FIND(":",B436)-1)))</f>
        <v/>
      </c>
      <c r="D436" s="2" t="n"/>
    </row>
    <row r="437">
      <c r="A437" s="2" t="n"/>
      <c r="B437" s="2" t="n"/>
      <c r="C437">
        <f>IF(B437="","",VALUE(LEFT(B437,FIND(":",B437)-1)))</f>
        <v/>
      </c>
      <c r="D437" s="2" t="n"/>
    </row>
    <row r="438">
      <c r="A438" s="2" t="n"/>
      <c r="B438" s="2" t="n"/>
      <c r="C438">
        <f>IF(B438="","",VALUE(LEFT(B438,FIND(":",B438)-1)))</f>
        <v/>
      </c>
      <c r="D438" s="2" t="n"/>
    </row>
    <row r="439">
      <c r="A439" s="2" t="n"/>
      <c r="B439" s="2" t="n"/>
      <c r="C439">
        <f>IF(B439="","",VALUE(LEFT(B439,FIND(":",B439)-1)))</f>
        <v/>
      </c>
      <c r="D439" s="2" t="n"/>
    </row>
    <row r="440">
      <c r="A440" s="2" t="n"/>
      <c r="B440" s="2" t="n"/>
      <c r="C440">
        <f>IF(B440="","",VALUE(LEFT(B440,FIND(":",B440)-1)))</f>
        <v/>
      </c>
      <c r="D440" s="2" t="n"/>
    </row>
    <row r="441">
      <c r="A441" s="2" t="n"/>
      <c r="B441" s="2" t="n"/>
      <c r="C441">
        <f>IF(B441="","",VALUE(LEFT(B441,FIND(":",B441)-1)))</f>
        <v/>
      </c>
      <c r="D441" s="2" t="n"/>
    </row>
    <row r="442">
      <c r="A442" s="2" t="n"/>
      <c r="B442" s="2" t="n"/>
      <c r="C442">
        <f>IF(B442="","",VALUE(LEFT(B442,FIND(":",B442)-1)))</f>
        <v/>
      </c>
      <c r="D442" s="2" t="n"/>
    </row>
    <row r="443">
      <c r="A443" s="2" t="n"/>
      <c r="B443" s="2" t="n"/>
      <c r="C443">
        <f>IF(B443="","",VALUE(LEFT(B443,FIND(":",B443)-1)))</f>
        <v/>
      </c>
      <c r="D443" s="2" t="n"/>
    </row>
    <row r="444">
      <c r="A444" s="2" t="n"/>
      <c r="B444" s="2" t="n"/>
      <c r="C444">
        <f>IF(B444="","",VALUE(LEFT(B444,FIND(":",B444)-1)))</f>
        <v/>
      </c>
      <c r="D444" s="2" t="n"/>
    </row>
    <row r="445">
      <c r="A445" s="2" t="n"/>
      <c r="B445" s="2" t="n"/>
      <c r="C445">
        <f>IF(B445="","",VALUE(LEFT(B445,FIND(":",B445)-1)))</f>
        <v/>
      </c>
      <c r="D445" s="2" t="n"/>
    </row>
    <row r="446">
      <c r="A446" s="2" t="n"/>
      <c r="B446" s="2" t="n"/>
      <c r="C446">
        <f>IF(B446="","",VALUE(LEFT(B446,FIND(":",B446)-1)))</f>
        <v/>
      </c>
      <c r="D446" s="2" t="n"/>
    </row>
    <row r="447">
      <c r="A447" s="2" t="n"/>
      <c r="B447" s="2" t="n"/>
      <c r="C447">
        <f>IF(B447="","",VALUE(LEFT(B447,FIND(":",B447)-1)))</f>
        <v/>
      </c>
      <c r="D447" s="2" t="n"/>
    </row>
    <row r="448">
      <c r="A448" s="2" t="n"/>
      <c r="B448" s="2" t="n"/>
      <c r="C448">
        <f>IF(B448="","",VALUE(LEFT(B448,FIND(":",B448)-1)))</f>
        <v/>
      </c>
      <c r="D448" s="2" t="n"/>
    </row>
    <row r="449">
      <c r="A449" s="2" t="n"/>
      <c r="B449" s="2" t="n"/>
      <c r="C449">
        <f>IF(B449="","",VALUE(LEFT(B449,FIND(":",B449)-1)))</f>
        <v/>
      </c>
      <c r="D449" s="2" t="n"/>
    </row>
    <row r="450">
      <c r="A450" s="2" t="n"/>
      <c r="B450" s="2" t="n"/>
      <c r="C450">
        <f>IF(B450="","",VALUE(LEFT(B450,FIND(":",B450)-1)))</f>
        <v/>
      </c>
      <c r="D450" s="2" t="n"/>
    </row>
    <row r="451">
      <c r="A451" s="2" t="n"/>
      <c r="B451" s="2" t="n"/>
      <c r="C451">
        <f>IF(B451="","",VALUE(LEFT(B451,FIND(":",B451)-1)))</f>
        <v/>
      </c>
      <c r="D451" s="2" t="n"/>
    </row>
    <row r="452">
      <c r="A452" s="2" t="n"/>
      <c r="B452" s="2" t="n"/>
      <c r="C452">
        <f>IF(B452="","",VALUE(LEFT(B452,FIND(":",B452)-1)))</f>
        <v/>
      </c>
      <c r="D452" s="2" t="n"/>
    </row>
    <row r="453">
      <c r="A453" s="2" t="n"/>
      <c r="B453" s="2" t="n"/>
      <c r="C453">
        <f>IF(B453="","",VALUE(LEFT(B453,FIND(":",B453)-1)))</f>
        <v/>
      </c>
      <c r="D453" s="2" t="n"/>
    </row>
    <row r="454">
      <c r="A454" s="2" t="n"/>
      <c r="B454" s="2" t="n"/>
      <c r="C454">
        <f>IF(B454="","",VALUE(LEFT(B454,FIND(":",B454)-1)))</f>
        <v/>
      </c>
      <c r="D454" s="2" t="n"/>
    </row>
    <row r="455">
      <c r="A455" s="2" t="n"/>
      <c r="B455" s="2" t="n"/>
      <c r="C455">
        <f>IF(B455="","",VALUE(LEFT(B455,FIND(":",B455)-1)))</f>
        <v/>
      </c>
      <c r="D455" s="2" t="n"/>
    </row>
    <row r="456">
      <c r="A456" s="2" t="n"/>
      <c r="B456" s="2" t="n"/>
      <c r="C456">
        <f>IF(B456="","",VALUE(LEFT(B456,FIND(":",B456)-1)))</f>
        <v/>
      </c>
      <c r="D456" s="2" t="n"/>
    </row>
    <row r="457">
      <c r="A457" s="2" t="n"/>
      <c r="B457" s="2" t="n"/>
      <c r="C457">
        <f>IF(B457="","",VALUE(LEFT(B457,FIND(":",B457)-1)))</f>
        <v/>
      </c>
      <c r="D457" s="2" t="n"/>
    </row>
    <row r="458">
      <c r="A458" s="2" t="n"/>
      <c r="B458" s="2" t="n"/>
      <c r="C458">
        <f>IF(B458="","",VALUE(LEFT(B458,FIND(":",B458)-1)))</f>
        <v/>
      </c>
      <c r="D458" s="2" t="n"/>
    </row>
    <row r="459">
      <c r="A459" s="2" t="n"/>
      <c r="B459" s="2" t="n"/>
      <c r="C459">
        <f>IF(B459="","",VALUE(LEFT(B459,FIND(":",B459)-1)))</f>
        <v/>
      </c>
      <c r="D459" s="2" t="n"/>
    </row>
    <row r="460">
      <c r="A460" s="2" t="n"/>
      <c r="B460" s="2" t="n"/>
      <c r="C460">
        <f>IF(B460="","",VALUE(LEFT(B460,FIND(":",B460)-1)))</f>
        <v/>
      </c>
      <c r="D460" s="2" t="n"/>
    </row>
    <row r="461">
      <c r="A461" s="2" t="n"/>
      <c r="B461" s="2" t="n"/>
      <c r="C461">
        <f>IF(B461="","",VALUE(LEFT(B461,FIND(":",B461)-1)))</f>
        <v/>
      </c>
      <c r="D461" s="2" t="n"/>
    </row>
    <row r="462">
      <c r="A462" s="2" t="n"/>
      <c r="B462" s="2" t="n"/>
      <c r="C462">
        <f>IF(B462="","",VALUE(LEFT(B462,FIND(":",B462)-1)))</f>
        <v/>
      </c>
      <c r="D462" s="2" t="n"/>
    </row>
    <row r="463">
      <c r="A463" s="2" t="n"/>
      <c r="B463" s="2" t="n"/>
      <c r="C463">
        <f>IF(B463="","",VALUE(LEFT(B463,FIND(":",B463)-1)))</f>
        <v/>
      </c>
      <c r="D463" s="2" t="n"/>
    </row>
    <row r="464">
      <c r="A464" s="2" t="n"/>
      <c r="B464" s="2" t="n"/>
      <c r="C464">
        <f>IF(B464="","",VALUE(LEFT(B464,FIND(":",B464)-1)))</f>
        <v/>
      </c>
      <c r="D464" s="2" t="n"/>
    </row>
    <row r="465">
      <c r="A465" s="2" t="n"/>
      <c r="B465" s="2" t="n"/>
      <c r="C465">
        <f>IF(B465="","",VALUE(LEFT(B465,FIND(":",B465)-1)))</f>
        <v/>
      </c>
      <c r="D465" s="2" t="n"/>
    </row>
    <row r="466">
      <c r="A466" s="2" t="n"/>
      <c r="B466" s="2" t="n"/>
      <c r="C466">
        <f>IF(B466="","",VALUE(LEFT(B466,FIND(":",B466)-1)))</f>
        <v/>
      </c>
      <c r="D466" s="2" t="n"/>
    </row>
    <row r="467">
      <c r="A467" s="2" t="n"/>
      <c r="B467" s="2" t="n"/>
      <c r="C467">
        <f>IF(B467="","",VALUE(LEFT(B467,FIND(":",B467)-1)))</f>
        <v/>
      </c>
      <c r="D467" s="2" t="n"/>
    </row>
    <row r="468">
      <c r="A468" s="2" t="n"/>
      <c r="B468" s="2" t="n"/>
      <c r="C468">
        <f>IF(B468="","",VALUE(LEFT(B468,FIND(":",B468)-1)))</f>
        <v/>
      </c>
      <c r="D468" s="2" t="n"/>
    </row>
    <row r="469">
      <c r="A469" s="2" t="n"/>
      <c r="B469" s="2" t="n"/>
      <c r="C469">
        <f>IF(B469="","",VALUE(LEFT(B469,FIND(":",B469)-1)))</f>
        <v/>
      </c>
      <c r="D469" s="2" t="n"/>
    </row>
    <row r="470">
      <c r="A470" s="2" t="n"/>
      <c r="B470" s="2" t="n"/>
      <c r="C470">
        <f>IF(B470="","",VALUE(LEFT(B470,FIND(":",B470)-1)))</f>
        <v/>
      </c>
      <c r="D470" s="2" t="n"/>
    </row>
    <row r="471">
      <c r="A471" s="2" t="n"/>
      <c r="B471" s="2" t="n"/>
      <c r="C471">
        <f>IF(B471="","",VALUE(LEFT(B471,FIND(":",B471)-1)))</f>
        <v/>
      </c>
      <c r="D471" s="2" t="n"/>
    </row>
    <row r="472">
      <c r="A472" s="2" t="n"/>
      <c r="B472" s="2" t="n"/>
      <c r="C472">
        <f>IF(B472="","",VALUE(LEFT(B472,FIND(":",B472)-1)))</f>
        <v/>
      </c>
      <c r="D472" s="2" t="n"/>
    </row>
    <row r="473">
      <c r="A473" s="2" t="n"/>
      <c r="B473" s="2" t="n"/>
      <c r="C473">
        <f>IF(B473="","",VALUE(LEFT(B473,FIND(":",B473)-1)))</f>
        <v/>
      </c>
      <c r="D473" s="2" t="n"/>
    </row>
    <row r="474">
      <c r="A474" s="2" t="n"/>
      <c r="B474" s="2" t="n"/>
      <c r="C474">
        <f>IF(B474="","",VALUE(LEFT(B474,FIND(":",B474)-1)))</f>
        <v/>
      </c>
      <c r="D474" s="2" t="n"/>
    </row>
    <row r="475">
      <c r="A475" s="2" t="n"/>
      <c r="B475" s="2" t="n"/>
      <c r="C475">
        <f>IF(B475="","",VALUE(LEFT(B475,FIND(":",B475)-1)))</f>
        <v/>
      </c>
      <c r="D475" s="2" t="n"/>
    </row>
    <row r="476">
      <c r="A476" s="2" t="n"/>
      <c r="B476" s="2" t="n"/>
      <c r="C476">
        <f>IF(B476="","",VALUE(LEFT(B476,FIND(":",B476)-1)))</f>
        <v/>
      </c>
      <c r="D476" s="2" t="n"/>
    </row>
    <row r="477">
      <c r="A477" s="2" t="n"/>
      <c r="B477" s="2" t="n"/>
      <c r="C477">
        <f>IF(B477="","",VALUE(LEFT(B477,FIND(":",B477)-1)))</f>
        <v/>
      </c>
      <c r="D477" s="2" t="n"/>
    </row>
    <row r="478">
      <c r="A478" s="2" t="n"/>
      <c r="B478" s="2" t="n"/>
      <c r="C478">
        <f>IF(B478="","",VALUE(LEFT(B478,FIND(":",B478)-1)))</f>
        <v/>
      </c>
      <c r="D478" s="2" t="n"/>
    </row>
    <row r="479">
      <c r="A479" s="2" t="n"/>
      <c r="B479" s="2" t="n"/>
      <c r="C479">
        <f>IF(B479="","",VALUE(LEFT(B479,FIND(":",B479)-1)))</f>
        <v/>
      </c>
      <c r="D479" s="2" t="n"/>
    </row>
    <row r="480">
      <c r="A480" s="2" t="n"/>
      <c r="B480" s="2" t="n"/>
      <c r="C480">
        <f>IF(B480="","",VALUE(LEFT(B480,FIND(":",B480)-1)))</f>
        <v/>
      </c>
      <c r="D480" s="2" t="n"/>
    </row>
    <row r="481">
      <c r="A481" s="2" t="n"/>
      <c r="B481" s="2" t="n"/>
      <c r="C481">
        <f>IF(B481="","",VALUE(LEFT(B481,FIND(":",B481)-1)))</f>
        <v/>
      </c>
      <c r="D481" s="2" t="n"/>
    </row>
    <row r="482">
      <c r="A482" s="2" t="n"/>
      <c r="B482" s="2" t="n"/>
      <c r="C482">
        <f>IF(B482="","",VALUE(LEFT(B482,FIND(":",B482)-1)))</f>
        <v/>
      </c>
      <c r="D482" s="2" t="n"/>
    </row>
    <row r="483">
      <c r="A483" s="2" t="n"/>
      <c r="B483" s="2" t="n"/>
      <c r="C483">
        <f>IF(B483="","",VALUE(LEFT(B483,FIND(":",B483)-1)))</f>
        <v/>
      </c>
      <c r="D483" s="2" t="n"/>
    </row>
    <row r="484">
      <c r="A484" s="2" t="n"/>
      <c r="B484" s="2" t="n"/>
      <c r="C484">
        <f>IF(B484="","",VALUE(LEFT(B484,FIND(":",B484)-1)))</f>
        <v/>
      </c>
      <c r="D484" s="2" t="n"/>
    </row>
    <row r="485">
      <c r="A485" s="2" t="n"/>
      <c r="B485" s="2" t="n"/>
      <c r="C485">
        <f>IF(B485="","",VALUE(LEFT(B485,FIND(":",B485)-1)))</f>
        <v/>
      </c>
      <c r="D485" s="2" t="n"/>
    </row>
    <row r="486">
      <c r="A486" s="2" t="n"/>
      <c r="B486" s="2" t="n"/>
      <c r="C486">
        <f>IF(B486="","",VALUE(LEFT(B486,FIND(":",B486)-1)))</f>
        <v/>
      </c>
      <c r="D486" s="2" t="n"/>
    </row>
    <row r="487">
      <c r="A487" s="2" t="n"/>
      <c r="B487" s="2" t="n"/>
      <c r="C487">
        <f>IF(B487="","",VALUE(LEFT(B487,FIND(":",B487)-1)))</f>
        <v/>
      </c>
      <c r="D487" s="2" t="n"/>
    </row>
    <row r="488">
      <c r="A488" s="2" t="n"/>
      <c r="B488" s="2" t="n"/>
      <c r="C488">
        <f>IF(B488="","",VALUE(LEFT(B488,FIND(":",B488)-1)))</f>
        <v/>
      </c>
      <c r="D488" s="2" t="n"/>
    </row>
    <row r="489">
      <c r="A489" s="2" t="n"/>
      <c r="B489" s="2" t="n"/>
      <c r="C489">
        <f>IF(B489="","",VALUE(LEFT(B489,FIND(":",B489)-1)))</f>
        <v/>
      </c>
      <c r="D489" s="2" t="n"/>
    </row>
    <row r="490">
      <c r="A490" s="2" t="n"/>
      <c r="B490" s="2" t="n"/>
      <c r="C490">
        <f>IF(B490="","",VALUE(LEFT(B490,FIND(":",B490)-1)))</f>
        <v/>
      </c>
      <c r="D490" s="2" t="n"/>
    </row>
    <row r="491">
      <c r="A491" s="2" t="n"/>
      <c r="B491" s="2" t="n"/>
      <c r="C491">
        <f>IF(B491="","",VALUE(LEFT(B491,FIND(":",B491)-1)))</f>
        <v/>
      </c>
      <c r="D491" s="2" t="n"/>
    </row>
    <row r="492">
      <c r="A492" s="2" t="n"/>
      <c r="B492" s="2" t="n"/>
      <c r="C492">
        <f>IF(B492="","",VALUE(LEFT(B492,FIND(":",B492)-1)))</f>
        <v/>
      </c>
      <c r="D492" s="2" t="n"/>
    </row>
    <row r="493">
      <c r="A493" s="2" t="n"/>
      <c r="B493" s="2" t="n"/>
      <c r="C493">
        <f>IF(B493="","",VALUE(LEFT(B493,FIND(":",B493)-1)))</f>
        <v/>
      </c>
      <c r="D493" s="2" t="n"/>
    </row>
    <row r="494">
      <c r="A494" s="2" t="n"/>
      <c r="B494" s="2" t="n"/>
      <c r="C494">
        <f>IF(B494="","",VALUE(LEFT(B494,FIND(":",B494)-1)))</f>
        <v/>
      </c>
      <c r="D494" s="2" t="n"/>
    </row>
    <row r="495">
      <c r="A495" s="2" t="n"/>
      <c r="B495" s="2" t="n"/>
      <c r="C495">
        <f>IF(B495="","",VALUE(LEFT(B495,FIND(":",B495)-1)))</f>
        <v/>
      </c>
      <c r="D495" s="2" t="n"/>
    </row>
    <row r="496">
      <c r="A496" s="2" t="n"/>
      <c r="B496" s="2" t="n"/>
      <c r="C496">
        <f>IF(B496="","",VALUE(LEFT(B496,FIND(":",B496)-1)))</f>
        <v/>
      </c>
      <c r="D496" s="2" t="n"/>
    </row>
    <row r="497">
      <c r="A497" s="2" t="n"/>
      <c r="B497" s="2" t="n"/>
      <c r="C497">
        <f>IF(B497="","",VALUE(LEFT(B497,FIND(":",B497)-1)))</f>
        <v/>
      </c>
      <c r="D497" s="2" t="n"/>
    </row>
    <row r="498">
      <c r="A498" s="2" t="n"/>
      <c r="B498" s="2" t="n"/>
      <c r="C498">
        <f>IF(B498="","",VALUE(LEFT(B498,FIND(":",B498)-1)))</f>
        <v/>
      </c>
      <c r="D498" s="2" t="n"/>
    </row>
    <row r="499">
      <c r="A499" s="2" t="n"/>
      <c r="B499" s="2" t="n"/>
      <c r="C499">
        <f>IF(B499="","",VALUE(LEFT(B499,FIND(":",B499)-1)))</f>
        <v/>
      </c>
      <c r="D499" s="2" t="n"/>
    </row>
    <row r="500">
      <c r="A500" s="2" t="n"/>
      <c r="B500" s="2" t="n"/>
      <c r="C500">
        <f>IF(B500="","",VALUE(LEFT(B500,FIND(":",B500)-1)))</f>
        <v/>
      </c>
      <c r="D500" s="2" t="n"/>
    </row>
    <row r="501">
      <c r="A501" s="2" t="n"/>
      <c r="B501" s="2" t="n"/>
      <c r="C501">
        <f>IF(B501="","",VALUE(LEFT(B501,FIND(":",B501)-1)))</f>
        <v/>
      </c>
      <c r="D501" s="2" t="n"/>
    </row>
    <row r="502">
      <c r="A502" s="2" t="n"/>
      <c r="B502" s="2" t="n"/>
      <c r="C502">
        <f>IF(B502="","",VALUE(LEFT(B502,FIND(":",B502)-1)))</f>
        <v/>
      </c>
      <c r="D502" s="2" t="n"/>
    </row>
    <row r="503">
      <c r="A503" s="2" t="n"/>
      <c r="B503" s="2" t="n"/>
      <c r="C503">
        <f>IF(B503="","",VALUE(LEFT(B503,FIND(":",B503)-1)))</f>
        <v/>
      </c>
      <c r="D503" s="2" t="n"/>
    </row>
    <row r="504">
      <c r="A504" s="2" t="n"/>
      <c r="B504" s="2" t="n"/>
      <c r="C504">
        <f>IF(B504="","",VALUE(LEFT(B504,FIND(":",B504)-1)))</f>
        <v/>
      </c>
      <c r="D504" s="2" t="n"/>
    </row>
    <row r="505">
      <c r="A505" s="2" t="n"/>
      <c r="B505" s="2" t="n"/>
      <c r="C505">
        <f>IF(B505="","",VALUE(LEFT(B505,FIND(":",B505)-1)))</f>
        <v/>
      </c>
      <c r="D505" s="2" t="n"/>
    </row>
    <row r="506">
      <c r="A506" s="2" t="n"/>
      <c r="B506" s="2" t="n"/>
      <c r="C506">
        <f>IF(B506="","",VALUE(LEFT(B506,FIND(":",B506)-1)))</f>
        <v/>
      </c>
      <c r="D506" s="2" t="n"/>
    </row>
    <row r="507">
      <c r="A507" s="2" t="n"/>
      <c r="B507" s="2" t="n"/>
      <c r="C507">
        <f>IF(B507="","",VALUE(LEFT(B507,FIND(":",B507)-1)))</f>
        <v/>
      </c>
      <c r="D507" s="2" t="n"/>
    </row>
    <row r="508">
      <c r="A508" s="2" t="n"/>
      <c r="B508" s="2" t="n"/>
      <c r="C508">
        <f>IF(B508="","",VALUE(LEFT(B508,FIND(":",B508)-1)))</f>
        <v/>
      </c>
      <c r="D508" s="2" t="n"/>
    </row>
    <row r="509">
      <c r="A509" s="2" t="n"/>
      <c r="B509" s="2" t="n"/>
      <c r="C509">
        <f>IF(B509="","",VALUE(LEFT(B509,FIND(":",B509)-1)))</f>
        <v/>
      </c>
      <c r="D509" s="2" t="n"/>
    </row>
    <row r="510">
      <c r="A510" s="2" t="n"/>
      <c r="B510" s="2" t="n"/>
      <c r="C510">
        <f>IF(B510="","",VALUE(LEFT(B510,FIND(":",B510)-1)))</f>
        <v/>
      </c>
      <c r="D510" s="2" t="n"/>
    </row>
    <row r="511">
      <c r="A511" s="2" t="n"/>
      <c r="B511" s="2" t="n"/>
      <c r="C511">
        <f>IF(B511="","",VALUE(LEFT(B511,FIND(":",B511)-1)))</f>
        <v/>
      </c>
      <c r="D511" s="2" t="n"/>
    </row>
    <row r="512">
      <c r="A512" s="2" t="n"/>
      <c r="B512" s="2" t="n"/>
      <c r="C512">
        <f>IF(B512="","",VALUE(LEFT(B512,FIND(":",B512)-1)))</f>
        <v/>
      </c>
      <c r="D512" s="2" t="n"/>
    </row>
    <row r="513">
      <c r="A513" s="2" t="n"/>
      <c r="B513" s="2" t="n"/>
      <c r="C513">
        <f>IF(B513="","",VALUE(LEFT(B513,FIND(":",B513)-1)))</f>
        <v/>
      </c>
      <c r="D513" s="2" t="n"/>
    </row>
    <row r="514">
      <c r="A514" s="2" t="n"/>
      <c r="B514" s="2" t="n"/>
      <c r="C514">
        <f>IF(B514="","",VALUE(LEFT(B514,FIND(":",B514)-1)))</f>
        <v/>
      </c>
      <c r="D514" s="2" t="n"/>
    </row>
    <row r="515">
      <c r="A515" s="2" t="n"/>
      <c r="B515" s="2" t="n"/>
      <c r="C515">
        <f>IF(B515="","",VALUE(LEFT(B515,FIND(":",B515)-1)))</f>
        <v/>
      </c>
      <c r="D515" s="2" t="n"/>
    </row>
    <row r="516">
      <c r="A516" s="2" t="n"/>
      <c r="B516" s="2" t="n"/>
      <c r="C516">
        <f>IF(B516="","",VALUE(LEFT(B516,FIND(":",B516)-1)))</f>
        <v/>
      </c>
      <c r="D516" s="2" t="n"/>
    </row>
    <row r="517">
      <c r="A517" s="2" t="n"/>
      <c r="B517" s="2" t="n"/>
      <c r="C517">
        <f>IF(B517="","",VALUE(LEFT(B517,FIND(":",B517)-1)))</f>
        <v/>
      </c>
      <c r="D517" s="2" t="n"/>
    </row>
    <row r="518">
      <c r="A518" s="2" t="n"/>
      <c r="B518" s="2" t="n"/>
      <c r="C518">
        <f>IF(B518="","",VALUE(LEFT(B518,FIND(":",B518)-1)))</f>
        <v/>
      </c>
      <c r="D518" s="2" t="n"/>
    </row>
    <row r="519">
      <c r="A519" s="2" t="n"/>
      <c r="B519" s="2" t="n"/>
      <c r="C519">
        <f>IF(B519="","",VALUE(LEFT(B519,FIND(":",B519)-1)))</f>
        <v/>
      </c>
      <c r="D519" s="2" t="n"/>
    </row>
    <row r="520">
      <c r="A520" s="2" t="n"/>
      <c r="B520" s="2" t="n"/>
      <c r="C520">
        <f>IF(B520="","",VALUE(LEFT(B520,FIND(":",B520)-1)))</f>
        <v/>
      </c>
      <c r="D520" s="2" t="n"/>
    </row>
    <row r="521">
      <c r="A521" s="2" t="n"/>
      <c r="B521" s="2" t="n"/>
      <c r="C521">
        <f>IF(B521="","",VALUE(LEFT(B521,FIND(":",B521)-1)))</f>
        <v/>
      </c>
      <c r="D521" s="2" t="n"/>
    </row>
    <row r="522">
      <c r="A522" s="2" t="n"/>
      <c r="B522" s="2" t="n"/>
      <c r="C522">
        <f>IF(B522="","",VALUE(LEFT(B522,FIND(":",B522)-1)))</f>
        <v/>
      </c>
      <c r="D522" s="2" t="n"/>
    </row>
    <row r="523">
      <c r="A523" s="2" t="n"/>
      <c r="B523" s="2" t="n"/>
      <c r="C523">
        <f>IF(B523="","",VALUE(LEFT(B523,FIND(":",B523)-1)))</f>
        <v/>
      </c>
      <c r="D523" s="2" t="n"/>
    </row>
    <row r="524">
      <c r="A524" s="2" t="n"/>
      <c r="B524" s="2" t="n"/>
      <c r="C524">
        <f>IF(B524="","",VALUE(LEFT(B524,FIND(":",B524)-1)))</f>
        <v/>
      </c>
      <c r="D524" s="2" t="n"/>
    </row>
    <row r="525">
      <c r="A525" s="2" t="n"/>
      <c r="B525" s="2" t="n"/>
      <c r="C525">
        <f>IF(B525="","",VALUE(LEFT(B525,FIND(":",B525)-1)))</f>
        <v/>
      </c>
      <c r="D525" s="2" t="n"/>
    </row>
    <row r="526">
      <c r="A526" s="2" t="n"/>
      <c r="B526" s="2" t="n"/>
      <c r="C526">
        <f>IF(B526="","",VALUE(LEFT(B526,FIND(":",B526)-1)))</f>
        <v/>
      </c>
      <c r="D526" s="2" t="n"/>
    </row>
    <row r="527">
      <c r="A527" s="2" t="n"/>
      <c r="B527" s="2" t="n"/>
      <c r="C527">
        <f>IF(B527="","",VALUE(LEFT(B527,FIND(":",B527)-1)))</f>
        <v/>
      </c>
      <c r="D527" s="2" t="n"/>
    </row>
    <row r="528">
      <c r="A528" s="2" t="n"/>
      <c r="B528" s="2" t="n"/>
      <c r="C528">
        <f>IF(B528="","",VALUE(LEFT(B528,FIND(":",B528)-1)))</f>
        <v/>
      </c>
      <c r="D528" s="2" t="n"/>
    </row>
    <row r="529">
      <c r="A529" s="2" t="n"/>
      <c r="B529" s="2" t="n"/>
      <c r="C529">
        <f>IF(B529="","",VALUE(LEFT(B529,FIND(":",B529)-1)))</f>
        <v/>
      </c>
      <c r="D529" s="2" t="n"/>
    </row>
    <row r="530">
      <c r="A530" s="2" t="n"/>
      <c r="B530" s="2" t="n"/>
      <c r="C530">
        <f>IF(B530="","",VALUE(LEFT(B530,FIND(":",B530)-1)))</f>
        <v/>
      </c>
      <c r="D530" s="2" t="n"/>
    </row>
    <row r="531">
      <c r="A531" s="2" t="n"/>
      <c r="B531" s="2" t="n"/>
      <c r="C531">
        <f>IF(B531="","",VALUE(LEFT(B531,FIND(":",B531)-1)))</f>
        <v/>
      </c>
      <c r="D531" s="2" t="n"/>
    </row>
    <row r="532">
      <c r="A532" s="2" t="n"/>
      <c r="B532" s="2" t="n"/>
      <c r="C532">
        <f>IF(B532="","",VALUE(LEFT(B532,FIND(":",B532)-1)))</f>
        <v/>
      </c>
      <c r="D532" s="2" t="n"/>
    </row>
    <row r="533">
      <c r="A533" s="2" t="n"/>
      <c r="B533" s="2" t="n"/>
      <c r="C533">
        <f>IF(B533="","",VALUE(LEFT(B533,FIND(":",B533)-1)))</f>
        <v/>
      </c>
      <c r="D533" s="2" t="n"/>
    </row>
    <row r="534">
      <c r="A534" s="2" t="n"/>
      <c r="B534" s="2" t="n"/>
      <c r="C534">
        <f>IF(B534="","",VALUE(LEFT(B534,FIND(":",B534)-1)))</f>
        <v/>
      </c>
      <c r="D534" s="2" t="n"/>
    </row>
    <row r="535">
      <c r="A535" s="2" t="n"/>
      <c r="B535" s="2" t="n"/>
      <c r="C535">
        <f>IF(B535="","",VALUE(LEFT(B535,FIND(":",B535)-1)))</f>
        <v/>
      </c>
      <c r="D535" s="2" t="n"/>
    </row>
    <row r="536">
      <c r="A536" s="2" t="n"/>
      <c r="B536" s="2" t="n"/>
      <c r="C536">
        <f>IF(B536="","",VALUE(LEFT(B536,FIND(":",B536)-1)))</f>
        <v/>
      </c>
      <c r="D536" s="2" t="n"/>
    </row>
    <row r="537">
      <c r="A537" s="2" t="n"/>
      <c r="B537" s="2" t="n"/>
      <c r="C537">
        <f>IF(B537="","",VALUE(LEFT(B537,FIND(":",B537)-1)))</f>
        <v/>
      </c>
      <c r="D537" s="2" t="n"/>
    </row>
    <row r="538">
      <c r="A538" s="2" t="n"/>
      <c r="B538" s="2" t="n"/>
      <c r="C538">
        <f>IF(B538="","",VALUE(LEFT(B538,FIND(":",B538)-1)))</f>
        <v/>
      </c>
      <c r="D538" s="2" t="n"/>
    </row>
    <row r="539">
      <c r="A539" s="2" t="n"/>
      <c r="B539" s="2" t="n"/>
      <c r="C539">
        <f>IF(B539="","",VALUE(LEFT(B539,FIND(":",B539)-1)))</f>
        <v/>
      </c>
      <c r="D539" s="2" t="n"/>
    </row>
    <row r="540">
      <c r="A540" s="2" t="n"/>
      <c r="B540" s="2" t="n"/>
      <c r="C540">
        <f>IF(B540="","",VALUE(LEFT(B540,FIND(":",B540)-1)))</f>
        <v/>
      </c>
      <c r="D540" s="2" t="n"/>
    </row>
    <row r="541">
      <c r="A541" s="2" t="n"/>
      <c r="B541" s="2" t="n"/>
      <c r="C541">
        <f>IF(B541="","",VALUE(LEFT(B541,FIND(":",B541)-1)))</f>
        <v/>
      </c>
      <c r="D541" s="2" t="n"/>
    </row>
    <row r="542">
      <c r="A542" s="2" t="n"/>
      <c r="B542" s="2" t="n"/>
      <c r="C542">
        <f>IF(B542="","",VALUE(LEFT(B542,FIND(":",B542)-1)))</f>
        <v/>
      </c>
      <c r="D542" s="2" t="n"/>
    </row>
    <row r="543">
      <c r="A543" s="2" t="n"/>
      <c r="B543" s="2" t="n"/>
      <c r="C543">
        <f>IF(B543="","",VALUE(LEFT(B543,FIND(":",B543)-1)))</f>
        <v/>
      </c>
      <c r="D543" s="2" t="n"/>
    </row>
    <row r="544">
      <c r="A544" s="2" t="n"/>
      <c r="B544" s="2" t="n"/>
      <c r="C544">
        <f>IF(B544="","",VALUE(LEFT(B544,FIND(":",B544)-1)))</f>
        <v/>
      </c>
      <c r="D544" s="2" t="n"/>
    </row>
    <row r="545">
      <c r="A545" s="2" t="n"/>
      <c r="B545" s="2" t="n"/>
      <c r="C545">
        <f>IF(B545="","",VALUE(LEFT(B545,FIND(":",B545)-1)))</f>
        <v/>
      </c>
      <c r="D545" s="2" t="n"/>
    </row>
    <row r="546">
      <c r="A546" s="2" t="n"/>
      <c r="B546" s="2" t="n"/>
      <c r="C546">
        <f>IF(B546="","",VALUE(LEFT(B546,FIND(":",B546)-1)))</f>
        <v/>
      </c>
      <c r="D546" s="2" t="n"/>
    </row>
    <row r="547">
      <c r="A547" s="2" t="n"/>
      <c r="B547" s="2" t="n"/>
      <c r="C547">
        <f>IF(B547="","",VALUE(LEFT(B547,FIND(":",B547)-1)))</f>
        <v/>
      </c>
      <c r="D547" s="2" t="n"/>
    </row>
    <row r="548">
      <c r="A548" s="2" t="n"/>
      <c r="B548" s="2" t="n"/>
      <c r="C548">
        <f>IF(B548="","",VALUE(LEFT(B548,FIND(":",B548)-1)))</f>
        <v/>
      </c>
      <c r="D548" s="2" t="n"/>
    </row>
    <row r="549">
      <c r="A549" s="2" t="n"/>
      <c r="B549" s="2" t="n"/>
      <c r="C549">
        <f>IF(B549="","",VALUE(LEFT(B549,FIND(":",B549)-1)))</f>
        <v/>
      </c>
      <c r="D549" s="2" t="n"/>
    </row>
    <row r="550">
      <c r="A550" s="2" t="n"/>
      <c r="B550" s="2" t="n"/>
      <c r="C550">
        <f>IF(B550="","",VALUE(LEFT(B550,FIND(":",B550)-1)))</f>
        <v/>
      </c>
      <c r="D550" s="2" t="n"/>
    </row>
    <row r="551">
      <c r="A551" s="2" t="n"/>
      <c r="B551" s="2" t="n"/>
      <c r="C551">
        <f>IF(B551="","",VALUE(LEFT(B551,FIND(":",B551)-1)))</f>
        <v/>
      </c>
      <c r="D551" s="2" t="n"/>
    </row>
    <row r="552">
      <c r="A552" s="2" t="n"/>
      <c r="B552" s="2" t="n"/>
      <c r="C552">
        <f>IF(B552="","",VALUE(LEFT(B552,FIND(":",B552)-1)))</f>
        <v/>
      </c>
      <c r="D552" s="2" t="n"/>
    </row>
    <row r="553">
      <c r="A553" s="2" t="n"/>
      <c r="B553" s="2" t="n"/>
      <c r="C553">
        <f>IF(B553="","",VALUE(LEFT(B553,FIND(":",B553)-1)))</f>
        <v/>
      </c>
      <c r="D553" s="2" t="n"/>
    </row>
    <row r="554">
      <c r="A554" s="2" t="n"/>
      <c r="B554" s="2" t="n"/>
      <c r="C554">
        <f>IF(B554="","",VALUE(LEFT(B554,FIND(":",B554)-1)))</f>
        <v/>
      </c>
      <c r="D554" s="2" t="n"/>
    </row>
    <row r="555">
      <c r="A555" s="2" t="n"/>
      <c r="B555" s="2" t="n"/>
      <c r="C555">
        <f>IF(B555="","",VALUE(LEFT(B555,FIND(":",B555)-1)))</f>
        <v/>
      </c>
      <c r="D555" s="2" t="n"/>
    </row>
    <row r="556">
      <c r="A556" s="2" t="n"/>
      <c r="B556" s="2" t="n"/>
      <c r="C556">
        <f>IF(B556="","",VALUE(LEFT(B556,FIND(":",B556)-1)))</f>
        <v/>
      </c>
      <c r="D556" s="2" t="n"/>
    </row>
    <row r="557">
      <c r="A557" s="2" t="n"/>
      <c r="B557" s="2" t="n"/>
      <c r="C557">
        <f>IF(B557="","",VALUE(LEFT(B557,FIND(":",B557)-1)))</f>
        <v/>
      </c>
      <c r="D557" s="2" t="n"/>
    </row>
    <row r="558">
      <c r="A558" s="2" t="n"/>
      <c r="B558" s="2" t="n"/>
      <c r="C558">
        <f>IF(B558="","",VALUE(LEFT(B558,FIND(":",B558)-1)))</f>
        <v/>
      </c>
      <c r="D558" s="2" t="n"/>
    </row>
    <row r="559">
      <c r="A559" s="2" t="n"/>
      <c r="B559" s="2" t="n"/>
      <c r="C559">
        <f>IF(B559="","",VALUE(LEFT(B559,FIND(":",B559)-1)))</f>
        <v/>
      </c>
      <c r="D559" s="2" t="n"/>
    </row>
    <row r="560">
      <c r="A560" s="2" t="n"/>
      <c r="B560" s="2" t="n"/>
      <c r="C560">
        <f>IF(B560="","",VALUE(LEFT(B560,FIND(":",B560)-1)))</f>
        <v/>
      </c>
      <c r="D560" s="2" t="n"/>
    </row>
    <row r="561">
      <c r="A561" s="2" t="n"/>
      <c r="B561" s="2" t="n"/>
      <c r="C561">
        <f>IF(B561="","",VALUE(LEFT(B561,FIND(":",B561)-1)))</f>
        <v/>
      </c>
      <c r="D561" s="2" t="n"/>
    </row>
    <row r="562">
      <c r="A562" s="2" t="n"/>
      <c r="B562" s="2" t="n"/>
      <c r="C562">
        <f>IF(B562="","",VALUE(LEFT(B562,FIND(":",B562)-1)))</f>
        <v/>
      </c>
      <c r="D562" s="2" t="n"/>
    </row>
    <row r="563">
      <c r="A563" s="2" t="n"/>
      <c r="B563" s="2" t="n"/>
      <c r="C563">
        <f>IF(B563="","",VALUE(LEFT(B563,FIND(":",B563)-1)))</f>
        <v/>
      </c>
      <c r="D563" s="2" t="n"/>
    </row>
    <row r="564">
      <c r="A564" s="2" t="n"/>
      <c r="B564" s="2" t="n"/>
      <c r="C564">
        <f>IF(B564="","",VALUE(LEFT(B564,FIND(":",B564)-1)))</f>
        <v/>
      </c>
      <c r="D564" s="2" t="n"/>
    </row>
    <row r="565">
      <c r="A565" s="2" t="n"/>
      <c r="B565" s="2" t="n"/>
      <c r="C565">
        <f>IF(B565="","",VALUE(LEFT(B565,FIND(":",B565)-1)))</f>
        <v/>
      </c>
      <c r="D565" s="2" t="n"/>
    </row>
    <row r="566">
      <c r="A566" s="2" t="n"/>
      <c r="B566" s="2" t="n"/>
      <c r="C566">
        <f>IF(B566="","",VALUE(LEFT(B566,FIND(":",B566)-1)))</f>
        <v/>
      </c>
      <c r="D566" s="2" t="n"/>
    </row>
    <row r="567">
      <c r="A567" s="2" t="n"/>
      <c r="B567" s="2" t="n"/>
      <c r="C567">
        <f>IF(B567="","",VALUE(LEFT(B567,FIND(":",B567)-1)))</f>
        <v/>
      </c>
      <c r="D567" s="2" t="n"/>
    </row>
    <row r="568">
      <c r="A568" s="2" t="n"/>
      <c r="B568" s="2" t="n"/>
      <c r="C568">
        <f>IF(B568="","",VALUE(LEFT(B568,FIND(":",B568)-1)))</f>
        <v/>
      </c>
      <c r="D568" s="2" t="n"/>
    </row>
    <row r="569">
      <c r="A569" s="2" t="n"/>
      <c r="B569" s="2" t="n"/>
      <c r="C569">
        <f>IF(B569="","",VALUE(LEFT(B569,FIND(":",B569)-1)))</f>
        <v/>
      </c>
      <c r="D569" s="2" t="n"/>
    </row>
    <row r="570">
      <c r="A570" s="2" t="n"/>
      <c r="B570" s="2" t="n"/>
      <c r="C570">
        <f>IF(B570="","",VALUE(LEFT(B570,FIND(":",B570)-1)))</f>
        <v/>
      </c>
      <c r="D570" s="2" t="n"/>
    </row>
    <row r="571">
      <c r="A571" s="2" t="n"/>
      <c r="B571" s="2" t="n"/>
      <c r="C571">
        <f>IF(B571="","",VALUE(LEFT(B571,FIND(":",B571)-1)))</f>
        <v/>
      </c>
      <c r="D571" s="2" t="n"/>
    </row>
    <row r="572">
      <c r="A572" s="2" t="n"/>
      <c r="B572" s="2" t="n"/>
      <c r="C572">
        <f>IF(B572="","",VALUE(LEFT(B572,FIND(":",B572)-1)))</f>
        <v/>
      </c>
      <c r="D572" s="2" t="n"/>
    </row>
    <row r="573">
      <c r="A573" s="2" t="n"/>
      <c r="B573" s="2" t="n"/>
      <c r="C573">
        <f>IF(B573="","",VALUE(LEFT(B573,FIND(":",B573)-1)))</f>
        <v/>
      </c>
      <c r="D573" s="2" t="n"/>
    </row>
    <row r="574">
      <c r="A574" s="2" t="n"/>
      <c r="B574" s="2" t="n"/>
      <c r="C574">
        <f>IF(B574="","",VALUE(LEFT(B574,FIND(":",B574)-1)))</f>
        <v/>
      </c>
      <c r="D574" s="2" t="n"/>
    </row>
    <row r="575">
      <c r="A575" s="2" t="n"/>
      <c r="B575" s="2" t="n"/>
      <c r="C575">
        <f>IF(B575="","",VALUE(LEFT(B575,FIND(":",B575)-1)))</f>
        <v/>
      </c>
      <c r="D575" s="2" t="n"/>
    </row>
    <row r="576">
      <c r="A576" s="2" t="n"/>
      <c r="B576" s="2" t="n"/>
      <c r="C576">
        <f>IF(B576="","",VALUE(LEFT(B576,FIND(":",B576)-1)))</f>
        <v/>
      </c>
      <c r="D576" s="2" t="n"/>
    </row>
    <row r="577">
      <c r="A577" s="2" t="n"/>
      <c r="B577" s="2" t="n"/>
      <c r="C577">
        <f>IF(B577="","",VALUE(LEFT(B577,FIND(":",B577)-1)))</f>
        <v/>
      </c>
      <c r="D577" s="2" t="n"/>
    </row>
    <row r="578">
      <c r="A578" s="2" t="n"/>
      <c r="B578" s="2" t="n"/>
      <c r="C578">
        <f>IF(B578="","",VALUE(LEFT(B578,FIND(":",B578)-1)))</f>
        <v/>
      </c>
      <c r="D578" s="2" t="n"/>
    </row>
    <row r="579">
      <c r="A579" s="2" t="n"/>
      <c r="B579" s="2" t="n"/>
      <c r="C579">
        <f>IF(B579="","",VALUE(LEFT(B579,FIND(":",B579)-1)))</f>
        <v/>
      </c>
      <c r="D579" s="2" t="n"/>
    </row>
    <row r="580">
      <c r="A580" s="2" t="n"/>
      <c r="B580" s="2" t="n"/>
      <c r="C580">
        <f>IF(B580="","",VALUE(LEFT(B580,FIND(":",B580)-1)))</f>
        <v/>
      </c>
      <c r="D580" s="2" t="n"/>
    </row>
    <row r="581">
      <c r="A581" s="2" t="n"/>
      <c r="B581" s="2" t="n"/>
      <c r="C581">
        <f>IF(B581="","",VALUE(LEFT(B581,FIND(":",B581)-1)))</f>
        <v/>
      </c>
      <c r="D581" s="2" t="n"/>
    </row>
    <row r="582">
      <c r="A582" s="2" t="n"/>
      <c r="B582" s="2" t="n"/>
      <c r="C582">
        <f>IF(B582="","",VALUE(LEFT(B582,FIND(":",B582)-1)))</f>
        <v/>
      </c>
      <c r="D582" s="2" t="n"/>
    </row>
    <row r="583">
      <c r="A583" s="2" t="n"/>
      <c r="B583" s="2" t="n"/>
      <c r="C583">
        <f>IF(B583="","",VALUE(LEFT(B583,FIND(":",B583)-1)))</f>
        <v/>
      </c>
      <c r="D583" s="2" t="n"/>
    </row>
    <row r="584">
      <c r="A584" s="2" t="n"/>
      <c r="B584" s="2" t="n"/>
      <c r="C584">
        <f>IF(B584="","",VALUE(LEFT(B584,FIND(":",B584)-1)))</f>
        <v/>
      </c>
      <c r="D584" s="2" t="n"/>
    </row>
    <row r="585">
      <c r="A585" s="2" t="n"/>
      <c r="B585" s="2" t="n"/>
      <c r="C585">
        <f>IF(B585="","",VALUE(LEFT(B585,FIND(":",B585)-1)))</f>
        <v/>
      </c>
      <c r="D585" s="2" t="n"/>
    </row>
    <row r="586">
      <c r="A586" s="2" t="n"/>
      <c r="B586" s="2" t="n"/>
      <c r="C586">
        <f>IF(B586="","",VALUE(LEFT(B586,FIND(":",B586)-1)))</f>
        <v/>
      </c>
      <c r="D586" s="2" t="n"/>
    </row>
    <row r="587">
      <c r="A587" s="2" t="n"/>
      <c r="B587" s="2" t="n"/>
      <c r="C587">
        <f>IF(B587="","",VALUE(LEFT(B587,FIND(":",B587)-1)))</f>
        <v/>
      </c>
      <c r="D587" s="2" t="n"/>
    </row>
    <row r="588">
      <c r="A588" s="2" t="n"/>
      <c r="B588" s="2" t="n"/>
      <c r="C588">
        <f>IF(B588="","",VALUE(LEFT(B588,FIND(":",B588)-1)))</f>
        <v/>
      </c>
      <c r="D588" s="2" t="n"/>
    </row>
    <row r="589">
      <c r="A589" s="2" t="n"/>
      <c r="B589" s="2" t="n"/>
      <c r="C589">
        <f>IF(B589="","",VALUE(LEFT(B589,FIND(":",B589)-1)))</f>
        <v/>
      </c>
      <c r="D589" s="2" t="n"/>
    </row>
    <row r="590">
      <c r="A590" s="2" t="n"/>
      <c r="B590" s="2" t="n"/>
      <c r="C590">
        <f>IF(B590="","",VALUE(LEFT(B590,FIND(":",B590)-1)))</f>
        <v/>
      </c>
      <c r="D590" s="2" t="n"/>
    </row>
    <row r="591">
      <c r="A591" s="2" t="n"/>
      <c r="B591" s="2" t="n"/>
      <c r="C591">
        <f>IF(B591="","",VALUE(LEFT(B591,FIND(":",B591)-1)))</f>
        <v/>
      </c>
      <c r="D591" s="2" t="n"/>
    </row>
    <row r="592">
      <c r="A592" s="2" t="n"/>
      <c r="B592" s="2" t="n"/>
      <c r="C592">
        <f>IF(B592="","",VALUE(LEFT(B592,FIND(":",B592)-1)))</f>
        <v/>
      </c>
      <c r="D592" s="2" t="n"/>
    </row>
    <row r="593">
      <c r="A593" s="2" t="n"/>
      <c r="B593" s="2" t="n"/>
      <c r="C593">
        <f>IF(B593="","",VALUE(LEFT(B593,FIND(":",B593)-1)))</f>
        <v/>
      </c>
      <c r="D593" s="2" t="n"/>
    </row>
    <row r="594">
      <c r="A594" s="2" t="n"/>
      <c r="B594" s="2" t="n"/>
      <c r="C594">
        <f>IF(B594="","",VALUE(LEFT(B594,FIND(":",B594)-1)))</f>
        <v/>
      </c>
      <c r="D594" s="2" t="n"/>
    </row>
    <row r="595">
      <c r="A595" s="2" t="n"/>
      <c r="B595" s="2" t="n"/>
      <c r="C595">
        <f>IF(B595="","",VALUE(LEFT(B595,FIND(":",B595)-1)))</f>
        <v/>
      </c>
      <c r="D595" s="2" t="n"/>
    </row>
    <row r="596">
      <c r="A596" s="2" t="n"/>
      <c r="B596" s="2" t="n"/>
      <c r="C596">
        <f>IF(B596="","",VALUE(LEFT(B596,FIND(":",B596)-1)))</f>
        <v/>
      </c>
      <c r="D596" s="2" t="n"/>
    </row>
    <row r="597">
      <c r="A597" s="2" t="n"/>
      <c r="B597" s="2" t="n"/>
      <c r="C597">
        <f>IF(B597="","",VALUE(LEFT(B597,FIND(":",B597)-1)))</f>
        <v/>
      </c>
      <c r="D597" s="2" t="n"/>
    </row>
    <row r="598">
      <c r="A598" s="2" t="n"/>
      <c r="B598" s="2" t="n"/>
      <c r="C598">
        <f>IF(B598="","",VALUE(LEFT(B598,FIND(":",B598)-1)))</f>
        <v/>
      </c>
      <c r="D598" s="2" t="n"/>
    </row>
    <row r="599">
      <c r="A599" s="2" t="n"/>
      <c r="B599" s="2" t="n"/>
      <c r="C599">
        <f>IF(B599="","",VALUE(LEFT(B599,FIND(":",B599)-1)))</f>
        <v/>
      </c>
      <c r="D599" s="2" t="n"/>
    </row>
    <row r="600">
      <c r="A600" s="2" t="n"/>
      <c r="B600" s="2" t="n"/>
      <c r="C600">
        <f>IF(B600="","",VALUE(LEFT(B600,FIND(":",B600)-1)))</f>
        <v/>
      </c>
      <c r="D600" s="2" t="n"/>
    </row>
    <row r="601">
      <c r="A601" s="2" t="n"/>
      <c r="B601" s="2" t="n"/>
      <c r="C601">
        <f>IF(B601="","",VALUE(LEFT(B601,FIND(":",B601)-1)))</f>
        <v/>
      </c>
      <c r="D601" s="2" t="n"/>
    </row>
    <row r="602">
      <c r="A602" s="2" t="n"/>
      <c r="B602" s="2" t="n"/>
      <c r="C602">
        <f>IF(B602="","",VALUE(LEFT(B602,FIND(":",B602)-1)))</f>
        <v/>
      </c>
      <c r="D602" s="2" t="n"/>
    </row>
    <row r="603">
      <c r="A603" s="2" t="n"/>
      <c r="B603" s="2" t="n"/>
      <c r="C603">
        <f>IF(B603="","",VALUE(LEFT(B603,FIND(":",B603)-1)))</f>
        <v/>
      </c>
      <c r="D603" s="2" t="n"/>
    </row>
    <row r="604">
      <c r="A604" s="2" t="n"/>
      <c r="B604" s="2" t="n"/>
      <c r="C604">
        <f>IF(B604="","",VALUE(LEFT(B604,FIND(":",B604)-1)))</f>
        <v/>
      </c>
      <c r="D604" s="2" t="n"/>
    </row>
    <row r="605">
      <c r="A605" s="2" t="n"/>
      <c r="B605" s="2" t="n"/>
      <c r="C605">
        <f>IF(B605="","",VALUE(LEFT(B605,FIND(":",B605)-1)))</f>
        <v/>
      </c>
      <c r="D605" s="2" t="n"/>
    </row>
    <row r="606">
      <c r="A606" s="2" t="n"/>
      <c r="B606" s="2" t="n"/>
      <c r="C606">
        <f>IF(B606="","",VALUE(LEFT(B606,FIND(":",B606)-1)))</f>
        <v/>
      </c>
      <c r="D606" s="2" t="n"/>
    </row>
    <row r="607">
      <c r="A607" s="2" t="n"/>
      <c r="B607" s="2" t="n"/>
      <c r="C607">
        <f>IF(B607="","",VALUE(LEFT(B607,FIND(":",B607)-1)))</f>
        <v/>
      </c>
      <c r="D607" s="2" t="n"/>
    </row>
    <row r="608">
      <c r="A608" s="2" t="n"/>
      <c r="B608" s="2" t="n"/>
      <c r="C608">
        <f>IF(B608="","",VALUE(LEFT(B608,FIND(":",B608)-1)))</f>
        <v/>
      </c>
      <c r="D608" s="2" t="n"/>
    </row>
    <row r="609">
      <c r="A609" s="2" t="n"/>
      <c r="B609" s="2" t="n"/>
      <c r="C609">
        <f>IF(B609="","",VALUE(LEFT(B609,FIND(":",B609)-1)))</f>
        <v/>
      </c>
      <c r="D609" s="2" t="n"/>
    </row>
    <row r="610">
      <c r="A610" s="2" t="n"/>
      <c r="B610" s="2" t="n"/>
      <c r="C610">
        <f>IF(B610="","",VALUE(LEFT(B610,FIND(":",B610)-1)))</f>
        <v/>
      </c>
      <c r="D610" s="2" t="n"/>
    </row>
    <row r="611">
      <c r="A611" s="2" t="n"/>
      <c r="B611" s="2" t="n"/>
      <c r="C611">
        <f>IF(B611="","",VALUE(LEFT(B611,FIND(":",B611)-1)))</f>
        <v/>
      </c>
      <c r="D611" s="2" t="n"/>
    </row>
    <row r="612">
      <c r="A612" s="2" t="n"/>
      <c r="B612" s="2" t="n"/>
      <c r="C612">
        <f>IF(B612="","",VALUE(LEFT(B612,FIND(":",B612)-1)))</f>
        <v/>
      </c>
      <c r="D612" s="2" t="n"/>
    </row>
    <row r="613">
      <c r="A613" s="2" t="n"/>
      <c r="B613" s="2" t="n"/>
      <c r="C613">
        <f>IF(B613="","",VALUE(LEFT(B613,FIND(":",B613)-1)))</f>
        <v/>
      </c>
      <c r="D613" s="2" t="n"/>
    </row>
    <row r="614">
      <c r="A614" s="2" t="n"/>
      <c r="B614" s="2" t="n"/>
      <c r="C614">
        <f>IF(B614="","",VALUE(LEFT(B614,FIND(":",B614)-1)))</f>
        <v/>
      </c>
      <c r="D614" s="2" t="n"/>
    </row>
    <row r="615">
      <c r="A615" s="2" t="n"/>
      <c r="B615" s="2" t="n"/>
      <c r="C615">
        <f>IF(B615="","",VALUE(LEFT(B615,FIND(":",B615)-1)))</f>
        <v/>
      </c>
      <c r="D615" s="2" t="n"/>
    </row>
    <row r="616">
      <c r="A616" s="2" t="n"/>
      <c r="B616" s="2" t="n"/>
      <c r="C616">
        <f>IF(B616="","",VALUE(LEFT(B616,FIND(":",B616)-1)))</f>
        <v/>
      </c>
      <c r="D616" s="2" t="n"/>
    </row>
    <row r="617">
      <c r="A617" s="2" t="n"/>
      <c r="B617" s="2" t="n"/>
      <c r="C617">
        <f>IF(B617="","",VALUE(LEFT(B617,FIND(":",B617)-1)))</f>
        <v/>
      </c>
      <c r="D617" s="2" t="n"/>
    </row>
    <row r="618">
      <c r="A618" s="2" t="n"/>
      <c r="B618" s="2" t="n"/>
      <c r="C618">
        <f>IF(B618="","",VALUE(LEFT(B618,FIND(":",B618)-1)))</f>
        <v/>
      </c>
      <c r="D618" s="2" t="n"/>
    </row>
    <row r="619">
      <c r="A619" s="2" t="n"/>
      <c r="B619" s="2" t="n"/>
      <c r="C619">
        <f>IF(B619="","",VALUE(LEFT(B619,FIND(":",B619)-1)))</f>
        <v/>
      </c>
      <c r="D619" s="2" t="n"/>
    </row>
    <row r="620">
      <c r="A620" s="2" t="n"/>
      <c r="B620" s="2" t="n"/>
      <c r="C620">
        <f>IF(B620="","",VALUE(LEFT(B620,FIND(":",B620)-1)))</f>
        <v/>
      </c>
      <c r="D620" s="2" t="n"/>
    </row>
    <row r="621">
      <c r="A621" s="2" t="n"/>
      <c r="B621" s="2" t="n"/>
      <c r="C621">
        <f>IF(B621="","",VALUE(LEFT(B621,FIND(":",B621)-1)))</f>
        <v/>
      </c>
      <c r="D621" s="2" t="n"/>
    </row>
    <row r="622">
      <c r="A622" s="2" t="n"/>
      <c r="B622" s="2" t="n"/>
      <c r="C622">
        <f>IF(B622="","",VALUE(LEFT(B622,FIND(":",B622)-1)))</f>
        <v/>
      </c>
      <c r="D622" s="2" t="n"/>
    </row>
    <row r="623">
      <c r="A623" s="2" t="n"/>
      <c r="B623" s="2" t="n"/>
      <c r="C623">
        <f>IF(B623="","",VALUE(LEFT(B623,FIND(":",B623)-1)))</f>
        <v/>
      </c>
      <c r="D623" s="2" t="n"/>
    </row>
    <row r="624">
      <c r="A624" s="2" t="n"/>
      <c r="B624" s="2" t="n"/>
      <c r="C624">
        <f>IF(B624="","",VALUE(LEFT(B624,FIND(":",B624)-1)))</f>
        <v/>
      </c>
      <c r="D624" s="2" t="n"/>
    </row>
    <row r="625">
      <c r="A625" s="2" t="n"/>
      <c r="B625" s="2" t="n"/>
      <c r="C625">
        <f>IF(B625="","",VALUE(LEFT(B625,FIND(":",B625)-1)))</f>
        <v/>
      </c>
      <c r="D625" s="2" t="n"/>
    </row>
    <row r="626">
      <c r="A626" s="2" t="n"/>
      <c r="B626" s="2" t="n"/>
      <c r="C626">
        <f>IF(B626="","",VALUE(LEFT(B626,FIND(":",B626)-1)))</f>
        <v/>
      </c>
      <c r="D626" s="2" t="n"/>
    </row>
    <row r="627">
      <c r="A627" s="2" t="n"/>
      <c r="B627" s="2" t="n"/>
      <c r="C627">
        <f>IF(B627="","",VALUE(LEFT(B627,FIND(":",B627)-1)))</f>
        <v/>
      </c>
      <c r="D627" s="2" t="n"/>
    </row>
    <row r="628">
      <c r="A628" s="2" t="n"/>
      <c r="B628" s="2" t="n"/>
      <c r="C628">
        <f>IF(B628="","",VALUE(LEFT(B628,FIND(":",B628)-1)))</f>
        <v/>
      </c>
      <c r="D628" s="2" t="n"/>
    </row>
    <row r="629">
      <c r="A629" s="2" t="n"/>
      <c r="B629" s="2" t="n"/>
      <c r="C629">
        <f>IF(B629="","",VALUE(LEFT(B629,FIND(":",B629)-1)))</f>
        <v/>
      </c>
      <c r="D629" s="2" t="n"/>
    </row>
    <row r="630">
      <c r="A630" s="2" t="n"/>
      <c r="B630" s="2" t="n"/>
      <c r="C630">
        <f>IF(B630="","",VALUE(LEFT(B630,FIND(":",B630)-1)))</f>
        <v/>
      </c>
      <c r="D630" s="2" t="n"/>
    </row>
    <row r="631">
      <c r="A631" s="2" t="n"/>
      <c r="B631" s="2" t="n"/>
      <c r="C631">
        <f>IF(B631="","",VALUE(LEFT(B631,FIND(":",B631)-1)))</f>
        <v/>
      </c>
      <c r="D631" s="2" t="n"/>
    </row>
    <row r="632">
      <c r="A632" s="2" t="n"/>
      <c r="B632" s="2" t="n"/>
      <c r="C632">
        <f>IF(B632="","",VALUE(LEFT(B632,FIND(":",B632)-1)))</f>
        <v/>
      </c>
      <c r="D632" s="2" t="n"/>
    </row>
    <row r="633">
      <c r="A633" s="2" t="n"/>
      <c r="B633" s="2" t="n"/>
      <c r="C633">
        <f>IF(B633="","",VALUE(LEFT(B633,FIND(":",B633)-1)))</f>
        <v/>
      </c>
      <c r="D633" s="2" t="n"/>
    </row>
    <row r="634">
      <c r="A634" s="2" t="n"/>
      <c r="B634" s="2" t="n"/>
      <c r="C634">
        <f>IF(B634="","",VALUE(LEFT(B634,FIND(":",B634)-1)))</f>
        <v/>
      </c>
      <c r="D634" s="2" t="n"/>
    </row>
    <row r="635">
      <c r="A635" s="2" t="n"/>
      <c r="B635" s="2" t="n"/>
      <c r="C635">
        <f>IF(B635="","",VALUE(LEFT(B635,FIND(":",B635)-1)))</f>
        <v/>
      </c>
      <c r="D635" s="2" t="n"/>
    </row>
    <row r="636">
      <c r="A636" s="2" t="n"/>
      <c r="B636" s="2" t="n"/>
      <c r="C636">
        <f>IF(B636="","",VALUE(LEFT(B636,FIND(":",B636)-1)))</f>
        <v/>
      </c>
      <c r="D636" s="2" t="n"/>
    </row>
    <row r="637">
      <c r="A637" s="2" t="n"/>
      <c r="B637" s="2" t="n"/>
      <c r="C637">
        <f>IF(B637="","",VALUE(LEFT(B637,FIND(":",B637)-1)))</f>
        <v/>
      </c>
      <c r="D637" s="2" t="n"/>
    </row>
    <row r="638">
      <c r="A638" s="2" t="n"/>
      <c r="B638" s="2" t="n"/>
      <c r="C638">
        <f>IF(B638="","",VALUE(LEFT(B638,FIND(":",B638)-1)))</f>
        <v/>
      </c>
      <c r="D638" s="2" t="n"/>
    </row>
    <row r="639">
      <c r="A639" s="2" t="n"/>
      <c r="B639" s="2" t="n"/>
      <c r="C639">
        <f>IF(B639="","",VALUE(LEFT(B639,FIND(":",B639)-1)))</f>
        <v/>
      </c>
      <c r="D639" s="2" t="n"/>
    </row>
    <row r="640">
      <c r="A640" s="2" t="n"/>
      <c r="B640" s="2" t="n"/>
      <c r="C640">
        <f>IF(B640="","",VALUE(LEFT(B640,FIND(":",B640)-1)))</f>
        <v/>
      </c>
      <c r="D640" s="2" t="n"/>
    </row>
    <row r="641">
      <c r="A641" s="2" t="n"/>
      <c r="B641" s="2" t="n"/>
      <c r="C641">
        <f>IF(B641="","",VALUE(LEFT(B641,FIND(":",B641)-1)))</f>
        <v/>
      </c>
      <c r="D641" s="2" t="n"/>
    </row>
    <row r="642">
      <c r="A642" s="2" t="n"/>
      <c r="B642" s="2" t="n"/>
      <c r="C642">
        <f>IF(B642="","",VALUE(LEFT(B642,FIND(":",B642)-1)))</f>
        <v/>
      </c>
      <c r="D642" s="2" t="n"/>
    </row>
    <row r="643">
      <c r="A643" s="2" t="n"/>
      <c r="B643" s="2" t="n"/>
      <c r="C643">
        <f>IF(B643="","",VALUE(LEFT(B643,FIND(":",B643)-1)))</f>
        <v/>
      </c>
      <c r="D643" s="2" t="n"/>
    </row>
    <row r="644">
      <c r="A644" s="2" t="n"/>
      <c r="B644" s="2" t="n"/>
      <c r="C644">
        <f>IF(B644="","",VALUE(LEFT(B644,FIND(":",B644)-1)))</f>
        <v/>
      </c>
      <c r="D644" s="2" t="n"/>
    </row>
    <row r="645">
      <c r="A645" s="2" t="n"/>
      <c r="B645" s="2" t="n"/>
      <c r="C645">
        <f>IF(B645="","",VALUE(LEFT(B645,FIND(":",B645)-1)))</f>
        <v/>
      </c>
      <c r="D645" s="2" t="n"/>
    </row>
    <row r="646">
      <c r="A646" s="2" t="n"/>
      <c r="B646" s="2" t="n"/>
      <c r="C646">
        <f>IF(B646="","",VALUE(LEFT(B646,FIND(":",B646)-1)))</f>
        <v/>
      </c>
      <c r="D646" s="2" t="n"/>
    </row>
    <row r="647">
      <c r="A647" s="2" t="n"/>
      <c r="B647" s="2" t="n"/>
      <c r="C647">
        <f>IF(B647="","",VALUE(LEFT(B647,FIND(":",B647)-1)))</f>
        <v/>
      </c>
      <c r="D647" s="2" t="n"/>
    </row>
    <row r="648">
      <c r="A648" s="2" t="n"/>
      <c r="B648" s="2" t="n"/>
      <c r="C648">
        <f>IF(B648="","",VALUE(LEFT(B648,FIND(":",B648)-1)))</f>
        <v/>
      </c>
      <c r="D648" s="2" t="n"/>
    </row>
    <row r="649">
      <c r="A649" s="2" t="n"/>
      <c r="B649" s="2" t="n"/>
      <c r="C649">
        <f>IF(B649="","",VALUE(LEFT(B649,FIND(":",B649)-1)))</f>
        <v/>
      </c>
      <c r="D649" s="2" t="n"/>
    </row>
    <row r="650">
      <c r="A650" s="2" t="n"/>
      <c r="B650" s="2" t="n"/>
      <c r="C650">
        <f>IF(B650="","",VALUE(LEFT(B650,FIND(":",B650)-1)))</f>
        <v/>
      </c>
      <c r="D650" s="2" t="n"/>
    </row>
    <row r="651">
      <c r="A651" s="2" t="n"/>
      <c r="B651" s="2" t="n"/>
      <c r="C651">
        <f>IF(B651="","",VALUE(LEFT(B651,FIND(":",B651)-1)))</f>
        <v/>
      </c>
      <c r="D651" s="2" t="n"/>
    </row>
    <row r="652">
      <c r="A652" s="2" t="n"/>
      <c r="B652" s="2" t="n"/>
      <c r="C652">
        <f>IF(B652="","",VALUE(LEFT(B652,FIND(":",B652)-1)))</f>
        <v/>
      </c>
      <c r="D652" s="2" t="n"/>
    </row>
    <row r="653">
      <c r="A653" s="2" t="n"/>
      <c r="B653" s="2" t="n"/>
      <c r="C653">
        <f>IF(B653="","",VALUE(LEFT(B653,FIND(":",B653)-1)))</f>
        <v/>
      </c>
      <c r="D653" s="2" t="n"/>
    </row>
    <row r="654">
      <c r="A654" s="2" t="n"/>
      <c r="B654" s="2" t="n"/>
      <c r="C654">
        <f>IF(B654="","",VALUE(LEFT(B654,FIND(":",B654)-1)))</f>
        <v/>
      </c>
      <c r="D654" s="2" t="n"/>
    </row>
    <row r="655">
      <c r="A655" s="2" t="n"/>
      <c r="B655" s="2" t="n"/>
      <c r="C655">
        <f>IF(B655="","",VALUE(LEFT(B655,FIND(":",B655)-1)))</f>
        <v/>
      </c>
      <c r="D655" s="2" t="n"/>
    </row>
    <row r="656">
      <c r="A656" s="2" t="n"/>
      <c r="B656" s="2" t="n"/>
      <c r="C656">
        <f>IF(B656="","",VALUE(LEFT(B656,FIND(":",B656)-1)))</f>
        <v/>
      </c>
      <c r="D656" s="2" t="n"/>
    </row>
    <row r="657">
      <c r="A657" s="2" t="n"/>
      <c r="B657" s="2" t="n"/>
      <c r="C657">
        <f>IF(B657="","",VALUE(LEFT(B657,FIND(":",B657)-1)))</f>
        <v/>
      </c>
      <c r="D657" s="2" t="n"/>
    </row>
    <row r="658">
      <c r="A658" s="2" t="n"/>
      <c r="B658" s="2" t="n"/>
      <c r="C658">
        <f>IF(B658="","",VALUE(LEFT(B658,FIND(":",B658)-1)))</f>
        <v/>
      </c>
      <c r="D658" s="2" t="n"/>
    </row>
    <row r="659">
      <c r="A659" s="2" t="n"/>
      <c r="B659" s="2" t="n"/>
      <c r="C659">
        <f>IF(B659="","",VALUE(LEFT(B659,FIND(":",B659)-1)))</f>
        <v/>
      </c>
      <c r="D659" s="2" t="n"/>
    </row>
    <row r="660">
      <c r="A660" s="2" t="n"/>
      <c r="B660" s="2" t="n"/>
      <c r="C660">
        <f>IF(B660="","",VALUE(LEFT(B660,FIND(":",B660)-1)))</f>
        <v/>
      </c>
      <c r="D660" s="2" t="n"/>
    </row>
    <row r="661">
      <c r="A661" s="2" t="n"/>
      <c r="B661" s="2" t="n"/>
      <c r="C661">
        <f>IF(B661="","",VALUE(LEFT(B661,FIND(":",B661)-1)))</f>
        <v/>
      </c>
      <c r="D661" s="2" t="n"/>
    </row>
    <row r="662">
      <c r="A662" s="2" t="n"/>
      <c r="B662" s="2" t="n"/>
      <c r="C662">
        <f>IF(B662="","",VALUE(LEFT(B662,FIND(":",B662)-1)))</f>
        <v/>
      </c>
      <c r="D662" s="2" t="n"/>
    </row>
    <row r="663">
      <c r="A663" s="2" t="n"/>
      <c r="B663" s="2" t="n"/>
      <c r="C663">
        <f>IF(B663="","",VALUE(LEFT(B663,FIND(":",B663)-1)))</f>
        <v/>
      </c>
      <c r="D663" s="2" t="n"/>
    </row>
    <row r="664">
      <c r="A664" s="2" t="n"/>
      <c r="B664" s="2" t="n"/>
      <c r="C664">
        <f>IF(B664="","",VALUE(LEFT(B664,FIND(":",B664)-1)))</f>
        <v/>
      </c>
      <c r="D664" s="2" t="n"/>
    </row>
    <row r="665">
      <c r="A665" s="2" t="n"/>
      <c r="B665" s="2" t="n"/>
      <c r="C665">
        <f>IF(B665="","",VALUE(LEFT(B665,FIND(":",B665)-1)))</f>
        <v/>
      </c>
      <c r="D665" s="2" t="n"/>
    </row>
    <row r="666">
      <c r="A666" s="2" t="n"/>
      <c r="B666" s="2" t="n"/>
      <c r="C666">
        <f>IF(B666="","",VALUE(LEFT(B666,FIND(":",B666)-1)))</f>
        <v/>
      </c>
      <c r="D666" s="2" t="n"/>
    </row>
    <row r="667">
      <c r="A667" s="2" t="n"/>
      <c r="B667" s="2" t="n"/>
      <c r="C667">
        <f>IF(B667="","",VALUE(LEFT(B667,FIND(":",B667)-1)))</f>
        <v/>
      </c>
      <c r="D667" s="2" t="n"/>
    </row>
    <row r="668">
      <c r="A668" s="2" t="n"/>
      <c r="B668" s="2" t="n"/>
      <c r="C668">
        <f>IF(B668="","",VALUE(LEFT(B668,FIND(":",B668)-1)))</f>
        <v/>
      </c>
      <c r="D668" s="2" t="n"/>
    </row>
    <row r="669">
      <c r="A669" s="2" t="n"/>
      <c r="B669" s="2" t="n"/>
      <c r="C669">
        <f>IF(B669="","",VALUE(LEFT(B669,FIND(":",B669)-1)))</f>
        <v/>
      </c>
      <c r="D669" s="2" t="n"/>
    </row>
    <row r="670">
      <c r="A670" s="2" t="n"/>
      <c r="B670" s="2" t="n"/>
      <c r="C670">
        <f>IF(B670="","",VALUE(LEFT(B670,FIND(":",B670)-1)))</f>
        <v/>
      </c>
      <c r="D670" s="2" t="n"/>
    </row>
    <row r="671">
      <c r="A671" s="2" t="n"/>
      <c r="B671" s="2" t="n"/>
      <c r="C671">
        <f>IF(B671="","",VALUE(LEFT(B671,FIND(":",B671)-1)))</f>
        <v/>
      </c>
      <c r="D671" s="2" t="n"/>
    </row>
    <row r="672">
      <c r="A672" s="2" t="n"/>
      <c r="B672" s="2" t="n"/>
      <c r="C672">
        <f>IF(B672="","",VALUE(LEFT(B672,FIND(":",B672)-1)))</f>
        <v/>
      </c>
      <c r="D672" s="2" t="n"/>
    </row>
    <row r="673">
      <c r="A673" s="2" t="n"/>
      <c r="B673" s="2" t="n"/>
      <c r="C673">
        <f>IF(B673="","",VALUE(LEFT(B673,FIND(":",B673)-1)))</f>
        <v/>
      </c>
      <c r="D673" s="2" t="n"/>
    </row>
    <row r="674">
      <c r="A674" s="2" t="n"/>
      <c r="B674" s="2" t="n"/>
      <c r="C674">
        <f>IF(B674="","",VALUE(LEFT(B674,FIND(":",B674)-1)))</f>
        <v/>
      </c>
      <c r="D674" s="2" t="n"/>
    </row>
    <row r="675">
      <c r="A675" s="2" t="n"/>
      <c r="B675" s="2" t="n"/>
      <c r="C675">
        <f>IF(B675="","",VALUE(LEFT(B675,FIND(":",B675)-1)))</f>
        <v/>
      </c>
      <c r="D675" s="2" t="n"/>
    </row>
    <row r="676">
      <c r="A676" s="2" t="n"/>
      <c r="B676" s="2" t="n"/>
      <c r="C676">
        <f>IF(B676="","",VALUE(LEFT(B676,FIND(":",B676)-1)))</f>
        <v/>
      </c>
      <c r="D676" s="2" t="n"/>
    </row>
    <row r="677">
      <c r="A677" s="2" t="n"/>
      <c r="B677" s="2" t="n"/>
      <c r="C677">
        <f>IF(B677="","",VALUE(LEFT(B677,FIND(":",B677)-1)))</f>
        <v/>
      </c>
      <c r="D677" s="2" t="n"/>
    </row>
    <row r="678">
      <c r="A678" s="2" t="n"/>
      <c r="B678" s="2" t="n"/>
      <c r="C678">
        <f>IF(B678="","",VALUE(LEFT(B678,FIND(":",B678)-1)))</f>
        <v/>
      </c>
      <c r="D678" s="2" t="n"/>
    </row>
    <row r="679">
      <c r="A679" s="2" t="n"/>
      <c r="B679" s="2" t="n"/>
      <c r="C679">
        <f>IF(B679="","",VALUE(LEFT(B679,FIND(":",B679)-1)))</f>
        <v/>
      </c>
      <c r="D679" s="2" t="n"/>
    </row>
    <row r="680">
      <c r="A680" s="2" t="n"/>
      <c r="B680" s="2" t="n"/>
      <c r="C680">
        <f>IF(B680="","",VALUE(LEFT(B680,FIND(":",B680)-1)))</f>
        <v/>
      </c>
      <c r="D680" s="2" t="n"/>
    </row>
    <row r="681">
      <c r="A681" s="2" t="n"/>
      <c r="B681" s="2" t="n"/>
      <c r="C681">
        <f>IF(B681="","",VALUE(LEFT(B681,FIND(":",B681)-1)))</f>
        <v/>
      </c>
      <c r="D681" s="2" t="n"/>
    </row>
    <row r="682">
      <c r="A682" s="2" t="n"/>
      <c r="B682" s="2" t="n"/>
      <c r="C682">
        <f>IF(B682="","",VALUE(LEFT(B682,FIND(":",B682)-1)))</f>
        <v/>
      </c>
      <c r="D682" s="2" t="n"/>
    </row>
    <row r="683">
      <c r="A683" s="2" t="n"/>
      <c r="B683" s="2" t="n"/>
      <c r="C683">
        <f>IF(B683="","",VALUE(LEFT(B683,FIND(":",B683)-1)))</f>
        <v/>
      </c>
      <c r="D683" s="2" t="n"/>
    </row>
    <row r="684">
      <c r="A684" s="2" t="n"/>
      <c r="B684" s="2" t="n"/>
      <c r="C684">
        <f>IF(B684="","",VALUE(LEFT(B684,FIND(":",B684)-1)))</f>
        <v/>
      </c>
      <c r="D684" s="2" t="n"/>
    </row>
    <row r="685">
      <c r="A685" s="2" t="n"/>
      <c r="B685" s="2" t="n"/>
      <c r="C685">
        <f>IF(B685="","",VALUE(LEFT(B685,FIND(":",B685)-1)))</f>
        <v/>
      </c>
      <c r="D685" s="2" t="n"/>
    </row>
    <row r="686">
      <c r="A686" s="2" t="n"/>
      <c r="B686" s="2" t="n"/>
      <c r="C686">
        <f>IF(B686="","",VALUE(LEFT(B686,FIND(":",B686)-1)))</f>
        <v/>
      </c>
      <c r="D686" s="2" t="n"/>
    </row>
    <row r="687">
      <c r="A687" s="2" t="n"/>
      <c r="B687" s="2" t="n"/>
      <c r="C687">
        <f>IF(B687="","",VALUE(LEFT(B687,FIND(":",B687)-1)))</f>
        <v/>
      </c>
      <c r="D687" s="2" t="n"/>
    </row>
    <row r="688">
      <c r="A688" s="2" t="n"/>
      <c r="B688" s="2" t="n"/>
      <c r="C688">
        <f>IF(B688="","",VALUE(LEFT(B688,FIND(":",B688)-1)))</f>
        <v/>
      </c>
      <c r="D688" s="2" t="n"/>
    </row>
    <row r="689">
      <c r="A689" s="2" t="n"/>
      <c r="B689" s="2" t="n"/>
      <c r="C689">
        <f>IF(B689="","",VALUE(LEFT(B689,FIND(":",B689)-1)))</f>
        <v/>
      </c>
      <c r="D689" s="2" t="n"/>
    </row>
    <row r="690">
      <c r="A690" s="2" t="n"/>
      <c r="B690" s="2" t="n"/>
      <c r="C690">
        <f>IF(B690="","",VALUE(LEFT(B690,FIND(":",B690)-1)))</f>
        <v/>
      </c>
      <c r="D690" s="2" t="n"/>
    </row>
    <row r="691">
      <c r="A691" s="2" t="n"/>
      <c r="B691" s="2" t="n"/>
      <c r="C691">
        <f>IF(B691="","",VALUE(LEFT(B691,FIND(":",B691)-1)))</f>
        <v/>
      </c>
      <c r="D691" s="2" t="n"/>
    </row>
    <row r="692">
      <c r="A692" s="2" t="n"/>
      <c r="B692" s="2" t="n"/>
      <c r="C692">
        <f>IF(B692="","",VALUE(LEFT(B692,FIND(":",B692)-1)))</f>
        <v/>
      </c>
      <c r="D692" s="2" t="n"/>
    </row>
    <row r="693">
      <c r="A693" s="2" t="n"/>
      <c r="B693" s="2" t="n"/>
      <c r="C693">
        <f>IF(B693="","",VALUE(LEFT(B693,FIND(":",B693)-1)))</f>
        <v/>
      </c>
      <c r="D693" s="2" t="n"/>
    </row>
    <row r="694">
      <c r="A694" s="2" t="n"/>
      <c r="B694" s="2" t="n"/>
      <c r="C694">
        <f>IF(B694="","",VALUE(LEFT(B694,FIND(":",B694)-1)))</f>
        <v/>
      </c>
      <c r="D694" s="2" t="n"/>
    </row>
    <row r="695">
      <c r="A695" s="2" t="n"/>
      <c r="B695" s="2" t="n"/>
      <c r="C695">
        <f>IF(B695="","",VALUE(LEFT(B695,FIND(":",B695)-1)))</f>
        <v/>
      </c>
      <c r="D695" s="2" t="n"/>
    </row>
    <row r="696">
      <c r="A696" s="2" t="n"/>
      <c r="B696" s="2" t="n"/>
      <c r="C696">
        <f>IF(B696="","",VALUE(LEFT(B696,FIND(":",B696)-1)))</f>
        <v/>
      </c>
      <c r="D696" s="2" t="n"/>
    </row>
    <row r="697">
      <c r="A697" s="2" t="n"/>
      <c r="B697" s="2" t="n"/>
      <c r="C697">
        <f>IF(B697="","",VALUE(LEFT(B697,FIND(":",B697)-1)))</f>
        <v/>
      </c>
      <c r="D697" s="2" t="n"/>
    </row>
    <row r="698">
      <c r="A698" s="2" t="n"/>
      <c r="B698" s="2" t="n"/>
      <c r="C698">
        <f>IF(B698="","",VALUE(LEFT(B698,FIND(":",B698)-1)))</f>
        <v/>
      </c>
      <c r="D698" s="2" t="n"/>
    </row>
    <row r="699">
      <c r="A699" s="2" t="n"/>
      <c r="B699" s="2" t="n"/>
      <c r="C699">
        <f>IF(B699="","",VALUE(LEFT(B699,FIND(":",B699)-1)))</f>
        <v/>
      </c>
      <c r="D699" s="2" t="n"/>
    </row>
    <row r="700">
      <c r="A700" s="2" t="n"/>
      <c r="B700" s="2" t="n"/>
      <c r="C700">
        <f>IF(B700="","",VALUE(LEFT(B700,FIND(":",B700)-1)))</f>
        <v/>
      </c>
      <c r="D700" s="2" t="n"/>
    </row>
    <row r="701">
      <c r="A701" s="2" t="n"/>
      <c r="B701" s="2" t="n"/>
      <c r="C701">
        <f>IF(B701="","",VALUE(LEFT(B701,FIND(":",B701)-1)))</f>
        <v/>
      </c>
      <c r="D701" s="2" t="n"/>
    </row>
    <row r="702">
      <c r="A702" s="2" t="n"/>
      <c r="B702" s="2" t="n"/>
      <c r="C702">
        <f>IF(B702="","",VALUE(LEFT(B702,FIND(":",B702)-1)))</f>
        <v/>
      </c>
      <c r="D702" s="2" t="n"/>
    </row>
    <row r="703">
      <c r="A703" s="2" t="n"/>
      <c r="B703" s="2" t="n"/>
      <c r="C703">
        <f>IF(B703="","",VALUE(LEFT(B703,FIND(":",B703)-1)))</f>
        <v/>
      </c>
      <c r="D703" s="2" t="n"/>
    </row>
    <row r="704">
      <c r="A704" s="2" t="n"/>
      <c r="B704" s="2" t="n"/>
      <c r="C704">
        <f>IF(B704="","",VALUE(LEFT(B704,FIND(":",B704)-1)))</f>
        <v/>
      </c>
      <c r="D704" s="2" t="n"/>
    </row>
    <row r="705">
      <c r="A705" s="2" t="n"/>
      <c r="B705" s="2" t="n"/>
      <c r="C705">
        <f>IF(B705="","",VALUE(LEFT(B705,FIND(":",B705)-1)))</f>
        <v/>
      </c>
      <c r="D705" s="2" t="n"/>
    </row>
    <row r="706">
      <c r="A706" s="2" t="n"/>
      <c r="B706" s="2" t="n"/>
      <c r="C706">
        <f>IF(B706="","",VALUE(LEFT(B706,FIND(":",B706)-1)))</f>
        <v/>
      </c>
      <c r="D706" s="2" t="n"/>
    </row>
    <row r="707">
      <c r="A707" s="2" t="n"/>
      <c r="B707" s="2" t="n"/>
      <c r="C707">
        <f>IF(B707="","",VALUE(LEFT(B707,FIND(":",B707)-1)))</f>
        <v/>
      </c>
      <c r="D707" s="2" t="n"/>
    </row>
    <row r="708">
      <c r="A708" s="2" t="n"/>
      <c r="B708" s="2" t="n"/>
      <c r="C708">
        <f>IF(B708="","",VALUE(LEFT(B708,FIND(":",B708)-1)))</f>
        <v/>
      </c>
      <c r="D708" s="2" t="n"/>
    </row>
    <row r="709">
      <c r="A709" s="2" t="n"/>
      <c r="B709" s="2" t="n"/>
      <c r="C709">
        <f>IF(B709="","",VALUE(LEFT(B709,FIND(":",B709)-1)))</f>
        <v/>
      </c>
      <c r="D709" s="2" t="n"/>
    </row>
    <row r="710">
      <c r="A710" s="2" t="n"/>
      <c r="B710" s="2" t="n"/>
      <c r="C710">
        <f>IF(B710="","",VALUE(LEFT(B710,FIND(":",B710)-1)))</f>
        <v/>
      </c>
      <c r="D710" s="2" t="n"/>
    </row>
    <row r="711">
      <c r="A711" s="2" t="n"/>
      <c r="B711" s="2" t="n"/>
      <c r="C711">
        <f>IF(B711="","",VALUE(LEFT(B711,FIND(":",B711)-1)))</f>
        <v/>
      </c>
      <c r="D711" s="2" t="n"/>
    </row>
    <row r="712">
      <c r="A712" s="2" t="n"/>
      <c r="B712" s="2" t="n"/>
      <c r="C712">
        <f>IF(B712="","",VALUE(LEFT(B712,FIND(":",B712)-1)))</f>
        <v/>
      </c>
      <c r="D712" s="2" t="n"/>
    </row>
    <row r="713">
      <c r="A713" s="2" t="n"/>
      <c r="B713" s="2" t="n"/>
      <c r="C713">
        <f>IF(B713="","",VALUE(LEFT(B713,FIND(":",B713)-1)))</f>
        <v/>
      </c>
      <c r="D713" s="2" t="n"/>
    </row>
    <row r="714">
      <c r="A714" s="2" t="n"/>
      <c r="B714" s="2" t="n"/>
      <c r="C714">
        <f>IF(B714="","",VALUE(LEFT(B714,FIND(":",B714)-1)))</f>
        <v/>
      </c>
      <c r="D714" s="2" t="n"/>
    </row>
    <row r="715">
      <c r="A715" s="2" t="n"/>
      <c r="B715" s="2" t="n"/>
      <c r="C715">
        <f>IF(B715="","",VALUE(LEFT(B715,FIND(":",B715)-1)))</f>
        <v/>
      </c>
      <c r="D715" s="2" t="n"/>
    </row>
    <row r="716">
      <c r="A716" s="2" t="n"/>
      <c r="B716" s="2" t="n"/>
      <c r="C716">
        <f>IF(B716="","",VALUE(LEFT(B716,FIND(":",B716)-1)))</f>
        <v/>
      </c>
      <c r="D716" s="2" t="n"/>
    </row>
    <row r="717">
      <c r="A717" s="2" t="n"/>
      <c r="B717" s="2" t="n"/>
      <c r="C717">
        <f>IF(B717="","",VALUE(LEFT(B717,FIND(":",B717)-1)))</f>
        <v/>
      </c>
      <c r="D717" s="2" t="n"/>
    </row>
    <row r="718">
      <c r="A718" s="2" t="n"/>
      <c r="B718" s="2" t="n"/>
      <c r="C718">
        <f>IF(B718="","",VALUE(LEFT(B718,FIND(":",B718)-1)))</f>
        <v/>
      </c>
      <c r="D718" s="2" t="n"/>
    </row>
    <row r="719">
      <c r="A719" s="2" t="n"/>
      <c r="B719" s="2" t="n"/>
      <c r="C719">
        <f>IF(B719="","",VALUE(LEFT(B719,FIND(":",B719)-1)))</f>
        <v/>
      </c>
      <c r="D719" s="2" t="n"/>
    </row>
    <row r="720">
      <c r="A720" s="2" t="n"/>
      <c r="B720" s="2" t="n"/>
      <c r="C720">
        <f>IF(B720="","",VALUE(LEFT(B720,FIND(":",B720)-1)))</f>
        <v/>
      </c>
      <c r="D720" s="2" t="n"/>
    </row>
    <row r="721">
      <c r="A721" s="2" t="n"/>
      <c r="B721" s="2" t="n"/>
      <c r="C721">
        <f>IF(B721="","",VALUE(LEFT(B721,FIND(":",B721)-1)))</f>
        <v/>
      </c>
      <c r="D721" s="2" t="n"/>
    </row>
    <row r="722">
      <c r="A722" s="2" t="n"/>
      <c r="B722" s="2" t="n"/>
      <c r="C722">
        <f>IF(B722="","",VALUE(LEFT(B722,FIND(":",B722)-1)))</f>
        <v/>
      </c>
      <c r="D722" s="2" t="n"/>
    </row>
    <row r="723">
      <c r="A723" s="2" t="n"/>
      <c r="B723" s="2" t="n"/>
      <c r="C723">
        <f>IF(B723="","",VALUE(LEFT(B723,FIND(":",B723)-1)))</f>
        <v/>
      </c>
      <c r="D723" s="2" t="n"/>
    </row>
    <row r="724">
      <c r="A724" s="2" t="n"/>
      <c r="B724" s="2" t="n"/>
      <c r="C724">
        <f>IF(B724="","",VALUE(LEFT(B724,FIND(":",B724)-1)))</f>
        <v/>
      </c>
      <c r="D724" s="2" t="n"/>
    </row>
    <row r="725">
      <c r="A725" s="2" t="n"/>
      <c r="B725" s="2" t="n"/>
      <c r="C725">
        <f>IF(B725="","",VALUE(LEFT(B725,FIND(":",B725)-1)))</f>
        <v/>
      </c>
      <c r="D725" s="2" t="n"/>
    </row>
    <row r="726">
      <c r="A726" s="2" t="n"/>
      <c r="B726" s="2" t="n"/>
      <c r="C726">
        <f>IF(B726="","",VALUE(LEFT(B726,FIND(":",B726)-1)))</f>
        <v/>
      </c>
      <c r="D726" s="2" t="n"/>
    </row>
    <row r="727">
      <c r="A727" s="2" t="n"/>
      <c r="B727" s="2" t="n"/>
      <c r="C727">
        <f>IF(B727="","",VALUE(LEFT(B727,FIND(":",B727)-1)))</f>
        <v/>
      </c>
      <c r="D727" s="2" t="n"/>
    </row>
    <row r="728">
      <c r="A728" s="2" t="n"/>
      <c r="B728" s="2" t="n"/>
      <c r="C728">
        <f>IF(B728="","",VALUE(LEFT(B728,FIND(":",B728)-1)))</f>
        <v/>
      </c>
      <c r="D728" s="2" t="n"/>
    </row>
    <row r="729">
      <c r="A729" s="2" t="n"/>
      <c r="B729" s="2" t="n"/>
      <c r="C729">
        <f>IF(B729="","",VALUE(LEFT(B729,FIND(":",B729)-1)))</f>
        <v/>
      </c>
      <c r="D729" s="2" t="n"/>
    </row>
    <row r="730">
      <c r="A730" s="2" t="n"/>
      <c r="B730" s="2" t="n"/>
      <c r="C730">
        <f>IF(B730="","",VALUE(LEFT(B730,FIND(":",B730)-1)))</f>
        <v/>
      </c>
      <c r="D730" s="2" t="n"/>
    </row>
    <row r="731">
      <c r="A731" s="2" t="n"/>
      <c r="B731" s="2" t="n"/>
      <c r="C731">
        <f>IF(B731="","",VALUE(LEFT(B731,FIND(":",B731)-1)))</f>
        <v/>
      </c>
      <c r="D731" s="2" t="n"/>
    </row>
    <row r="732">
      <c r="A732" s="2" t="n"/>
      <c r="B732" s="2" t="n"/>
      <c r="C732">
        <f>IF(B732="","",VALUE(LEFT(B732,FIND(":",B732)-1)))</f>
        <v/>
      </c>
      <c r="D732" s="2" t="n"/>
    </row>
    <row r="733">
      <c r="A733" s="2" t="n"/>
      <c r="B733" s="2" t="n"/>
      <c r="C733">
        <f>IF(B733="","",VALUE(LEFT(B733,FIND(":",B733)-1)))</f>
        <v/>
      </c>
      <c r="D733" s="2" t="n"/>
    </row>
    <row r="734">
      <c r="A734" s="2" t="n"/>
      <c r="B734" s="2" t="n"/>
      <c r="C734">
        <f>IF(B734="","",VALUE(LEFT(B734,FIND(":",B734)-1)))</f>
        <v/>
      </c>
      <c r="D734" s="2" t="n"/>
    </row>
    <row r="735">
      <c r="A735" s="2" t="n"/>
      <c r="B735" s="2" t="n"/>
      <c r="C735">
        <f>IF(B735="","",VALUE(LEFT(B735,FIND(":",B735)-1)))</f>
        <v/>
      </c>
      <c r="D735" s="2" t="n"/>
    </row>
    <row r="736">
      <c r="A736" s="2" t="n"/>
      <c r="B736" s="2" t="n"/>
      <c r="C736">
        <f>IF(B736="","",VALUE(LEFT(B736,FIND(":",B736)-1)))</f>
        <v/>
      </c>
      <c r="D736" s="2" t="n"/>
    </row>
    <row r="737">
      <c r="A737" s="2" t="n"/>
      <c r="B737" s="2" t="n"/>
      <c r="C737">
        <f>IF(B737="","",VALUE(LEFT(B737,FIND(":",B737)-1)))</f>
        <v/>
      </c>
      <c r="D737" s="2" t="n"/>
    </row>
    <row r="738">
      <c r="A738" s="2" t="n"/>
      <c r="B738" s="2" t="n"/>
      <c r="C738">
        <f>IF(B738="","",VALUE(LEFT(B738,FIND(":",B738)-1)))</f>
        <v/>
      </c>
      <c r="D738" s="2" t="n"/>
    </row>
    <row r="739">
      <c r="A739" s="2" t="n"/>
      <c r="B739" s="2" t="n"/>
      <c r="C739">
        <f>IF(B739="","",VALUE(LEFT(B739,FIND(":",B739)-1)))</f>
        <v/>
      </c>
      <c r="D739" s="2" t="n"/>
    </row>
    <row r="740">
      <c r="A740" s="2" t="n"/>
      <c r="B740" s="2" t="n"/>
      <c r="C740">
        <f>IF(B740="","",VALUE(LEFT(B740,FIND(":",B740)-1)))</f>
        <v/>
      </c>
      <c r="D740" s="2" t="n"/>
    </row>
    <row r="741">
      <c r="A741" s="2" t="n"/>
      <c r="B741" s="2" t="n"/>
      <c r="C741">
        <f>IF(B741="","",VALUE(LEFT(B741,FIND(":",B741)-1)))</f>
        <v/>
      </c>
      <c r="D741" s="2" t="n"/>
    </row>
    <row r="742">
      <c r="A742" s="2" t="n"/>
      <c r="B742" s="2" t="n"/>
      <c r="C742">
        <f>IF(B742="","",VALUE(LEFT(B742,FIND(":",B742)-1)))</f>
        <v/>
      </c>
      <c r="D742" s="2" t="n"/>
    </row>
    <row r="743">
      <c r="A743" s="2" t="n"/>
      <c r="B743" s="2" t="n"/>
      <c r="C743">
        <f>IF(B743="","",VALUE(LEFT(B743,FIND(":",B743)-1)))</f>
        <v/>
      </c>
      <c r="D743" s="2" t="n"/>
    </row>
    <row r="744">
      <c r="A744" s="2" t="n"/>
      <c r="B744" s="2" t="n"/>
      <c r="C744">
        <f>IF(B744="","",VALUE(LEFT(B744,FIND(":",B744)-1)))</f>
        <v/>
      </c>
      <c r="D744" s="2" t="n"/>
    </row>
    <row r="745">
      <c r="A745" s="2" t="n"/>
      <c r="B745" s="2" t="n"/>
      <c r="C745">
        <f>IF(B745="","",VALUE(LEFT(B745,FIND(":",B745)-1)))</f>
        <v/>
      </c>
      <c r="D745" s="2" t="n"/>
    </row>
    <row r="746">
      <c r="A746" s="2" t="n"/>
      <c r="B746" s="2" t="n"/>
      <c r="C746">
        <f>IF(B746="","",VALUE(LEFT(B746,FIND(":",B746)-1)))</f>
        <v/>
      </c>
      <c r="D746" s="2" t="n"/>
    </row>
    <row r="747">
      <c r="A747" s="2" t="n"/>
      <c r="B747" s="2" t="n"/>
      <c r="C747">
        <f>IF(B747="","",VALUE(LEFT(B747,FIND(":",B747)-1)))</f>
        <v/>
      </c>
      <c r="D747" s="2" t="n"/>
    </row>
    <row r="748">
      <c r="A748" s="2" t="n"/>
      <c r="B748" s="2" t="n"/>
      <c r="C748">
        <f>IF(B748="","",VALUE(LEFT(B748,FIND(":",B748)-1)))</f>
        <v/>
      </c>
      <c r="D748" s="2" t="n"/>
    </row>
    <row r="749">
      <c r="A749" s="2" t="n"/>
      <c r="B749" s="2" t="n"/>
      <c r="C749">
        <f>IF(B749="","",VALUE(LEFT(B749,FIND(":",B749)-1)))</f>
        <v/>
      </c>
      <c r="D749" s="2" t="n"/>
    </row>
    <row r="750">
      <c r="A750" s="2" t="n"/>
      <c r="B750" s="2" t="n"/>
      <c r="C750">
        <f>IF(B750="","",VALUE(LEFT(B750,FIND(":",B750)-1)))</f>
        <v/>
      </c>
      <c r="D750" s="2" t="n"/>
    </row>
    <row r="751">
      <c r="A751" s="2" t="n"/>
      <c r="B751" s="2" t="n"/>
      <c r="C751">
        <f>IF(B751="","",VALUE(LEFT(B751,FIND(":",B751)-1)))</f>
        <v/>
      </c>
      <c r="D751" s="2" t="n"/>
    </row>
    <row r="752">
      <c r="A752" s="2" t="n"/>
      <c r="B752" s="2" t="n"/>
      <c r="C752">
        <f>IF(B752="","",VALUE(LEFT(B752,FIND(":",B752)-1)))</f>
        <v/>
      </c>
      <c r="D752" s="2" t="n"/>
    </row>
    <row r="753">
      <c r="A753" s="2" t="n"/>
      <c r="B753" s="2" t="n"/>
      <c r="C753">
        <f>IF(B753="","",VALUE(LEFT(B753,FIND(":",B753)-1)))</f>
        <v/>
      </c>
      <c r="D753" s="2" t="n"/>
    </row>
    <row r="754">
      <c r="A754" s="2" t="n"/>
      <c r="B754" s="2" t="n"/>
      <c r="C754">
        <f>IF(B754="","",VALUE(LEFT(B754,FIND(":",B754)-1)))</f>
        <v/>
      </c>
      <c r="D754" s="2" t="n"/>
    </row>
    <row r="755">
      <c r="A755" s="2" t="n"/>
      <c r="B755" s="2" t="n"/>
      <c r="C755">
        <f>IF(B755="","",VALUE(LEFT(B755,FIND(":",B755)-1)))</f>
        <v/>
      </c>
      <c r="D755" s="2" t="n"/>
    </row>
    <row r="756">
      <c r="A756" s="2" t="n"/>
      <c r="B756" s="2" t="n"/>
      <c r="C756">
        <f>IF(B756="","",VALUE(LEFT(B756,FIND(":",B756)-1)))</f>
        <v/>
      </c>
      <c r="D756" s="2" t="n"/>
    </row>
    <row r="757">
      <c r="A757" s="2" t="n"/>
      <c r="B757" s="2" t="n"/>
      <c r="C757">
        <f>IF(B757="","",VALUE(LEFT(B757,FIND(":",B757)-1)))</f>
        <v/>
      </c>
      <c r="D757" s="2" t="n"/>
    </row>
    <row r="758">
      <c r="A758" s="2" t="n"/>
      <c r="B758" s="2" t="n"/>
      <c r="C758">
        <f>IF(B758="","",VALUE(LEFT(B758,FIND(":",B758)-1)))</f>
        <v/>
      </c>
      <c r="D758" s="2" t="n"/>
    </row>
    <row r="759">
      <c r="A759" s="2" t="n"/>
      <c r="B759" s="2" t="n"/>
      <c r="C759">
        <f>IF(B759="","",VALUE(LEFT(B759,FIND(":",B759)-1)))</f>
        <v/>
      </c>
      <c r="D759" s="2" t="n"/>
    </row>
    <row r="760">
      <c r="A760" s="2" t="n"/>
      <c r="B760" s="2" t="n"/>
      <c r="C760">
        <f>IF(B760="","",VALUE(LEFT(B760,FIND(":",B760)-1)))</f>
        <v/>
      </c>
      <c r="D760" s="2" t="n"/>
    </row>
    <row r="761">
      <c r="A761" s="2" t="n"/>
      <c r="B761" s="2" t="n"/>
      <c r="C761">
        <f>IF(B761="","",VALUE(LEFT(B761,FIND(":",B761)-1)))</f>
        <v/>
      </c>
      <c r="D761" s="2" t="n"/>
    </row>
    <row r="762">
      <c r="A762" s="2" t="n"/>
      <c r="B762" s="2" t="n"/>
      <c r="C762">
        <f>IF(B762="","",VALUE(LEFT(B762,FIND(":",B762)-1)))</f>
        <v/>
      </c>
      <c r="D762" s="2" t="n"/>
    </row>
    <row r="763">
      <c r="A763" s="2" t="n"/>
      <c r="B763" s="2" t="n"/>
      <c r="C763">
        <f>IF(B763="","",VALUE(LEFT(B763,FIND(":",B763)-1)))</f>
        <v/>
      </c>
      <c r="D763" s="2" t="n"/>
    </row>
    <row r="764">
      <c r="A764" s="2" t="n"/>
      <c r="B764" s="2" t="n"/>
      <c r="C764">
        <f>IF(B764="","",VALUE(LEFT(B764,FIND(":",B764)-1)))</f>
        <v/>
      </c>
      <c r="D764" s="2" t="n"/>
    </row>
    <row r="765">
      <c r="A765" s="2" t="n"/>
      <c r="B765" s="2" t="n"/>
      <c r="C765">
        <f>IF(B765="","",VALUE(LEFT(B765,FIND(":",B765)-1)))</f>
        <v/>
      </c>
      <c r="D765" s="2" t="n"/>
    </row>
    <row r="766">
      <c r="A766" s="2" t="n"/>
      <c r="B766" s="2" t="n"/>
      <c r="C766">
        <f>IF(B766="","",VALUE(LEFT(B766,FIND(":",B766)-1)))</f>
        <v/>
      </c>
      <c r="D766" s="2" t="n"/>
    </row>
    <row r="767">
      <c r="A767" s="2" t="n"/>
      <c r="B767" s="2" t="n"/>
      <c r="C767">
        <f>IF(B767="","",VALUE(LEFT(B767,FIND(":",B767)-1)))</f>
        <v/>
      </c>
      <c r="D767" s="2" t="n"/>
    </row>
    <row r="768">
      <c r="A768" s="2" t="n"/>
      <c r="B768" s="2" t="n"/>
      <c r="C768">
        <f>IF(B768="","",VALUE(LEFT(B768,FIND(":",B768)-1)))</f>
        <v/>
      </c>
      <c r="D768" s="2" t="n"/>
    </row>
    <row r="769">
      <c r="A769" s="2" t="n"/>
      <c r="B769" s="2" t="n"/>
      <c r="C769">
        <f>IF(B769="","",VALUE(LEFT(B769,FIND(":",B769)-1)))</f>
        <v/>
      </c>
      <c r="D769" s="2" t="n"/>
    </row>
    <row r="770">
      <c r="A770" s="2" t="n"/>
      <c r="B770" s="2" t="n"/>
      <c r="C770">
        <f>IF(B770="","",VALUE(LEFT(B770,FIND(":",B770)-1)))</f>
        <v/>
      </c>
      <c r="D770" s="2" t="n"/>
    </row>
    <row r="771">
      <c r="A771" s="2" t="n"/>
      <c r="B771" s="2" t="n"/>
      <c r="C771">
        <f>IF(B771="","",VALUE(LEFT(B771,FIND(":",B771)-1)))</f>
        <v/>
      </c>
      <c r="D771" s="2" t="n"/>
    </row>
    <row r="772">
      <c r="A772" s="2" t="n"/>
      <c r="B772" s="2" t="n"/>
      <c r="C772">
        <f>IF(B772="","",VALUE(LEFT(B772,FIND(":",B772)-1)))</f>
        <v/>
      </c>
      <c r="D772" s="2" t="n"/>
    </row>
    <row r="773">
      <c r="A773" s="2" t="n"/>
      <c r="B773" s="2" t="n"/>
      <c r="C773">
        <f>IF(B773="","",VALUE(LEFT(B773,FIND(":",B773)-1)))</f>
        <v/>
      </c>
      <c r="D773" s="2" t="n"/>
    </row>
    <row r="774">
      <c r="A774" s="2" t="n"/>
      <c r="B774" s="2" t="n"/>
      <c r="C774">
        <f>IF(B774="","",VALUE(LEFT(B774,FIND(":",B774)-1)))</f>
        <v/>
      </c>
      <c r="D774" s="2" t="n"/>
    </row>
    <row r="775">
      <c r="A775" s="2" t="n"/>
      <c r="B775" s="2" t="n"/>
      <c r="C775">
        <f>IF(B775="","",VALUE(LEFT(B775,FIND(":",B775)-1)))</f>
        <v/>
      </c>
      <c r="D775" s="2" t="n"/>
    </row>
    <row r="776">
      <c r="A776" s="2" t="n"/>
      <c r="B776" s="2" t="n"/>
      <c r="C776">
        <f>IF(B776="","",VALUE(LEFT(B776,FIND(":",B776)-1)))</f>
        <v/>
      </c>
      <c r="D776" s="2" t="n"/>
    </row>
    <row r="777">
      <c r="A777" s="2" t="n"/>
      <c r="B777" s="2" t="n"/>
      <c r="C777">
        <f>IF(B777="","",VALUE(LEFT(B777,FIND(":",B777)-1)))</f>
        <v/>
      </c>
      <c r="D777" s="2" t="n"/>
    </row>
    <row r="778">
      <c r="A778" s="2" t="n"/>
      <c r="B778" s="2" t="n"/>
      <c r="C778">
        <f>IF(B778="","",VALUE(LEFT(B778,FIND(":",B778)-1)))</f>
        <v/>
      </c>
      <c r="D778" s="2" t="n"/>
    </row>
    <row r="779">
      <c r="A779" s="2" t="n"/>
      <c r="B779" s="2" t="n"/>
      <c r="C779">
        <f>IF(B779="","",VALUE(LEFT(B779,FIND(":",B779)-1)))</f>
        <v/>
      </c>
      <c r="D779" s="2" t="n"/>
    </row>
    <row r="780">
      <c r="A780" s="2" t="n"/>
      <c r="B780" s="2" t="n"/>
      <c r="C780">
        <f>IF(B780="","",VALUE(LEFT(B780,FIND(":",B780)-1)))</f>
        <v/>
      </c>
      <c r="D780" s="2" t="n"/>
    </row>
    <row r="781">
      <c r="A781" s="2" t="n"/>
      <c r="B781" s="2" t="n"/>
      <c r="C781">
        <f>IF(B781="","",VALUE(LEFT(B781,FIND(":",B781)-1)))</f>
        <v/>
      </c>
      <c r="D781" s="2" t="n"/>
    </row>
    <row r="782">
      <c r="A782" s="2" t="n"/>
      <c r="B782" s="2" t="n"/>
      <c r="C782">
        <f>IF(B782="","",VALUE(LEFT(B782,FIND(":",B782)-1)))</f>
        <v/>
      </c>
      <c r="D782" s="2" t="n"/>
    </row>
    <row r="783">
      <c r="A783" s="2" t="n"/>
      <c r="B783" s="2" t="n"/>
      <c r="C783">
        <f>IF(B783="","",VALUE(LEFT(B783,FIND(":",B783)-1)))</f>
        <v/>
      </c>
      <c r="D783" s="2" t="n"/>
    </row>
    <row r="784">
      <c r="A784" s="2" t="n"/>
      <c r="B784" s="2" t="n"/>
      <c r="C784">
        <f>IF(B784="","",VALUE(LEFT(B784,FIND(":",B784)-1)))</f>
        <v/>
      </c>
      <c r="D784" s="2" t="n"/>
    </row>
    <row r="785">
      <c r="A785" s="2" t="n"/>
      <c r="B785" s="2" t="n"/>
      <c r="C785">
        <f>IF(B785="","",VALUE(LEFT(B785,FIND(":",B785)-1)))</f>
        <v/>
      </c>
      <c r="D785" s="2" t="n"/>
    </row>
    <row r="786">
      <c r="A786" s="2" t="n"/>
      <c r="B786" s="2" t="n"/>
      <c r="C786">
        <f>IF(B786="","",VALUE(LEFT(B786,FIND(":",B786)-1)))</f>
        <v/>
      </c>
      <c r="D786" s="2" t="n"/>
    </row>
    <row r="787">
      <c r="A787" s="2" t="n"/>
      <c r="B787" s="2" t="n"/>
      <c r="C787">
        <f>IF(B787="","",VALUE(LEFT(B787,FIND(":",B787)-1)))</f>
        <v/>
      </c>
      <c r="D787" s="2" t="n"/>
    </row>
    <row r="788">
      <c r="A788" s="2" t="n"/>
      <c r="B788" s="2" t="n"/>
      <c r="C788">
        <f>IF(B788="","",VALUE(LEFT(B788,FIND(":",B788)-1)))</f>
        <v/>
      </c>
      <c r="D788" s="2" t="n"/>
    </row>
    <row r="789">
      <c r="A789" s="2" t="n"/>
      <c r="B789" s="2" t="n"/>
      <c r="C789">
        <f>IF(B789="","",VALUE(LEFT(B789,FIND(":",B789)-1)))</f>
        <v/>
      </c>
      <c r="D789" s="2" t="n"/>
    </row>
    <row r="790">
      <c r="A790" s="2" t="n"/>
      <c r="B790" s="2" t="n"/>
      <c r="C790">
        <f>IF(B790="","",VALUE(LEFT(B790,FIND(":",B790)-1)))</f>
        <v/>
      </c>
      <c r="D790" s="2" t="n"/>
    </row>
    <row r="791">
      <c r="A791" s="2" t="n"/>
      <c r="B791" s="2" t="n"/>
      <c r="C791">
        <f>IF(B791="","",VALUE(LEFT(B791,FIND(":",B791)-1)))</f>
        <v/>
      </c>
      <c r="D791" s="2" t="n"/>
    </row>
    <row r="792">
      <c r="A792" s="2" t="n"/>
      <c r="B792" s="2" t="n"/>
      <c r="C792">
        <f>IF(B792="","",VALUE(LEFT(B792,FIND(":",B792)-1)))</f>
        <v/>
      </c>
      <c r="D792" s="2" t="n"/>
    </row>
    <row r="793">
      <c r="A793" s="2" t="n"/>
      <c r="B793" s="2" t="n"/>
      <c r="C793">
        <f>IF(B793="","",VALUE(LEFT(B793,FIND(":",B793)-1)))</f>
        <v/>
      </c>
      <c r="D793" s="2" t="n"/>
    </row>
    <row r="794">
      <c r="A794" s="2" t="n"/>
      <c r="B794" s="2" t="n"/>
      <c r="C794">
        <f>IF(B794="","",VALUE(LEFT(B794,FIND(":",B794)-1)))</f>
        <v/>
      </c>
      <c r="D794" s="2" t="n"/>
    </row>
    <row r="795">
      <c r="A795" s="2" t="n"/>
      <c r="B795" s="2" t="n"/>
      <c r="C795">
        <f>IF(B795="","",VALUE(LEFT(B795,FIND(":",B795)-1)))</f>
        <v/>
      </c>
      <c r="D795" s="2" t="n"/>
    </row>
    <row r="796">
      <c r="A796" s="2" t="n"/>
      <c r="B796" s="2" t="n"/>
      <c r="C796">
        <f>IF(B796="","",VALUE(LEFT(B796,FIND(":",B796)-1)))</f>
        <v/>
      </c>
      <c r="D796" s="2" t="n"/>
    </row>
    <row r="797">
      <c r="A797" s="2" t="n"/>
      <c r="B797" s="2" t="n"/>
      <c r="C797">
        <f>IF(B797="","",VALUE(LEFT(B797,FIND(":",B797)-1)))</f>
        <v/>
      </c>
      <c r="D797" s="2" t="n"/>
    </row>
    <row r="798">
      <c r="A798" s="2" t="n"/>
      <c r="B798" s="2" t="n"/>
      <c r="C798">
        <f>IF(B798="","",VALUE(LEFT(B798,FIND(":",B798)-1)))</f>
        <v/>
      </c>
      <c r="D798" s="2" t="n"/>
    </row>
    <row r="799">
      <c r="A799" s="2" t="n"/>
      <c r="B799" s="2" t="n"/>
      <c r="C799">
        <f>IF(B799="","",VALUE(LEFT(B799,FIND(":",B799)-1)))</f>
        <v/>
      </c>
      <c r="D799" s="2" t="n"/>
    </row>
    <row r="800">
      <c r="A800" s="2" t="n"/>
      <c r="B800" s="2" t="n"/>
      <c r="C800">
        <f>IF(B800="","",VALUE(LEFT(B800,FIND(":",B800)-1)))</f>
        <v/>
      </c>
      <c r="D800" s="2" t="n"/>
    </row>
    <row r="801">
      <c r="A801" s="2" t="n"/>
      <c r="B801" s="2" t="n"/>
      <c r="C801">
        <f>IF(B801="","",VALUE(LEFT(B801,FIND(":",B801)-1)))</f>
        <v/>
      </c>
      <c r="D801" s="2" t="n"/>
    </row>
    <row r="802">
      <c r="A802" s="2" t="n"/>
      <c r="B802" s="2" t="n"/>
      <c r="C802">
        <f>IF(B802="","",VALUE(LEFT(B802,FIND(":",B802)-1)))</f>
        <v/>
      </c>
      <c r="D802" s="2" t="n"/>
    </row>
    <row r="803">
      <c r="A803" s="2" t="n"/>
      <c r="B803" s="2" t="n"/>
      <c r="C803">
        <f>IF(B803="","",VALUE(LEFT(B803,FIND(":",B803)-1)))</f>
        <v/>
      </c>
      <c r="D803" s="2" t="n"/>
    </row>
    <row r="804">
      <c r="A804" s="2" t="n"/>
      <c r="B804" s="2" t="n"/>
      <c r="C804">
        <f>IF(B804="","",VALUE(LEFT(B804,FIND(":",B804)-1)))</f>
        <v/>
      </c>
      <c r="D804" s="2" t="n"/>
    </row>
    <row r="805">
      <c r="A805" s="2" t="n"/>
      <c r="B805" s="2" t="n"/>
      <c r="C805">
        <f>IF(B805="","",VALUE(LEFT(B805,FIND(":",B805)-1)))</f>
        <v/>
      </c>
      <c r="D805" s="2" t="n"/>
    </row>
    <row r="806">
      <c r="A806" s="2" t="n"/>
      <c r="B806" s="2" t="n"/>
      <c r="C806">
        <f>IF(B806="","",VALUE(LEFT(B806,FIND(":",B806)-1)))</f>
        <v/>
      </c>
      <c r="D806" s="2" t="n"/>
    </row>
    <row r="807">
      <c r="A807" s="2" t="n"/>
      <c r="B807" s="2" t="n"/>
      <c r="C807">
        <f>IF(B807="","",VALUE(LEFT(B807,FIND(":",B807)-1)))</f>
        <v/>
      </c>
      <c r="D807" s="2" t="n"/>
    </row>
    <row r="808">
      <c r="A808" s="2" t="n"/>
      <c r="B808" s="2" t="n"/>
      <c r="C808">
        <f>IF(B808="","",VALUE(LEFT(B808,FIND(":",B808)-1)))</f>
        <v/>
      </c>
      <c r="D808" s="2" t="n"/>
    </row>
    <row r="809">
      <c r="A809" s="2" t="n"/>
      <c r="B809" s="2" t="n"/>
      <c r="C809">
        <f>IF(B809="","",VALUE(LEFT(B809,FIND(":",B809)-1)))</f>
        <v/>
      </c>
      <c r="D809" s="2" t="n"/>
    </row>
    <row r="810">
      <c r="A810" s="2" t="n"/>
      <c r="B810" s="2" t="n"/>
      <c r="C810">
        <f>IF(B810="","",VALUE(LEFT(B810,FIND(":",B810)-1)))</f>
        <v/>
      </c>
      <c r="D810" s="2" t="n"/>
    </row>
    <row r="811">
      <c r="A811" s="2" t="n"/>
      <c r="B811" s="2" t="n"/>
      <c r="C811">
        <f>IF(B811="","",VALUE(LEFT(B811,FIND(":",B811)-1)))</f>
        <v/>
      </c>
      <c r="D811" s="2" t="n"/>
    </row>
    <row r="812">
      <c r="A812" s="2" t="n"/>
      <c r="B812" s="2" t="n"/>
      <c r="C812">
        <f>IF(B812="","",VALUE(LEFT(B812,FIND(":",B812)-1)))</f>
        <v/>
      </c>
      <c r="D812" s="2" t="n"/>
    </row>
    <row r="813">
      <c r="A813" s="2" t="n"/>
      <c r="B813" s="2" t="n"/>
      <c r="C813">
        <f>IF(B813="","",VALUE(LEFT(B813,FIND(":",B813)-1)))</f>
        <v/>
      </c>
      <c r="D813" s="2" t="n"/>
    </row>
    <row r="814">
      <c r="A814" s="2" t="n"/>
      <c r="B814" s="2" t="n"/>
      <c r="C814">
        <f>IF(B814="","",VALUE(LEFT(B814,FIND(":",B814)-1)))</f>
        <v/>
      </c>
      <c r="D814" s="2" t="n"/>
    </row>
    <row r="815">
      <c r="A815" s="2" t="n"/>
      <c r="B815" s="2" t="n"/>
      <c r="C815">
        <f>IF(B815="","",VALUE(LEFT(B815,FIND(":",B815)-1)))</f>
        <v/>
      </c>
      <c r="D815" s="2" t="n"/>
    </row>
    <row r="816">
      <c r="A816" s="2" t="n"/>
      <c r="B816" s="2" t="n"/>
      <c r="C816">
        <f>IF(B816="","",VALUE(LEFT(B816,FIND(":",B816)-1)))</f>
        <v/>
      </c>
      <c r="D816" s="2" t="n"/>
    </row>
    <row r="817">
      <c r="A817" s="2" t="n"/>
      <c r="B817" s="2" t="n"/>
      <c r="C817">
        <f>IF(B817="","",VALUE(LEFT(B817,FIND(":",B817)-1)))</f>
        <v/>
      </c>
      <c r="D817" s="2" t="n"/>
    </row>
    <row r="818">
      <c r="A818" s="2" t="n"/>
      <c r="B818" s="2" t="n"/>
      <c r="C818">
        <f>IF(B818="","",VALUE(LEFT(B818,FIND(":",B818)-1)))</f>
        <v/>
      </c>
      <c r="D818" s="2" t="n"/>
    </row>
    <row r="819">
      <c r="A819" s="2" t="n"/>
      <c r="B819" s="2" t="n"/>
      <c r="C819">
        <f>IF(B819="","",VALUE(LEFT(B819,FIND(":",B819)-1)))</f>
        <v/>
      </c>
      <c r="D819" s="2" t="n"/>
    </row>
    <row r="820">
      <c r="A820" s="2" t="n"/>
      <c r="B820" s="2" t="n"/>
      <c r="C820">
        <f>IF(B820="","",VALUE(LEFT(B820,FIND(":",B820)-1)))</f>
        <v/>
      </c>
      <c r="D820" s="2" t="n"/>
    </row>
    <row r="821">
      <c r="A821" s="2" t="n"/>
      <c r="B821" s="2" t="n"/>
      <c r="C821">
        <f>IF(B821="","",VALUE(LEFT(B821,FIND(":",B821)-1)))</f>
        <v/>
      </c>
      <c r="D821" s="2" t="n"/>
    </row>
    <row r="822">
      <c r="A822" s="2" t="n"/>
      <c r="B822" s="2" t="n"/>
      <c r="C822">
        <f>IF(B822="","",VALUE(LEFT(B822,FIND(":",B822)-1)))</f>
        <v/>
      </c>
      <c r="D822" s="2" t="n"/>
    </row>
    <row r="823">
      <c r="A823" s="2" t="n"/>
      <c r="B823" s="2" t="n"/>
      <c r="C823">
        <f>IF(B823="","",VALUE(LEFT(B823,FIND(":",B823)-1)))</f>
        <v/>
      </c>
      <c r="D823" s="2" t="n"/>
    </row>
    <row r="824">
      <c r="A824" s="2" t="n"/>
      <c r="B824" s="2" t="n"/>
      <c r="C824">
        <f>IF(B824="","",VALUE(LEFT(B824,FIND(":",B824)-1)))</f>
        <v/>
      </c>
      <c r="D824" s="2" t="n"/>
    </row>
    <row r="825">
      <c r="A825" s="2" t="n"/>
      <c r="B825" s="2" t="n"/>
      <c r="C825">
        <f>IF(B825="","",VALUE(LEFT(B825,FIND(":",B825)-1)))</f>
        <v/>
      </c>
      <c r="D825" s="2" t="n"/>
    </row>
    <row r="826">
      <c r="A826" s="2" t="n"/>
      <c r="B826" s="2" t="n"/>
      <c r="C826">
        <f>IF(B826="","",VALUE(LEFT(B826,FIND(":",B826)-1)))</f>
        <v/>
      </c>
      <c r="D826" s="2" t="n"/>
    </row>
    <row r="827">
      <c r="A827" s="2" t="n"/>
      <c r="B827" s="2" t="n"/>
      <c r="C827">
        <f>IF(B827="","",VALUE(LEFT(B827,FIND(":",B827)-1)))</f>
        <v/>
      </c>
      <c r="D827" s="2" t="n"/>
    </row>
    <row r="828">
      <c r="A828" s="2" t="n"/>
      <c r="B828" s="2" t="n"/>
      <c r="C828">
        <f>IF(B828="","",VALUE(LEFT(B828,FIND(":",B828)-1)))</f>
        <v/>
      </c>
      <c r="D828" s="2" t="n"/>
    </row>
    <row r="829">
      <c r="A829" s="2" t="n"/>
      <c r="B829" s="2" t="n"/>
      <c r="C829">
        <f>IF(B829="","",VALUE(LEFT(B829,FIND(":",B829)-1)))</f>
        <v/>
      </c>
      <c r="D829" s="2" t="n"/>
    </row>
    <row r="830">
      <c r="A830" s="2" t="n"/>
      <c r="B830" s="2" t="n"/>
      <c r="C830">
        <f>IF(B830="","",VALUE(LEFT(B830,FIND(":",B830)-1)))</f>
        <v/>
      </c>
      <c r="D830" s="2" t="n"/>
    </row>
    <row r="831">
      <c r="A831" s="2" t="n"/>
      <c r="B831" s="2" t="n"/>
      <c r="C831">
        <f>IF(B831="","",VALUE(LEFT(B831,FIND(":",B831)-1)))</f>
        <v/>
      </c>
      <c r="D831" s="2" t="n"/>
    </row>
    <row r="832">
      <c r="A832" s="2" t="n"/>
      <c r="B832" s="2" t="n"/>
      <c r="C832">
        <f>IF(B832="","",VALUE(LEFT(B832,FIND(":",B832)-1)))</f>
        <v/>
      </c>
      <c r="D832" s="2" t="n"/>
    </row>
    <row r="833">
      <c r="A833" s="2" t="n"/>
      <c r="B833" s="2" t="n"/>
      <c r="C833">
        <f>IF(B833="","",VALUE(LEFT(B833,FIND(":",B833)-1)))</f>
        <v/>
      </c>
      <c r="D833" s="2" t="n"/>
    </row>
    <row r="834">
      <c r="A834" s="2" t="n"/>
      <c r="B834" s="2" t="n"/>
      <c r="C834">
        <f>IF(B834="","",VALUE(LEFT(B834,FIND(":",B834)-1)))</f>
        <v/>
      </c>
      <c r="D834" s="2" t="n"/>
    </row>
    <row r="835">
      <c r="A835" s="2" t="n"/>
      <c r="B835" s="2" t="n"/>
      <c r="C835">
        <f>IF(B835="","",VALUE(LEFT(B835,FIND(":",B835)-1)))</f>
        <v/>
      </c>
      <c r="D835" s="2" t="n"/>
    </row>
    <row r="836">
      <c r="A836" s="2" t="n"/>
      <c r="B836" s="2" t="n"/>
      <c r="C836">
        <f>IF(B836="","",VALUE(LEFT(B836,FIND(":",B836)-1)))</f>
        <v/>
      </c>
      <c r="D836" s="2" t="n"/>
    </row>
    <row r="837">
      <c r="A837" s="2" t="n"/>
      <c r="B837" s="2" t="n"/>
      <c r="C837">
        <f>IF(B837="","",VALUE(LEFT(B837,FIND(":",B837)-1)))</f>
        <v/>
      </c>
      <c r="D837" s="2" t="n"/>
    </row>
    <row r="838">
      <c r="A838" s="2" t="n"/>
      <c r="B838" s="2" t="n"/>
      <c r="C838">
        <f>IF(B838="","",VALUE(LEFT(B838,FIND(":",B838)-1)))</f>
        <v/>
      </c>
      <c r="D838" s="2" t="n"/>
    </row>
    <row r="839">
      <c r="A839" s="2" t="n"/>
      <c r="B839" s="2" t="n"/>
      <c r="C839">
        <f>IF(B839="","",VALUE(LEFT(B839,FIND(":",B839)-1)))</f>
        <v/>
      </c>
      <c r="D839" s="2" t="n"/>
    </row>
    <row r="840">
      <c r="A840" s="2" t="n"/>
      <c r="B840" s="2" t="n"/>
      <c r="C840">
        <f>IF(B840="","",VALUE(LEFT(B840,FIND(":",B840)-1)))</f>
        <v/>
      </c>
      <c r="D840" s="2" t="n"/>
    </row>
    <row r="841">
      <c r="A841" s="2" t="n"/>
      <c r="B841" s="2" t="n"/>
      <c r="C841">
        <f>IF(B841="","",VALUE(LEFT(B841,FIND(":",B841)-1)))</f>
        <v/>
      </c>
      <c r="D841" s="2" t="n"/>
    </row>
    <row r="842">
      <c r="A842" s="2" t="n"/>
      <c r="B842" s="2" t="n"/>
      <c r="C842">
        <f>IF(B842="","",VALUE(LEFT(B842,FIND(":",B842)-1)))</f>
        <v/>
      </c>
      <c r="D842" s="2" t="n"/>
    </row>
    <row r="843">
      <c r="A843" s="2" t="n"/>
      <c r="B843" s="2" t="n"/>
      <c r="C843">
        <f>IF(B843="","",VALUE(LEFT(B843,FIND(":",B843)-1)))</f>
        <v/>
      </c>
      <c r="D843" s="2" t="n"/>
    </row>
    <row r="844">
      <c r="A844" s="2" t="n"/>
      <c r="B844" s="2" t="n"/>
      <c r="C844">
        <f>IF(B844="","",VALUE(LEFT(B844,FIND(":",B844)-1)))</f>
        <v/>
      </c>
      <c r="D844" s="2" t="n"/>
    </row>
    <row r="845">
      <c r="A845" s="2" t="n"/>
      <c r="B845" s="2" t="n"/>
      <c r="C845">
        <f>IF(B845="","",VALUE(LEFT(B845,FIND(":",B845)-1)))</f>
        <v/>
      </c>
      <c r="D845" s="2" t="n"/>
    </row>
    <row r="846">
      <c r="A846" s="2" t="n"/>
      <c r="B846" s="2" t="n"/>
      <c r="C846">
        <f>IF(B846="","",VALUE(LEFT(B846,FIND(":",B846)-1)))</f>
        <v/>
      </c>
      <c r="D846" s="2" t="n"/>
    </row>
    <row r="847">
      <c r="A847" s="2" t="n"/>
      <c r="B847" s="2" t="n"/>
      <c r="C847">
        <f>IF(B847="","",VALUE(LEFT(B847,FIND(":",B847)-1)))</f>
        <v/>
      </c>
      <c r="D847" s="2" t="n"/>
    </row>
    <row r="848">
      <c r="A848" s="2" t="n"/>
      <c r="B848" s="2" t="n"/>
      <c r="C848">
        <f>IF(B848="","",VALUE(LEFT(B848,FIND(":",B848)-1)))</f>
        <v/>
      </c>
      <c r="D848" s="2" t="n"/>
    </row>
    <row r="849">
      <c r="A849" s="2" t="n"/>
      <c r="B849" s="2" t="n"/>
      <c r="C849">
        <f>IF(B849="","",VALUE(LEFT(B849,FIND(":",B849)-1)))</f>
        <v/>
      </c>
      <c r="D849" s="2" t="n"/>
    </row>
    <row r="850">
      <c r="A850" s="2" t="n"/>
      <c r="B850" s="2" t="n"/>
      <c r="C850">
        <f>IF(B850="","",VALUE(LEFT(B850,FIND(":",B850)-1)))</f>
        <v/>
      </c>
      <c r="D850" s="2" t="n"/>
    </row>
    <row r="851">
      <c r="A851" s="2" t="n"/>
      <c r="B851" s="2" t="n"/>
      <c r="C851">
        <f>IF(B851="","",VALUE(LEFT(B851,FIND(":",B851)-1)))</f>
        <v/>
      </c>
      <c r="D851" s="2" t="n"/>
    </row>
    <row r="852">
      <c r="A852" s="2" t="n"/>
      <c r="B852" s="2" t="n"/>
      <c r="C852">
        <f>IF(B852="","",VALUE(LEFT(B852,FIND(":",B852)-1)))</f>
        <v/>
      </c>
      <c r="D852" s="2" t="n"/>
    </row>
    <row r="853">
      <c r="A853" s="2" t="n"/>
      <c r="B853" s="2" t="n"/>
      <c r="C853">
        <f>IF(B853="","",VALUE(LEFT(B853,FIND(":",B853)-1)))</f>
        <v/>
      </c>
      <c r="D853" s="2" t="n"/>
    </row>
    <row r="854">
      <c r="A854" s="2" t="n"/>
      <c r="B854" s="2" t="n"/>
      <c r="C854">
        <f>IF(B854="","",VALUE(LEFT(B854,FIND(":",B854)-1)))</f>
        <v/>
      </c>
      <c r="D854" s="2" t="n"/>
    </row>
    <row r="855">
      <c r="A855" s="2" t="n"/>
      <c r="B855" s="2" t="n"/>
      <c r="C855">
        <f>IF(B855="","",VALUE(LEFT(B855,FIND(":",B855)-1)))</f>
        <v/>
      </c>
      <c r="D855" s="2" t="n"/>
    </row>
    <row r="856">
      <c r="A856" s="2" t="n"/>
      <c r="B856" s="2" t="n"/>
      <c r="C856">
        <f>IF(B856="","",VALUE(LEFT(B856,FIND(":",B856)-1)))</f>
        <v/>
      </c>
      <c r="D856" s="2" t="n"/>
    </row>
    <row r="857">
      <c r="A857" s="2" t="n"/>
      <c r="B857" s="2" t="n"/>
      <c r="C857">
        <f>IF(B857="","",VALUE(LEFT(B857,FIND(":",B857)-1)))</f>
        <v/>
      </c>
      <c r="D857" s="2" t="n"/>
    </row>
    <row r="858">
      <c r="A858" s="2" t="n"/>
      <c r="B858" s="2" t="n"/>
      <c r="C858">
        <f>IF(B858="","",VALUE(LEFT(B858,FIND(":",B858)-1)))</f>
        <v/>
      </c>
      <c r="D858" s="2" t="n"/>
    </row>
    <row r="859">
      <c r="A859" s="2" t="n"/>
      <c r="B859" s="2" t="n"/>
      <c r="C859">
        <f>IF(B859="","",VALUE(LEFT(B859,FIND(":",B859)-1)))</f>
        <v/>
      </c>
      <c r="D859" s="2" t="n"/>
    </row>
    <row r="860">
      <c r="A860" s="2" t="n"/>
      <c r="B860" s="2" t="n"/>
      <c r="C860">
        <f>IF(B860="","",VALUE(LEFT(B860,FIND(":",B860)-1)))</f>
        <v/>
      </c>
      <c r="D860" s="2" t="n"/>
    </row>
    <row r="861">
      <c r="A861" s="2" t="n"/>
      <c r="B861" s="2" t="n"/>
      <c r="C861">
        <f>IF(B861="","",VALUE(LEFT(B861,FIND(":",B861)-1)))</f>
        <v/>
      </c>
      <c r="D861" s="2" t="n"/>
    </row>
    <row r="862">
      <c r="A862" s="2" t="n"/>
      <c r="B862" s="2" t="n"/>
      <c r="C862">
        <f>IF(B862="","",VALUE(LEFT(B862,FIND(":",B862)-1)))</f>
        <v/>
      </c>
      <c r="D862" s="2" t="n"/>
    </row>
    <row r="863">
      <c r="A863" s="2" t="n"/>
      <c r="B863" s="2" t="n"/>
      <c r="C863">
        <f>IF(B863="","",VALUE(LEFT(B863,FIND(":",B863)-1)))</f>
        <v/>
      </c>
      <c r="D863" s="2" t="n"/>
    </row>
    <row r="864">
      <c r="A864" s="2" t="n"/>
      <c r="B864" s="2" t="n"/>
      <c r="C864">
        <f>IF(B864="","",VALUE(LEFT(B864,FIND(":",B864)-1)))</f>
        <v/>
      </c>
      <c r="D864" s="2" t="n"/>
    </row>
    <row r="865">
      <c r="A865" s="2" t="n"/>
      <c r="B865" s="2" t="n"/>
      <c r="C865">
        <f>IF(B865="","",VALUE(LEFT(B865,FIND(":",B865)-1)))</f>
        <v/>
      </c>
      <c r="D865" s="2" t="n"/>
    </row>
    <row r="866">
      <c r="A866" s="2" t="n"/>
      <c r="B866" s="2" t="n"/>
      <c r="C866">
        <f>IF(B866="","",VALUE(LEFT(B866,FIND(":",B866)-1)))</f>
        <v/>
      </c>
      <c r="D866" s="2" t="n"/>
    </row>
    <row r="867">
      <c r="A867" s="2" t="n"/>
      <c r="B867" s="2" t="n"/>
      <c r="C867">
        <f>IF(B867="","",VALUE(LEFT(B867,FIND(":",B867)-1)))</f>
        <v/>
      </c>
      <c r="D867" s="2" t="n"/>
    </row>
    <row r="868">
      <c r="A868" s="2" t="n"/>
      <c r="B868" s="2" t="n"/>
      <c r="C868">
        <f>IF(B868="","",VALUE(LEFT(B868,FIND(":",B868)-1)))</f>
        <v/>
      </c>
      <c r="D868" s="2" t="n"/>
    </row>
    <row r="869">
      <c r="A869" s="2" t="n"/>
      <c r="B869" s="2" t="n"/>
      <c r="C869">
        <f>IF(B869="","",VALUE(LEFT(B869,FIND(":",B869)-1)))</f>
        <v/>
      </c>
      <c r="D869" s="2" t="n"/>
    </row>
    <row r="870">
      <c r="A870" s="2" t="n"/>
      <c r="B870" s="2" t="n"/>
      <c r="C870">
        <f>IF(B870="","",VALUE(LEFT(B870,FIND(":",B870)-1)))</f>
        <v/>
      </c>
      <c r="D870" s="2" t="n"/>
    </row>
    <row r="871">
      <c r="A871" s="2" t="n"/>
      <c r="B871" s="2" t="n"/>
      <c r="C871">
        <f>IF(B871="","",VALUE(LEFT(B871,FIND(":",B871)-1)))</f>
        <v/>
      </c>
      <c r="D871" s="2" t="n"/>
    </row>
    <row r="872">
      <c r="A872" s="2" t="n"/>
      <c r="B872" s="2" t="n"/>
      <c r="C872">
        <f>IF(B872="","",VALUE(LEFT(B872,FIND(":",B872)-1)))</f>
        <v/>
      </c>
      <c r="D872" s="2" t="n"/>
    </row>
    <row r="873">
      <c r="A873" s="2" t="n"/>
      <c r="B873" s="2" t="n"/>
      <c r="C873">
        <f>IF(B873="","",VALUE(LEFT(B873,FIND(":",B873)-1)))</f>
        <v/>
      </c>
      <c r="D873" s="2" t="n"/>
    </row>
    <row r="874">
      <c r="A874" s="2" t="n"/>
      <c r="B874" s="2" t="n"/>
      <c r="C874">
        <f>IF(B874="","",VALUE(LEFT(B874,FIND(":",B874)-1)))</f>
        <v/>
      </c>
      <c r="D874" s="2" t="n"/>
    </row>
    <row r="875">
      <c r="A875" s="2" t="n"/>
      <c r="B875" s="2" t="n"/>
      <c r="C875">
        <f>IF(B875="","",VALUE(LEFT(B875,FIND(":",B875)-1)))</f>
        <v/>
      </c>
      <c r="D875" s="2" t="n"/>
    </row>
    <row r="876">
      <c r="A876" s="2" t="n"/>
      <c r="B876" s="2" t="n"/>
      <c r="C876">
        <f>IF(B876="","",VALUE(LEFT(B876,FIND(":",B876)-1)))</f>
        <v/>
      </c>
      <c r="D876" s="2" t="n"/>
    </row>
    <row r="877">
      <c r="A877" s="2" t="n"/>
      <c r="B877" s="2" t="n"/>
      <c r="C877">
        <f>IF(B877="","",VALUE(LEFT(B877,FIND(":",B877)-1)))</f>
        <v/>
      </c>
      <c r="D877" s="2" t="n"/>
    </row>
    <row r="878">
      <c r="A878" s="2" t="n"/>
      <c r="B878" s="2" t="n"/>
      <c r="C878">
        <f>IF(B878="","",VALUE(LEFT(B878,FIND(":",B878)-1)))</f>
        <v/>
      </c>
      <c r="D878" s="2" t="n"/>
    </row>
    <row r="879">
      <c r="A879" s="2" t="n"/>
      <c r="B879" s="2" t="n"/>
      <c r="C879">
        <f>IF(B879="","",VALUE(LEFT(B879,FIND(":",B879)-1)))</f>
        <v/>
      </c>
      <c r="D879" s="2" t="n"/>
    </row>
    <row r="880">
      <c r="A880" s="2" t="n"/>
      <c r="B880" s="2" t="n"/>
      <c r="C880">
        <f>IF(B880="","",VALUE(LEFT(B880,FIND(":",B880)-1)))</f>
        <v/>
      </c>
      <c r="D880" s="2" t="n"/>
    </row>
    <row r="881">
      <c r="A881" s="2" t="n"/>
      <c r="B881" s="2" t="n"/>
      <c r="C881">
        <f>IF(B881="","",VALUE(LEFT(B881,FIND(":",B881)-1)))</f>
        <v/>
      </c>
      <c r="D881" s="2" t="n"/>
    </row>
    <row r="882">
      <c r="A882" s="2" t="n"/>
      <c r="B882" s="2" t="n"/>
      <c r="C882">
        <f>IF(B882="","",VALUE(LEFT(B882,FIND(":",B882)-1)))</f>
        <v/>
      </c>
      <c r="D882" s="2" t="n"/>
    </row>
    <row r="883">
      <c r="A883" s="2" t="n"/>
      <c r="B883" s="2" t="n"/>
      <c r="C883">
        <f>IF(B883="","",VALUE(LEFT(B883,FIND(":",B883)-1)))</f>
        <v/>
      </c>
      <c r="D883" s="2" t="n"/>
    </row>
    <row r="884">
      <c r="A884" s="2" t="n"/>
      <c r="B884" s="2" t="n"/>
      <c r="C884">
        <f>IF(B884="","",VALUE(LEFT(B884,FIND(":",B884)-1)))</f>
        <v/>
      </c>
      <c r="D884" s="2" t="n"/>
    </row>
    <row r="885">
      <c r="A885" s="2" t="n"/>
      <c r="B885" s="2" t="n"/>
      <c r="C885">
        <f>IF(B885="","",VALUE(LEFT(B885,FIND(":",B885)-1)))</f>
        <v/>
      </c>
      <c r="D885" s="2" t="n"/>
    </row>
    <row r="886">
      <c r="A886" s="2" t="n"/>
      <c r="B886" s="2" t="n"/>
      <c r="C886">
        <f>IF(B886="","",VALUE(LEFT(B886,FIND(":",B886)-1)))</f>
        <v/>
      </c>
      <c r="D886" s="2" t="n"/>
    </row>
    <row r="887">
      <c r="A887" s="2" t="n"/>
      <c r="B887" s="2" t="n"/>
      <c r="C887">
        <f>IF(B887="","",VALUE(LEFT(B887,FIND(":",B887)-1)))</f>
        <v/>
      </c>
      <c r="D887" s="2" t="n"/>
    </row>
    <row r="888">
      <c r="A888" s="2" t="n"/>
      <c r="B888" s="2" t="n"/>
      <c r="C888">
        <f>IF(B888="","",VALUE(LEFT(B888,FIND(":",B888)-1)))</f>
        <v/>
      </c>
      <c r="D888" s="2" t="n"/>
    </row>
    <row r="889">
      <c r="A889" s="2" t="n"/>
      <c r="B889" s="2" t="n"/>
      <c r="C889">
        <f>IF(B889="","",VALUE(LEFT(B889,FIND(":",B889)-1)))</f>
        <v/>
      </c>
      <c r="D889" s="2" t="n"/>
    </row>
    <row r="890">
      <c r="A890" s="2" t="n"/>
      <c r="B890" s="2" t="n"/>
      <c r="C890">
        <f>IF(B890="","",VALUE(LEFT(B890,FIND(":",B890)-1)))</f>
        <v/>
      </c>
      <c r="D890" s="2" t="n"/>
    </row>
    <row r="891">
      <c r="A891" s="2" t="n"/>
      <c r="B891" s="2" t="n"/>
      <c r="C891">
        <f>IF(B891="","",VALUE(LEFT(B891,FIND(":",B891)-1)))</f>
        <v/>
      </c>
      <c r="D891" s="2" t="n"/>
    </row>
    <row r="892">
      <c r="A892" s="2" t="n"/>
      <c r="B892" s="2" t="n"/>
      <c r="C892">
        <f>IF(B892="","",VALUE(LEFT(B892,FIND(":",B892)-1)))</f>
        <v/>
      </c>
      <c r="D892" s="2" t="n"/>
    </row>
    <row r="893">
      <c r="A893" s="2" t="n"/>
      <c r="B893" s="2" t="n"/>
      <c r="C893">
        <f>IF(B893="","",VALUE(LEFT(B893,FIND(":",B893)-1)))</f>
        <v/>
      </c>
      <c r="D893" s="2" t="n"/>
    </row>
    <row r="894">
      <c r="A894" s="2" t="n"/>
      <c r="B894" s="2" t="n"/>
      <c r="C894">
        <f>IF(B894="","",VALUE(LEFT(B894,FIND(":",B894)-1)))</f>
        <v/>
      </c>
      <c r="D894" s="2" t="n"/>
    </row>
    <row r="895">
      <c r="A895" s="2" t="n"/>
      <c r="B895" s="2" t="n"/>
      <c r="C895">
        <f>IF(B895="","",VALUE(LEFT(B895,FIND(":",B895)-1)))</f>
        <v/>
      </c>
      <c r="D895" s="2" t="n"/>
    </row>
    <row r="896">
      <c r="A896" s="2" t="n"/>
      <c r="B896" s="2" t="n"/>
      <c r="C896">
        <f>IF(B896="","",VALUE(LEFT(B896,FIND(":",B896)-1)))</f>
        <v/>
      </c>
      <c r="D896" s="2" t="n"/>
    </row>
    <row r="897">
      <c r="A897" s="2" t="n"/>
      <c r="B897" s="2" t="n"/>
      <c r="C897">
        <f>IF(B897="","",VALUE(LEFT(B897,FIND(":",B897)-1)))</f>
        <v/>
      </c>
      <c r="D897" s="2" t="n"/>
    </row>
    <row r="898">
      <c r="A898" s="2" t="n"/>
      <c r="B898" s="2" t="n"/>
      <c r="C898">
        <f>IF(B898="","",VALUE(LEFT(B898,FIND(":",B898)-1)))</f>
        <v/>
      </c>
      <c r="D898" s="2" t="n"/>
    </row>
    <row r="899">
      <c r="A899" s="2" t="n"/>
      <c r="B899" s="2" t="n"/>
      <c r="C899">
        <f>IF(B899="","",VALUE(LEFT(B899,FIND(":",B899)-1)))</f>
        <v/>
      </c>
      <c r="D899" s="2" t="n"/>
    </row>
    <row r="900">
      <c r="A900" s="2" t="n"/>
      <c r="B900" s="2" t="n"/>
      <c r="C900">
        <f>IF(B900="","",VALUE(LEFT(B900,FIND(":",B900)-1)))</f>
        <v/>
      </c>
      <c r="D900" s="2" t="n"/>
    </row>
    <row r="901">
      <c r="A901" s="2" t="n"/>
      <c r="B901" s="2" t="n"/>
      <c r="C901">
        <f>IF(B901="","",VALUE(LEFT(B901,FIND(":",B901)-1)))</f>
        <v/>
      </c>
      <c r="D901" s="2" t="n"/>
    </row>
    <row r="902">
      <c r="A902" s="2" t="n"/>
      <c r="B902" s="2" t="n"/>
      <c r="C902">
        <f>IF(B902="","",VALUE(LEFT(B902,FIND(":",B902)-1)))</f>
        <v/>
      </c>
      <c r="D902" s="2" t="n"/>
    </row>
    <row r="903">
      <c r="A903" s="2" t="n"/>
      <c r="B903" s="2" t="n"/>
      <c r="C903">
        <f>IF(B903="","",VALUE(LEFT(B903,FIND(":",B903)-1)))</f>
        <v/>
      </c>
      <c r="D903" s="2" t="n"/>
    </row>
    <row r="904">
      <c r="A904" s="2" t="n"/>
      <c r="B904" s="2" t="n"/>
      <c r="C904">
        <f>IF(B904="","",VALUE(LEFT(B904,FIND(":",B904)-1)))</f>
        <v/>
      </c>
      <c r="D904" s="2" t="n"/>
    </row>
    <row r="905">
      <c r="A905" s="2" t="n"/>
      <c r="B905" s="2" t="n"/>
      <c r="C905">
        <f>IF(B905="","",VALUE(LEFT(B905,FIND(":",B905)-1)))</f>
        <v/>
      </c>
      <c r="D905" s="2" t="n"/>
    </row>
    <row r="906">
      <c r="A906" s="2" t="n"/>
      <c r="B906" s="2" t="n"/>
      <c r="C906">
        <f>IF(B906="","",VALUE(LEFT(B906,FIND(":",B906)-1)))</f>
        <v/>
      </c>
      <c r="D906" s="2" t="n"/>
    </row>
    <row r="907">
      <c r="A907" s="2" t="n"/>
      <c r="B907" s="2" t="n"/>
      <c r="C907">
        <f>IF(B907="","",VALUE(LEFT(B907,FIND(":",B907)-1)))</f>
        <v/>
      </c>
      <c r="D907" s="2" t="n"/>
    </row>
    <row r="908">
      <c r="A908" s="2" t="n"/>
      <c r="B908" s="2" t="n"/>
      <c r="C908">
        <f>IF(B908="","",VALUE(LEFT(B908,FIND(":",B908)-1)))</f>
        <v/>
      </c>
      <c r="D908" s="2" t="n"/>
    </row>
    <row r="909">
      <c r="A909" s="2" t="n"/>
      <c r="B909" s="2" t="n"/>
      <c r="C909">
        <f>IF(B909="","",VALUE(LEFT(B909,FIND(":",B909)-1)))</f>
        <v/>
      </c>
      <c r="D909" s="2" t="n"/>
    </row>
    <row r="910">
      <c r="A910" s="2" t="n"/>
      <c r="B910" s="2" t="n"/>
      <c r="C910">
        <f>IF(B910="","",VALUE(LEFT(B910,FIND(":",B910)-1)))</f>
        <v/>
      </c>
      <c r="D910" s="2" t="n"/>
    </row>
    <row r="911">
      <c r="A911" s="2" t="n"/>
      <c r="B911" s="2" t="n"/>
      <c r="C911">
        <f>IF(B911="","",VALUE(LEFT(B911,FIND(":",B911)-1)))</f>
        <v/>
      </c>
      <c r="D911" s="2" t="n"/>
    </row>
    <row r="912">
      <c r="A912" s="2" t="n"/>
      <c r="B912" s="2" t="n"/>
      <c r="C912">
        <f>IF(B912="","",VALUE(LEFT(B912,FIND(":",B912)-1)))</f>
        <v/>
      </c>
      <c r="D912" s="2" t="n"/>
    </row>
    <row r="913">
      <c r="A913" s="2" t="n"/>
      <c r="B913" s="2" t="n"/>
      <c r="C913">
        <f>IF(B913="","",VALUE(LEFT(B913,FIND(":",B913)-1)))</f>
        <v/>
      </c>
      <c r="D913" s="2" t="n"/>
    </row>
    <row r="914">
      <c r="A914" s="2" t="n"/>
      <c r="B914" s="2" t="n"/>
      <c r="C914">
        <f>IF(B914="","",VALUE(LEFT(B914,FIND(":",B914)-1)))</f>
        <v/>
      </c>
      <c r="D914" s="2" t="n"/>
    </row>
    <row r="915">
      <c r="A915" s="2" t="n"/>
      <c r="B915" s="2" t="n"/>
      <c r="C915">
        <f>IF(B915="","",VALUE(LEFT(B915,FIND(":",B915)-1)))</f>
        <v/>
      </c>
      <c r="D915" s="2" t="n"/>
    </row>
    <row r="916">
      <c r="A916" s="2" t="n"/>
      <c r="B916" s="2" t="n"/>
      <c r="C916">
        <f>IF(B916="","",VALUE(LEFT(B916,FIND(":",B916)-1)))</f>
        <v/>
      </c>
      <c r="D916" s="2" t="n"/>
    </row>
    <row r="917">
      <c r="A917" s="2" t="n"/>
      <c r="B917" s="2" t="n"/>
      <c r="C917">
        <f>IF(B917="","",VALUE(LEFT(B917,FIND(":",B917)-1)))</f>
        <v/>
      </c>
      <c r="D917" s="2" t="n"/>
    </row>
    <row r="918">
      <c r="A918" s="2" t="n"/>
      <c r="B918" s="2" t="n"/>
      <c r="C918">
        <f>IF(B918="","",VALUE(LEFT(B918,FIND(":",B918)-1)))</f>
        <v/>
      </c>
      <c r="D918" s="2" t="n"/>
    </row>
    <row r="919">
      <c r="A919" s="2" t="n"/>
      <c r="B919" s="2" t="n"/>
      <c r="C919">
        <f>IF(B919="","",VALUE(LEFT(B919,FIND(":",B919)-1)))</f>
        <v/>
      </c>
      <c r="D919" s="2" t="n"/>
    </row>
    <row r="920">
      <c r="A920" s="2" t="n"/>
      <c r="B920" s="2" t="n"/>
      <c r="C920">
        <f>IF(B920="","",VALUE(LEFT(B920,FIND(":",B920)-1)))</f>
        <v/>
      </c>
      <c r="D920" s="2" t="n"/>
    </row>
    <row r="921">
      <c r="A921" s="2" t="n"/>
      <c r="B921" s="2" t="n"/>
      <c r="C921">
        <f>IF(B921="","",VALUE(LEFT(B921,FIND(":",B921)-1)))</f>
        <v/>
      </c>
      <c r="D921" s="2" t="n"/>
    </row>
    <row r="922">
      <c r="A922" s="2" t="n"/>
      <c r="B922" s="2" t="n"/>
      <c r="C922">
        <f>IF(B922="","",VALUE(LEFT(B922,FIND(":",B922)-1)))</f>
        <v/>
      </c>
      <c r="D922" s="2" t="n"/>
    </row>
    <row r="923">
      <c r="A923" s="2" t="n"/>
      <c r="B923" s="2" t="n"/>
      <c r="C923">
        <f>IF(B923="","",VALUE(LEFT(B923,FIND(":",B923)-1)))</f>
        <v/>
      </c>
      <c r="D923" s="2" t="n"/>
    </row>
    <row r="924">
      <c r="A924" s="2" t="n"/>
      <c r="B924" s="2" t="n"/>
      <c r="C924">
        <f>IF(B924="","",VALUE(LEFT(B924,FIND(":",B924)-1)))</f>
        <v/>
      </c>
      <c r="D924" s="2" t="n"/>
    </row>
    <row r="925">
      <c r="A925" s="2" t="n"/>
      <c r="B925" s="2" t="n"/>
      <c r="C925">
        <f>IF(B925="","",VALUE(LEFT(B925,FIND(":",B925)-1)))</f>
        <v/>
      </c>
      <c r="D925" s="2" t="n"/>
    </row>
    <row r="926">
      <c r="A926" s="2" t="n"/>
      <c r="B926" s="2" t="n"/>
      <c r="C926">
        <f>IF(B926="","",VALUE(LEFT(B926,FIND(":",B926)-1)))</f>
        <v/>
      </c>
      <c r="D926" s="2" t="n"/>
    </row>
    <row r="927">
      <c r="A927" s="2" t="n"/>
      <c r="B927" s="2" t="n"/>
      <c r="C927">
        <f>IF(B927="","",VALUE(LEFT(B927,FIND(":",B927)-1)))</f>
        <v/>
      </c>
      <c r="D927" s="2" t="n"/>
    </row>
    <row r="928">
      <c r="A928" s="2" t="n"/>
      <c r="B928" s="2" t="n"/>
      <c r="C928">
        <f>IF(B928="","",VALUE(LEFT(B928,FIND(":",B928)-1)))</f>
        <v/>
      </c>
      <c r="D928" s="2" t="n"/>
    </row>
    <row r="929">
      <c r="A929" s="2" t="n"/>
      <c r="B929" s="2" t="n"/>
      <c r="C929">
        <f>IF(B929="","",VALUE(LEFT(B929,FIND(":",B929)-1)))</f>
        <v/>
      </c>
      <c r="D929" s="2" t="n"/>
    </row>
    <row r="930">
      <c r="A930" s="2" t="n"/>
      <c r="B930" s="2" t="n"/>
      <c r="C930">
        <f>IF(B930="","",VALUE(LEFT(B930,FIND(":",B930)-1)))</f>
        <v/>
      </c>
      <c r="D930" s="2" t="n"/>
    </row>
    <row r="931">
      <c r="A931" s="2" t="n"/>
      <c r="B931" s="2" t="n"/>
      <c r="C931">
        <f>IF(B931="","",VALUE(LEFT(B931,FIND(":",B931)-1)))</f>
        <v/>
      </c>
      <c r="D931" s="2" t="n"/>
    </row>
    <row r="932">
      <c r="A932" s="2" t="n"/>
      <c r="B932" s="2" t="n"/>
      <c r="C932">
        <f>IF(B932="","",VALUE(LEFT(B932,FIND(":",B932)-1)))</f>
        <v/>
      </c>
      <c r="D932" s="2" t="n"/>
    </row>
    <row r="933">
      <c r="A933" s="2" t="n"/>
      <c r="B933" s="2" t="n"/>
      <c r="C933">
        <f>IF(B933="","",VALUE(LEFT(B933,FIND(":",B933)-1)))</f>
        <v/>
      </c>
      <c r="D933" s="2" t="n"/>
    </row>
    <row r="934">
      <c r="A934" s="2" t="n"/>
      <c r="B934" s="2" t="n"/>
      <c r="C934">
        <f>IF(B934="","",VALUE(LEFT(B934,FIND(":",B934)-1)))</f>
        <v/>
      </c>
      <c r="D934" s="2" t="n"/>
    </row>
    <row r="935">
      <c r="A935" s="2" t="n"/>
      <c r="B935" s="2" t="n"/>
      <c r="C935">
        <f>IF(B935="","",VALUE(LEFT(B935,FIND(":",B935)-1)))</f>
        <v/>
      </c>
      <c r="D935" s="2" t="n"/>
    </row>
    <row r="936">
      <c r="A936" s="2" t="n"/>
      <c r="B936" s="2" t="n"/>
      <c r="C936">
        <f>IF(B936="","",VALUE(LEFT(B936,FIND(":",B936)-1)))</f>
        <v/>
      </c>
      <c r="D936" s="2" t="n"/>
    </row>
    <row r="937">
      <c r="A937" s="2" t="n"/>
      <c r="B937" s="2" t="n"/>
      <c r="C937">
        <f>IF(B937="","",VALUE(LEFT(B937,FIND(":",B937)-1)))</f>
        <v/>
      </c>
      <c r="D937" s="2" t="n"/>
    </row>
    <row r="938">
      <c r="A938" s="2" t="n"/>
      <c r="B938" s="2" t="n"/>
      <c r="C938">
        <f>IF(B938="","",VALUE(LEFT(B938,FIND(":",B938)-1)))</f>
        <v/>
      </c>
      <c r="D938" s="2" t="n"/>
    </row>
    <row r="939">
      <c r="A939" s="2" t="n"/>
      <c r="B939" s="2" t="n"/>
      <c r="C939">
        <f>IF(B939="","",VALUE(LEFT(B939,FIND(":",B939)-1)))</f>
        <v/>
      </c>
      <c r="D939" s="2" t="n"/>
    </row>
    <row r="940">
      <c r="A940" s="2" t="n"/>
      <c r="B940" s="2" t="n"/>
      <c r="C940">
        <f>IF(B940="","",VALUE(LEFT(B940,FIND(":",B940)-1)))</f>
        <v/>
      </c>
      <c r="D940" s="2" t="n"/>
    </row>
    <row r="941">
      <c r="A941" s="2" t="n"/>
      <c r="B941" s="2" t="n"/>
      <c r="C941">
        <f>IF(B941="","",VALUE(LEFT(B941,FIND(":",B941)-1)))</f>
        <v/>
      </c>
      <c r="D941" s="2" t="n"/>
    </row>
    <row r="942">
      <c r="A942" s="2" t="n"/>
      <c r="B942" s="2" t="n"/>
      <c r="C942">
        <f>IF(B942="","",VALUE(LEFT(B942,FIND(":",B942)-1)))</f>
        <v/>
      </c>
      <c r="D942" s="2" t="n"/>
    </row>
    <row r="943">
      <c r="A943" s="2" t="n"/>
      <c r="B943" s="2" t="n"/>
      <c r="C943">
        <f>IF(B943="","",VALUE(LEFT(B943,FIND(":",B943)-1)))</f>
        <v/>
      </c>
      <c r="D943" s="2" t="n"/>
    </row>
    <row r="944">
      <c r="A944" s="2" t="n"/>
      <c r="B944" s="2" t="n"/>
      <c r="C944">
        <f>IF(B944="","",VALUE(LEFT(B944,FIND(":",B944)-1)))</f>
        <v/>
      </c>
      <c r="D944" s="2" t="n"/>
    </row>
    <row r="945">
      <c r="A945" s="2" t="n"/>
      <c r="B945" s="2" t="n"/>
      <c r="C945">
        <f>IF(B945="","",VALUE(LEFT(B945,FIND(":",B945)-1)))</f>
        <v/>
      </c>
      <c r="D945" s="2" t="n"/>
    </row>
    <row r="946">
      <c r="A946" s="2" t="n"/>
      <c r="B946" s="2" t="n"/>
      <c r="C946">
        <f>IF(B946="","",VALUE(LEFT(B946,FIND(":",B946)-1)))</f>
        <v/>
      </c>
      <c r="D946" s="2" t="n"/>
    </row>
    <row r="947">
      <c r="A947" s="2" t="n"/>
      <c r="B947" s="2" t="n"/>
      <c r="C947">
        <f>IF(B947="","",VALUE(LEFT(B947,FIND(":",B947)-1)))</f>
        <v/>
      </c>
      <c r="D947" s="2" t="n"/>
    </row>
    <row r="948">
      <c r="A948" s="2" t="n"/>
      <c r="B948" s="2" t="n"/>
      <c r="C948">
        <f>IF(B948="","",VALUE(LEFT(B948,FIND(":",B948)-1)))</f>
        <v/>
      </c>
      <c r="D948" s="2" t="n"/>
    </row>
    <row r="949">
      <c r="A949" s="2" t="n"/>
      <c r="B949" s="2" t="n"/>
      <c r="C949">
        <f>IF(B949="","",VALUE(LEFT(B949,FIND(":",B949)-1)))</f>
        <v/>
      </c>
      <c r="D949" s="2" t="n"/>
    </row>
    <row r="950">
      <c r="A950" s="2" t="n"/>
      <c r="B950" s="2" t="n"/>
      <c r="C950">
        <f>IF(B950="","",VALUE(LEFT(B950,FIND(":",B950)-1)))</f>
        <v/>
      </c>
      <c r="D950" s="2" t="n"/>
    </row>
    <row r="951">
      <c r="A951" s="2" t="n"/>
      <c r="B951" s="2" t="n"/>
      <c r="C951">
        <f>IF(B951="","",VALUE(LEFT(B951,FIND(":",B951)-1)))</f>
        <v/>
      </c>
      <c r="D951" s="2" t="n"/>
    </row>
    <row r="952">
      <c r="A952" s="2" t="n"/>
      <c r="B952" s="2" t="n"/>
      <c r="C952">
        <f>IF(B952="","",VALUE(LEFT(B952,FIND(":",B952)-1)))</f>
        <v/>
      </c>
      <c r="D952" s="2" t="n"/>
    </row>
    <row r="953">
      <c r="A953" s="2" t="n"/>
      <c r="B953" s="2" t="n"/>
      <c r="C953">
        <f>IF(B953="","",VALUE(LEFT(B953,FIND(":",B953)-1)))</f>
        <v/>
      </c>
      <c r="D953" s="2" t="n"/>
    </row>
    <row r="954">
      <c r="A954" s="2" t="n"/>
      <c r="B954" s="2" t="n"/>
      <c r="C954">
        <f>IF(B954="","",VALUE(LEFT(B954,FIND(":",B954)-1)))</f>
        <v/>
      </c>
      <c r="D954" s="2" t="n"/>
    </row>
    <row r="955">
      <c r="A955" s="2" t="n"/>
      <c r="B955" s="2" t="n"/>
      <c r="C955">
        <f>IF(B955="","",VALUE(LEFT(B955,FIND(":",B955)-1)))</f>
        <v/>
      </c>
      <c r="D955" s="2" t="n"/>
    </row>
    <row r="956">
      <c r="A956" s="2" t="n"/>
      <c r="B956" s="2" t="n"/>
      <c r="C956">
        <f>IF(B956="","",VALUE(LEFT(B956,FIND(":",B956)-1)))</f>
        <v/>
      </c>
      <c r="D956" s="2" t="n"/>
    </row>
    <row r="957">
      <c r="A957" s="2" t="n"/>
      <c r="B957" s="2" t="n"/>
      <c r="C957">
        <f>IF(B957="","",VALUE(LEFT(B957,FIND(":",B957)-1)))</f>
        <v/>
      </c>
      <c r="D957" s="2" t="n"/>
    </row>
    <row r="958">
      <c r="A958" s="2" t="n"/>
      <c r="B958" s="2" t="n"/>
      <c r="C958">
        <f>IF(B958="","",VALUE(LEFT(B958,FIND(":",B958)-1)))</f>
        <v/>
      </c>
      <c r="D958" s="2" t="n"/>
    </row>
    <row r="959">
      <c r="A959" s="2" t="n"/>
      <c r="B959" s="2" t="n"/>
      <c r="C959">
        <f>IF(B959="","",VALUE(LEFT(B959,FIND(":",B959)-1)))</f>
        <v/>
      </c>
      <c r="D959" s="2" t="n"/>
    </row>
    <row r="960">
      <c r="A960" s="2" t="n"/>
      <c r="B960" s="2" t="n"/>
      <c r="C960">
        <f>IF(B960="","",VALUE(LEFT(B960,FIND(":",B960)-1)))</f>
        <v/>
      </c>
      <c r="D960" s="2" t="n"/>
    </row>
    <row r="961">
      <c r="A961" s="2" t="n"/>
      <c r="B961" s="2" t="n"/>
      <c r="C961">
        <f>IF(B961="","",VALUE(LEFT(B961,FIND(":",B961)-1)))</f>
        <v/>
      </c>
      <c r="D961" s="2" t="n"/>
    </row>
    <row r="962">
      <c r="A962" s="2" t="n"/>
      <c r="B962" s="2" t="n"/>
      <c r="C962">
        <f>IF(B962="","",VALUE(LEFT(B962,FIND(":",B962)-1)))</f>
        <v/>
      </c>
      <c r="D962" s="2" t="n"/>
    </row>
    <row r="963">
      <c r="A963" s="2" t="n"/>
      <c r="B963" s="2" t="n"/>
      <c r="C963">
        <f>IF(B963="","",VALUE(LEFT(B963,FIND(":",B963)-1)))</f>
        <v/>
      </c>
      <c r="D963" s="2" t="n"/>
    </row>
    <row r="964">
      <c r="A964" s="2" t="n"/>
      <c r="B964" s="2" t="n"/>
      <c r="C964">
        <f>IF(B964="","",VALUE(LEFT(B964,FIND(":",B964)-1)))</f>
        <v/>
      </c>
      <c r="D964" s="2" t="n"/>
    </row>
    <row r="965">
      <c r="A965" s="2" t="n"/>
      <c r="B965" s="2" t="n"/>
      <c r="C965">
        <f>IF(B965="","",VALUE(LEFT(B965,FIND(":",B965)-1)))</f>
        <v/>
      </c>
      <c r="D965" s="2" t="n"/>
    </row>
    <row r="966">
      <c r="A966" s="2" t="n"/>
      <c r="B966" s="2" t="n"/>
      <c r="C966">
        <f>IF(B966="","",VALUE(LEFT(B966,FIND(":",B966)-1)))</f>
        <v/>
      </c>
      <c r="D966" s="2" t="n"/>
    </row>
    <row r="967">
      <c r="A967" s="2" t="n"/>
      <c r="B967" s="2" t="n"/>
      <c r="C967">
        <f>IF(B967="","",VALUE(LEFT(B967,FIND(":",B967)-1)))</f>
        <v/>
      </c>
      <c r="D967" s="2" t="n"/>
    </row>
    <row r="968">
      <c r="A968" s="2" t="n"/>
      <c r="B968" s="2" t="n"/>
      <c r="C968">
        <f>IF(B968="","",VALUE(LEFT(B968,FIND(":",B968)-1)))</f>
        <v/>
      </c>
      <c r="D968" s="2" t="n"/>
    </row>
    <row r="969">
      <c r="A969" s="2" t="n"/>
      <c r="B969" s="2" t="n"/>
      <c r="C969">
        <f>IF(B969="","",VALUE(LEFT(B969,FIND(":",B969)-1)))</f>
        <v/>
      </c>
      <c r="D969" s="2" t="n"/>
    </row>
    <row r="970">
      <c r="A970" s="2" t="n"/>
      <c r="B970" s="2" t="n"/>
      <c r="C970">
        <f>IF(B970="","",VALUE(LEFT(B970,FIND(":",B970)-1)))</f>
        <v/>
      </c>
      <c r="D970" s="2" t="n"/>
    </row>
    <row r="971">
      <c r="A971" s="2" t="n"/>
      <c r="B971" s="2" t="n"/>
      <c r="C971">
        <f>IF(B971="","",VALUE(LEFT(B971,FIND(":",B971)-1)))</f>
        <v/>
      </c>
      <c r="D971" s="2" t="n"/>
    </row>
    <row r="972">
      <c r="A972" s="2" t="n"/>
      <c r="B972" s="2" t="n"/>
      <c r="C972">
        <f>IF(B972="","",VALUE(LEFT(B972,FIND(":",B972)-1)))</f>
        <v/>
      </c>
      <c r="D972" s="2" t="n"/>
    </row>
    <row r="973">
      <c r="A973" s="2" t="n"/>
      <c r="B973" s="2" t="n"/>
      <c r="C973">
        <f>IF(B973="","",VALUE(LEFT(B973,FIND(":",B973)-1)))</f>
        <v/>
      </c>
      <c r="D973" s="2" t="n"/>
    </row>
    <row r="974">
      <c r="A974" s="2" t="n"/>
      <c r="B974" s="2" t="n"/>
      <c r="C974">
        <f>IF(B974="","",VALUE(LEFT(B974,FIND(":",B974)-1)))</f>
        <v/>
      </c>
      <c r="D974" s="2" t="n"/>
    </row>
    <row r="975">
      <c r="A975" s="2" t="n"/>
      <c r="B975" s="2" t="n"/>
      <c r="C975">
        <f>IF(B975="","",VALUE(LEFT(B975,FIND(":",B975)-1)))</f>
        <v/>
      </c>
      <c r="D975" s="2" t="n"/>
    </row>
    <row r="976">
      <c r="A976" s="2" t="n"/>
      <c r="B976" s="2" t="n"/>
      <c r="C976">
        <f>IF(B976="","",VALUE(LEFT(B976,FIND(":",B976)-1)))</f>
        <v/>
      </c>
      <c r="D976" s="2" t="n"/>
    </row>
    <row r="977">
      <c r="A977" s="2" t="n"/>
      <c r="B977" s="2" t="n"/>
      <c r="C977">
        <f>IF(B977="","",VALUE(LEFT(B977,FIND(":",B977)-1)))</f>
        <v/>
      </c>
      <c r="D977" s="2" t="n"/>
    </row>
    <row r="978">
      <c r="A978" s="2" t="n"/>
      <c r="B978" s="2" t="n"/>
      <c r="C978">
        <f>IF(B978="","",VALUE(LEFT(B978,FIND(":",B978)-1)))</f>
        <v/>
      </c>
      <c r="D978" s="2" t="n"/>
    </row>
    <row r="979">
      <c r="A979" s="2" t="n"/>
      <c r="B979" s="2" t="n"/>
      <c r="C979">
        <f>IF(B979="","",VALUE(LEFT(B979,FIND(":",B979)-1)))</f>
        <v/>
      </c>
      <c r="D979" s="2" t="n"/>
    </row>
    <row r="980">
      <c r="A980" s="2" t="n"/>
      <c r="B980" s="2" t="n"/>
      <c r="C980">
        <f>IF(B980="","",VALUE(LEFT(B980,FIND(":",B980)-1)))</f>
        <v/>
      </c>
      <c r="D980" s="2" t="n"/>
    </row>
    <row r="981">
      <c r="A981" s="2" t="n"/>
      <c r="B981" s="2" t="n"/>
      <c r="C981">
        <f>IF(B981="","",VALUE(LEFT(B981,FIND(":",B981)-1)))</f>
        <v/>
      </c>
      <c r="D981" s="2" t="n"/>
    </row>
    <row r="982">
      <c r="A982" s="2" t="n"/>
      <c r="B982" s="2" t="n"/>
      <c r="C982">
        <f>IF(B982="","",VALUE(LEFT(B982,FIND(":",B982)-1)))</f>
        <v/>
      </c>
      <c r="D982" s="2" t="n"/>
    </row>
    <row r="983">
      <c r="A983" s="2" t="n"/>
      <c r="B983" s="2" t="n"/>
      <c r="C983">
        <f>IF(B983="","",VALUE(LEFT(B983,FIND(":",B983)-1)))</f>
        <v/>
      </c>
      <c r="D983" s="2" t="n"/>
    </row>
    <row r="984">
      <c r="A984" s="2" t="n"/>
      <c r="B984" s="2" t="n"/>
      <c r="C984">
        <f>IF(B984="","",VALUE(LEFT(B984,FIND(":",B984)-1)))</f>
        <v/>
      </c>
      <c r="D984" s="2" t="n"/>
    </row>
    <row r="985">
      <c r="A985" s="2" t="n"/>
      <c r="B985" s="2" t="n"/>
      <c r="C985">
        <f>IF(B985="","",VALUE(LEFT(B985,FIND(":",B985)-1)))</f>
        <v/>
      </c>
      <c r="D985" s="2" t="n"/>
    </row>
    <row r="986">
      <c r="A986" s="2" t="n"/>
      <c r="B986" s="2" t="n"/>
      <c r="C986">
        <f>IF(B986="","",VALUE(LEFT(B986,FIND(":",B986)-1)))</f>
        <v/>
      </c>
      <c r="D986" s="2" t="n"/>
    </row>
    <row r="987">
      <c r="A987" s="2" t="n"/>
      <c r="B987" s="2" t="n"/>
      <c r="C987">
        <f>IF(B987="","",VALUE(LEFT(B987,FIND(":",B987)-1)))</f>
        <v/>
      </c>
      <c r="D987" s="2" t="n"/>
    </row>
    <row r="988">
      <c r="A988" s="2" t="n"/>
      <c r="B988" s="2" t="n"/>
      <c r="C988">
        <f>IF(B988="","",VALUE(LEFT(B988,FIND(":",B988)-1)))</f>
        <v/>
      </c>
      <c r="D988" s="2" t="n"/>
    </row>
    <row r="989">
      <c r="A989" s="2" t="n"/>
      <c r="B989" s="2" t="n"/>
      <c r="C989">
        <f>IF(B989="","",VALUE(LEFT(B989,FIND(":",B989)-1)))</f>
        <v/>
      </c>
      <c r="D989" s="2" t="n"/>
    </row>
    <row r="990">
      <c r="A990" s="2" t="n"/>
      <c r="B990" s="2" t="n"/>
      <c r="C990">
        <f>IF(B990="","",VALUE(LEFT(B990,FIND(":",B990)-1)))</f>
        <v/>
      </c>
      <c r="D990" s="2" t="n"/>
    </row>
    <row r="991">
      <c r="A991" s="2" t="n"/>
      <c r="B991" s="2" t="n"/>
      <c r="C991">
        <f>IF(B991="","",VALUE(LEFT(B991,FIND(":",B991)-1)))</f>
        <v/>
      </c>
      <c r="D991" s="2" t="n"/>
    </row>
    <row r="992">
      <c r="A992" s="2" t="n"/>
      <c r="B992" s="2" t="n"/>
      <c r="C992">
        <f>IF(B992="","",VALUE(LEFT(B992,FIND(":",B992)-1)))</f>
        <v/>
      </c>
      <c r="D992" s="2" t="n"/>
    </row>
    <row r="993">
      <c r="A993" s="2" t="n"/>
      <c r="B993" s="2" t="n"/>
      <c r="C993">
        <f>IF(B993="","",VALUE(LEFT(B993,FIND(":",B993)-1)))</f>
        <v/>
      </c>
      <c r="D993" s="2" t="n"/>
    </row>
    <row r="994">
      <c r="A994" s="2" t="n"/>
      <c r="B994" s="2" t="n"/>
      <c r="C994">
        <f>IF(B994="","",VALUE(LEFT(B994,FIND(":",B994)-1)))</f>
        <v/>
      </c>
      <c r="D994" s="2" t="n"/>
    </row>
    <row r="995">
      <c r="A995" s="2" t="n"/>
      <c r="B995" s="2" t="n"/>
      <c r="C995">
        <f>IF(B995="","",VALUE(LEFT(B995,FIND(":",B995)-1)))</f>
        <v/>
      </c>
      <c r="D995" s="2" t="n"/>
    </row>
    <row r="996">
      <c r="A996" s="2" t="n"/>
      <c r="B996" s="2" t="n"/>
      <c r="C996">
        <f>IF(B996="","",VALUE(LEFT(B996,FIND(":",B996)-1)))</f>
        <v/>
      </c>
      <c r="D996" s="2" t="n"/>
    </row>
    <row r="997">
      <c r="A997" s="2" t="n"/>
      <c r="B997" s="2" t="n"/>
      <c r="C997">
        <f>IF(B997="","",VALUE(LEFT(B997,FIND(":",B997)-1)))</f>
        <v/>
      </c>
      <c r="D997" s="2" t="n"/>
    </row>
    <row r="998">
      <c r="A998" s="2" t="n"/>
      <c r="B998" s="2" t="n"/>
      <c r="C998">
        <f>IF(B998="","",VALUE(LEFT(B998,FIND(":",B998)-1)))</f>
        <v/>
      </c>
      <c r="D998" s="2" t="n"/>
    </row>
    <row r="999">
      <c r="A999" s="2" t="n"/>
      <c r="B999" s="2" t="n"/>
      <c r="C999">
        <f>IF(B999="","",VALUE(LEFT(B999,FIND(":",B999)-1)))</f>
        <v/>
      </c>
      <c r="D999" s="2" t="n"/>
    </row>
    <row r="1000">
      <c r="A1000" s="2" t="n"/>
      <c r="B1000" s="2" t="n"/>
      <c r="C1000">
        <f>IF(B1000="","",VALUE(LEFT(B1000,FIND(":",B1000)-1)))</f>
        <v/>
      </c>
      <c r="D1000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5" customWidth="1" min="4" max="4"/>
    <col width="35" customWidth="1" min="5" max="5"/>
  </cols>
  <sheetData>
    <row r="1">
      <c r="A1" s="1" t="inlineStr">
        <is>
          <t>User_Code</t>
        </is>
      </c>
      <c r="B1" s="1" t="inlineStr">
        <is>
          <t>KIND_Display</t>
        </is>
      </c>
      <c r="C1" s="1" t="inlineStr">
        <is>
          <t>KIND</t>
        </is>
      </c>
      <c r="D1" s="1" t="inlineStr">
        <is>
          <t>REF_YEAR</t>
        </is>
      </c>
      <c r="E1" s="1" t="inlineStr">
        <is>
          <t>Notes</t>
        </is>
      </c>
    </row>
    <row r="2">
      <c r="A2" s="2" t="inlineStr">
        <is>
          <t>PALAEOHYDROLOGY_L_001</t>
        </is>
      </c>
      <c r="B2" s="2" t="n"/>
      <c r="C2">
        <f>IF(B2="","",VALUE(LEFT(B2,FIND(":",B2)-1)))</f>
        <v/>
      </c>
      <c r="D2" s="2" t="n"/>
      <c r="E2" s="2" t="n"/>
    </row>
    <row r="3">
      <c r="A3" s="2" t="n"/>
      <c r="B3" s="2" t="n"/>
      <c r="C3">
        <f>IF(B3="","",VALUE(LEFT(B3,FIND(":",B3)-1)))</f>
        <v/>
      </c>
      <c r="D3" s="2" t="n"/>
      <c r="E3" s="2" t="n"/>
    </row>
    <row r="4">
      <c r="A4" s="2" t="n"/>
      <c r="B4" s="2" t="n"/>
      <c r="C4">
        <f>IF(B4="","",VALUE(LEFT(B4,FIND(":",B4)-1)))</f>
        <v/>
      </c>
      <c r="D4" s="2" t="n"/>
      <c r="E4" s="2" t="n"/>
    </row>
    <row r="5">
      <c r="A5" s="2" t="n"/>
      <c r="B5" s="2" t="n"/>
      <c r="C5">
        <f>IF(B5="","",VALUE(LEFT(B5,FIND(":",B5)-1)))</f>
        <v/>
      </c>
      <c r="D5" s="2" t="n"/>
      <c r="E5" s="2" t="n"/>
    </row>
    <row r="6">
      <c r="A6" s="2" t="n"/>
      <c r="B6" s="2" t="n"/>
      <c r="C6">
        <f>IF(B6="","",VALUE(LEFT(B6,FIND(":",B6)-1)))</f>
        <v/>
      </c>
      <c r="D6" s="2" t="n"/>
      <c r="E6" s="2" t="n"/>
    </row>
    <row r="7">
      <c r="A7" s="2" t="n"/>
      <c r="B7" s="2" t="n"/>
      <c r="C7">
        <f>IF(B7="","",VALUE(LEFT(B7,FIND(":",B7)-1)))</f>
        <v/>
      </c>
      <c r="D7" s="2" t="n"/>
      <c r="E7" s="2" t="n"/>
    </row>
    <row r="8">
      <c r="A8" s="2" t="n"/>
      <c r="B8" s="2" t="n"/>
      <c r="C8">
        <f>IF(B8="","",VALUE(LEFT(B8,FIND(":",B8)-1)))</f>
        <v/>
      </c>
      <c r="D8" s="2" t="n"/>
      <c r="E8" s="2" t="n"/>
    </row>
    <row r="9">
      <c r="A9" s="2" t="n"/>
      <c r="B9" s="2" t="n"/>
      <c r="C9">
        <f>IF(B9="","",VALUE(LEFT(B9,FIND(":",B9)-1)))</f>
        <v/>
      </c>
      <c r="D9" s="2" t="n"/>
      <c r="E9" s="2" t="n"/>
    </row>
    <row r="10">
      <c r="A10" s="2" t="n"/>
      <c r="B10" s="2" t="n"/>
      <c r="C10">
        <f>IF(B10="","",VALUE(LEFT(B10,FIND(":",B10)-1)))</f>
        <v/>
      </c>
      <c r="D10" s="2" t="n"/>
      <c r="E10" s="2" t="n"/>
    </row>
    <row r="11">
      <c r="A11" s="2" t="n"/>
      <c r="B11" s="2" t="n"/>
      <c r="C11">
        <f>IF(B11="","",VALUE(LEFT(B11,FIND(":",B11)-1)))</f>
        <v/>
      </c>
      <c r="D11" s="2" t="n"/>
      <c r="E11" s="2" t="n"/>
    </row>
    <row r="12">
      <c r="A12" s="2" t="n"/>
      <c r="B12" s="2" t="n"/>
      <c r="C12">
        <f>IF(B12="","",VALUE(LEFT(B12,FIND(":",B12)-1)))</f>
        <v/>
      </c>
      <c r="D12" s="2" t="n"/>
      <c r="E12" s="2" t="n"/>
    </row>
    <row r="13">
      <c r="A13" s="2" t="n"/>
      <c r="B13" s="2" t="n"/>
      <c r="C13">
        <f>IF(B13="","",VALUE(LEFT(B13,FIND(":",B13)-1)))</f>
        <v/>
      </c>
      <c r="D13" s="2" t="n"/>
      <c r="E13" s="2" t="n"/>
    </row>
    <row r="14">
      <c r="A14" s="2" t="n"/>
      <c r="B14" s="2" t="n"/>
      <c r="C14">
        <f>IF(B14="","",VALUE(LEFT(B14,FIND(":",B14)-1)))</f>
        <v/>
      </c>
      <c r="D14" s="2" t="n"/>
      <c r="E14" s="2" t="n"/>
    </row>
    <row r="15">
      <c r="A15" s="2" t="n"/>
      <c r="B15" s="2" t="n"/>
      <c r="C15">
        <f>IF(B15="","",VALUE(LEFT(B15,FIND(":",B15)-1)))</f>
        <v/>
      </c>
      <c r="D15" s="2" t="n"/>
      <c r="E15" s="2" t="n"/>
    </row>
    <row r="16">
      <c r="A16" s="2" t="n"/>
      <c r="B16" s="2" t="n"/>
      <c r="C16">
        <f>IF(B16="","",VALUE(LEFT(B16,FIND(":",B16)-1)))</f>
        <v/>
      </c>
      <c r="D16" s="2" t="n"/>
      <c r="E16" s="2" t="n"/>
    </row>
    <row r="17">
      <c r="A17" s="2" t="n"/>
      <c r="B17" s="2" t="n"/>
      <c r="C17">
        <f>IF(B17="","",VALUE(LEFT(B17,FIND(":",B17)-1)))</f>
        <v/>
      </c>
      <c r="D17" s="2" t="n"/>
      <c r="E17" s="2" t="n"/>
    </row>
    <row r="18">
      <c r="A18" s="2" t="n"/>
      <c r="B18" s="2" t="n"/>
      <c r="C18">
        <f>IF(B18="","",VALUE(LEFT(B18,FIND(":",B18)-1)))</f>
        <v/>
      </c>
      <c r="D18" s="2" t="n"/>
      <c r="E18" s="2" t="n"/>
    </row>
    <row r="19">
      <c r="A19" s="2" t="n"/>
      <c r="B19" s="2" t="n"/>
      <c r="C19">
        <f>IF(B19="","",VALUE(LEFT(B19,FIND(":",B19)-1)))</f>
        <v/>
      </c>
      <c r="D19" s="2" t="n"/>
      <c r="E19" s="2" t="n"/>
    </row>
    <row r="20">
      <c r="A20" s="2" t="n"/>
      <c r="B20" s="2" t="n"/>
      <c r="C20">
        <f>IF(B20="","",VALUE(LEFT(B20,FIND(":",B20)-1)))</f>
        <v/>
      </c>
      <c r="D20" s="2" t="n"/>
      <c r="E20" s="2" t="n"/>
    </row>
    <row r="21">
      <c r="A21" s="2" t="n"/>
      <c r="B21" s="2" t="n"/>
      <c r="C21">
        <f>IF(B21="","",VALUE(LEFT(B21,FIND(":",B21)-1)))</f>
        <v/>
      </c>
      <c r="D21" s="2" t="n"/>
      <c r="E21" s="2" t="n"/>
    </row>
    <row r="22">
      <c r="A22" s="2" t="n"/>
      <c r="B22" s="2" t="n"/>
      <c r="C22">
        <f>IF(B22="","",VALUE(LEFT(B22,FIND(":",B22)-1)))</f>
        <v/>
      </c>
      <c r="D22" s="2" t="n"/>
      <c r="E22" s="2" t="n"/>
    </row>
    <row r="23">
      <c r="A23" s="2" t="n"/>
      <c r="B23" s="2" t="n"/>
      <c r="C23">
        <f>IF(B23="","",VALUE(LEFT(B23,FIND(":",B23)-1)))</f>
        <v/>
      </c>
      <c r="D23" s="2" t="n"/>
      <c r="E23" s="2" t="n"/>
    </row>
    <row r="24">
      <c r="A24" s="2" t="n"/>
      <c r="B24" s="2" t="n"/>
      <c r="C24">
        <f>IF(B24="","",VALUE(LEFT(B24,FIND(":",B24)-1)))</f>
        <v/>
      </c>
      <c r="D24" s="2" t="n"/>
      <c r="E24" s="2" t="n"/>
    </row>
    <row r="25">
      <c r="A25" s="2" t="n"/>
      <c r="B25" s="2" t="n"/>
      <c r="C25">
        <f>IF(B25="","",VALUE(LEFT(B25,FIND(":",B25)-1)))</f>
        <v/>
      </c>
      <c r="D25" s="2" t="n"/>
      <c r="E25" s="2" t="n"/>
    </row>
    <row r="26">
      <c r="A26" s="2" t="n"/>
      <c r="B26" s="2" t="n"/>
      <c r="C26">
        <f>IF(B26="","",VALUE(LEFT(B26,FIND(":",B26)-1)))</f>
        <v/>
      </c>
      <c r="D26" s="2" t="n"/>
      <c r="E26" s="2" t="n"/>
    </row>
    <row r="27">
      <c r="A27" s="2" t="n"/>
      <c r="B27" s="2" t="n"/>
      <c r="C27">
        <f>IF(B27="","",VALUE(LEFT(B27,FIND(":",B27)-1)))</f>
        <v/>
      </c>
      <c r="D27" s="2" t="n"/>
      <c r="E27" s="2" t="n"/>
    </row>
    <row r="28">
      <c r="A28" s="2" t="n"/>
      <c r="B28" s="2" t="n"/>
      <c r="C28">
        <f>IF(B28="","",VALUE(LEFT(B28,FIND(":",B28)-1)))</f>
        <v/>
      </c>
      <c r="D28" s="2" t="n"/>
      <c r="E28" s="2" t="n"/>
    </row>
    <row r="29">
      <c r="A29" s="2" t="n"/>
      <c r="B29" s="2" t="n"/>
      <c r="C29">
        <f>IF(B29="","",VALUE(LEFT(B29,FIND(":",B29)-1)))</f>
        <v/>
      </c>
      <c r="D29" s="2" t="n"/>
      <c r="E29" s="2" t="n"/>
    </row>
    <row r="30">
      <c r="A30" s="2" t="n"/>
      <c r="B30" s="2" t="n"/>
      <c r="C30">
        <f>IF(B30="","",VALUE(LEFT(B30,FIND(":",B30)-1)))</f>
        <v/>
      </c>
      <c r="D30" s="2" t="n"/>
      <c r="E30" s="2" t="n"/>
    </row>
    <row r="31">
      <c r="A31" s="2" t="n"/>
      <c r="B31" s="2" t="n"/>
      <c r="C31">
        <f>IF(B31="","",VALUE(LEFT(B31,FIND(":",B31)-1)))</f>
        <v/>
      </c>
      <c r="D31" s="2" t="n"/>
      <c r="E31" s="2" t="n"/>
    </row>
    <row r="32">
      <c r="A32" s="2" t="n"/>
      <c r="B32" s="2" t="n"/>
      <c r="C32">
        <f>IF(B32="","",VALUE(LEFT(B32,FIND(":",B32)-1)))</f>
        <v/>
      </c>
      <c r="D32" s="2" t="n"/>
      <c r="E32" s="2" t="n"/>
    </row>
    <row r="33">
      <c r="A33" s="2" t="n"/>
      <c r="B33" s="2" t="n"/>
      <c r="C33">
        <f>IF(B33="","",VALUE(LEFT(B33,FIND(":",B33)-1)))</f>
        <v/>
      </c>
      <c r="D33" s="2" t="n"/>
      <c r="E33" s="2" t="n"/>
    </row>
    <row r="34">
      <c r="A34" s="2" t="n"/>
      <c r="B34" s="2" t="n"/>
      <c r="C34">
        <f>IF(B34="","",VALUE(LEFT(B34,FIND(":",B34)-1)))</f>
        <v/>
      </c>
      <c r="D34" s="2" t="n"/>
      <c r="E34" s="2" t="n"/>
    </row>
    <row r="35">
      <c r="A35" s="2" t="n"/>
      <c r="B35" s="2" t="n"/>
      <c r="C35">
        <f>IF(B35="","",VALUE(LEFT(B35,FIND(":",B35)-1)))</f>
        <v/>
      </c>
      <c r="D35" s="2" t="n"/>
      <c r="E35" s="2" t="n"/>
    </row>
    <row r="36">
      <c r="A36" s="2" t="n"/>
      <c r="B36" s="2" t="n"/>
      <c r="C36">
        <f>IF(B36="","",VALUE(LEFT(B36,FIND(":",B36)-1)))</f>
        <v/>
      </c>
      <c r="D36" s="2" t="n"/>
      <c r="E36" s="2" t="n"/>
    </row>
    <row r="37">
      <c r="A37" s="2" t="n"/>
      <c r="B37" s="2" t="n"/>
      <c r="C37">
        <f>IF(B37="","",VALUE(LEFT(B37,FIND(":",B37)-1)))</f>
        <v/>
      </c>
      <c r="D37" s="2" t="n"/>
      <c r="E37" s="2" t="n"/>
    </row>
    <row r="38">
      <c r="A38" s="2" t="n"/>
      <c r="B38" s="2" t="n"/>
      <c r="C38">
        <f>IF(B38="","",VALUE(LEFT(B38,FIND(":",B38)-1)))</f>
        <v/>
      </c>
      <c r="D38" s="2" t="n"/>
      <c r="E38" s="2" t="n"/>
    </row>
    <row r="39">
      <c r="A39" s="2" t="n"/>
      <c r="B39" s="2" t="n"/>
      <c r="C39">
        <f>IF(B39="","",VALUE(LEFT(B39,FIND(":",B39)-1)))</f>
        <v/>
      </c>
      <c r="D39" s="2" t="n"/>
      <c r="E39" s="2" t="n"/>
    </row>
    <row r="40">
      <c r="A40" s="2" t="n"/>
      <c r="B40" s="2" t="n"/>
      <c r="C40">
        <f>IF(B40="","",VALUE(LEFT(B40,FIND(":",B40)-1)))</f>
        <v/>
      </c>
      <c r="D40" s="2" t="n"/>
      <c r="E40" s="2" t="n"/>
    </row>
    <row r="41">
      <c r="A41" s="2" t="n"/>
      <c r="B41" s="2" t="n"/>
      <c r="C41">
        <f>IF(B41="","",VALUE(LEFT(B41,FIND(":",B41)-1)))</f>
        <v/>
      </c>
      <c r="D41" s="2" t="n"/>
      <c r="E41" s="2" t="n"/>
    </row>
    <row r="42">
      <c r="A42" s="2" t="n"/>
      <c r="B42" s="2" t="n"/>
      <c r="C42">
        <f>IF(B42="","",VALUE(LEFT(B42,FIND(":",B42)-1)))</f>
        <v/>
      </c>
      <c r="D42" s="2" t="n"/>
      <c r="E42" s="2" t="n"/>
    </row>
    <row r="43">
      <c r="A43" s="2" t="n"/>
      <c r="B43" s="2" t="n"/>
      <c r="C43">
        <f>IF(B43="","",VALUE(LEFT(B43,FIND(":",B43)-1)))</f>
        <v/>
      </c>
      <c r="D43" s="2" t="n"/>
      <c r="E43" s="2" t="n"/>
    </row>
    <row r="44">
      <c r="A44" s="2" t="n"/>
      <c r="B44" s="2" t="n"/>
      <c r="C44">
        <f>IF(B44="","",VALUE(LEFT(B44,FIND(":",B44)-1)))</f>
        <v/>
      </c>
      <c r="D44" s="2" t="n"/>
      <c r="E44" s="2" t="n"/>
    </row>
    <row r="45">
      <c r="A45" s="2" t="n"/>
      <c r="B45" s="2" t="n"/>
      <c r="C45">
        <f>IF(B45="","",VALUE(LEFT(B45,FIND(":",B45)-1)))</f>
        <v/>
      </c>
      <c r="D45" s="2" t="n"/>
      <c r="E45" s="2" t="n"/>
    </row>
    <row r="46">
      <c r="A46" s="2" t="n"/>
      <c r="B46" s="2" t="n"/>
      <c r="C46">
        <f>IF(B46="","",VALUE(LEFT(B46,FIND(":",B46)-1)))</f>
        <v/>
      </c>
      <c r="D46" s="2" t="n"/>
      <c r="E46" s="2" t="n"/>
    </row>
    <row r="47">
      <c r="A47" s="2" t="n"/>
      <c r="B47" s="2" t="n"/>
      <c r="C47">
        <f>IF(B47="","",VALUE(LEFT(B47,FIND(":",B47)-1)))</f>
        <v/>
      </c>
      <c r="D47" s="2" t="n"/>
      <c r="E47" s="2" t="n"/>
    </row>
    <row r="48">
      <c r="A48" s="2" t="n"/>
      <c r="B48" s="2" t="n"/>
      <c r="C48">
        <f>IF(B48="","",VALUE(LEFT(B48,FIND(":",B48)-1)))</f>
        <v/>
      </c>
      <c r="D48" s="2" t="n"/>
      <c r="E48" s="2" t="n"/>
    </row>
    <row r="49">
      <c r="A49" s="2" t="n"/>
      <c r="B49" s="2" t="n"/>
      <c r="C49">
        <f>IF(B49="","",VALUE(LEFT(B49,FIND(":",B49)-1)))</f>
        <v/>
      </c>
      <c r="D49" s="2" t="n"/>
      <c r="E49" s="2" t="n"/>
    </row>
    <row r="50">
      <c r="A50" s="2" t="n"/>
      <c r="B50" s="2" t="n"/>
      <c r="C50">
        <f>IF(B50="","",VALUE(LEFT(B50,FIND(":",B50)-1)))</f>
        <v/>
      </c>
      <c r="D50" s="2" t="n"/>
      <c r="E50" s="2" t="n"/>
    </row>
    <row r="51">
      <c r="A51" s="2" t="n"/>
      <c r="B51" s="2" t="n"/>
      <c r="C51">
        <f>IF(B51="","",VALUE(LEFT(B51,FIND(":",B51)-1)))</f>
        <v/>
      </c>
      <c r="D51" s="2" t="n"/>
      <c r="E51" s="2" t="n"/>
    </row>
    <row r="52">
      <c r="A52" s="2" t="n"/>
      <c r="B52" s="2" t="n"/>
      <c r="C52">
        <f>IF(B52="","",VALUE(LEFT(B52,FIND(":",B52)-1)))</f>
        <v/>
      </c>
      <c r="D52" s="2" t="n"/>
      <c r="E52" s="2" t="n"/>
    </row>
    <row r="53">
      <c r="A53" s="2" t="n"/>
      <c r="B53" s="2" t="n"/>
      <c r="C53">
        <f>IF(B53="","",VALUE(LEFT(B53,FIND(":",B53)-1)))</f>
        <v/>
      </c>
      <c r="D53" s="2" t="n"/>
      <c r="E53" s="2" t="n"/>
    </row>
    <row r="54">
      <c r="A54" s="2" t="n"/>
      <c r="B54" s="2" t="n"/>
      <c r="C54">
        <f>IF(B54="","",VALUE(LEFT(B54,FIND(":",B54)-1)))</f>
        <v/>
      </c>
      <c r="D54" s="2" t="n"/>
      <c r="E54" s="2" t="n"/>
    </row>
    <row r="55">
      <c r="A55" s="2" t="n"/>
      <c r="B55" s="2" t="n"/>
      <c r="C55">
        <f>IF(B55="","",VALUE(LEFT(B55,FIND(":",B55)-1)))</f>
        <v/>
      </c>
      <c r="D55" s="2" t="n"/>
      <c r="E55" s="2" t="n"/>
    </row>
    <row r="56">
      <c r="A56" s="2" t="n"/>
      <c r="B56" s="2" t="n"/>
      <c r="C56">
        <f>IF(B56="","",VALUE(LEFT(B56,FIND(":",B56)-1)))</f>
        <v/>
      </c>
      <c r="D56" s="2" t="n"/>
      <c r="E56" s="2" t="n"/>
    </row>
    <row r="57">
      <c r="A57" s="2" t="n"/>
      <c r="B57" s="2" t="n"/>
      <c r="C57">
        <f>IF(B57="","",VALUE(LEFT(B57,FIND(":",B57)-1)))</f>
        <v/>
      </c>
      <c r="D57" s="2" t="n"/>
      <c r="E57" s="2" t="n"/>
    </row>
    <row r="58">
      <c r="A58" s="2" t="n"/>
      <c r="B58" s="2" t="n"/>
      <c r="C58">
        <f>IF(B58="","",VALUE(LEFT(B58,FIND(":",B58)-1)))</f>
        <v/>
      </c>
      <c r="D58" s="2" t="n"/>
      <c r="E58" s="2" t="n"/>
    </row>
    <row r="59">
      <c r="A59" s="2" t="n"/>
      <c r="B59" s="2" t="n"/>
      <c r="C59">
        <f>IF(B59="","",VALUE(LEFT(B59,FIND(":",B59)-1)))</f>
        <v/>
      </c>
      <c r="D59" s="2" t="n"/>
      <c r="E59" s="2" t="n"/>
    </row>
    <row r="60">
      <c r="A60" s="2" t="n"/>
      <c r="B60" s="2" t="n"/>
      <c r="C60">
        <f>IF(B60="","",VALUE(LEFT(B60,FIND(":",B60)-1)))</f>
        <v/>
      </c>
      <c r="D60" s="2" t="n"/>
      <c r="E60" s="2" t="n"/>
    </row>
    <row r="61">
      <c r="A61" s="2" t="n"/>
      <c r="B61" s="2" t="n"/>
      <c r="C61">
        <f>IF(B61="","",VALUE(LEFT(B61,FIND(":",B61)-1)))</f>
        <v/>
      </c>
      <c r="D61" s="2" t="n"/>
      <c r="E61" s="2" t="n"/>
    </row>
    <row r="62">
      <c r="A62" s="2" t="n"/>
      <c r="B62" s="2" t="n"/>
      <c r="C62">
        <f>IF(B62="","",VALUE(LEFT(B62,FIND(":",B62)-1)))</f>
        <v/>
      </c>
      <c r="D62" s="2" t="n"/>
      <c r="E62" s="2" t="n"/>
    </row>
    <row r="63">
      <c r="A63" s="2" t="n"/>
      <c r="B63" s="2" t="n"/>
      <c r="C63">
        <f>IF(B63="","",VALUE(LEFT(B63,FIND(":",B63)-1)))</f>
        <v/>
      </c>
      <c r="D63" s="2" t="n"/>
      <c r="E63" s="2" t="n"/>
    </row>
    <row r="64">
      <c r="A64" s="2" t="n"/>
      <c r="B64" s="2" t="n"/>
      <c r="C64">
        <f>IF(B64="","",VALUE(LEFT(B64,FIND(":",B64)-1)))</f>
        <v/>
      </c>
      <c r="D64" s="2" t="n"/>
      <c r="E64" s="2" t="n"/>
    </row>
    <row r="65">
      <c r="A65" s="2" t="n"/>
      <c r="B65" s="2" t="n"/>
      <c r="C65">
        <f>IF(B65="","",VALUE(LEFT(B65,FIND(":",B65)-1)))</f>
        <v/>
      </c>
      <c r="D65" s="2" t="n"/>
      <c r="E65" s="2" t="n"/>
    </row>
    <row r="66">
      <c r="A66" s="2" t="n"/>
      <c r="B66" s="2" t="n"/>
      <c r="C66">
        <f>IF(B66="","",VALUE(LEFT(B66,FIND(":",B66)-1)))</f>
        <v/>
      </c>
      <c r="D66" s="2" t="n"/>
      <c r="E66" s="2" t="n"/>
    </row>
    <row r="67">
      <c r="A67" s="2" t="n"/>
      <c r="B67" s="2" t="n"/>
      <c r="C67">
        <f>IF(B67="","",VALUE(LEFT(B67,FIND(":",B67)-1)))</f>
        <v/>
      </c>
      <c r="D67" s="2" t="n"/>
      <c r="E67" s="2" t="n"/>
    </row>
    <row r="68">
      <c r="A68" s="2" t="n"/>
      <c r="B68" s="2" t="n"/>
      <c r="C68">
        <f>IF(B68="","",VALUE(LEFT(B68,FIND(":",B68)-1)))</f>
        <v/>
      </c>
      <c r="D68" s="2" t="n"/>
      <c r="E68" s="2" t="n"/>
    </row>
    <row r="69">
      <c r="A69" s="2" t="n"/>
      <c r="B69" s="2" t="n"/>
      <c r="C69">
        <f>IF(B69="","",VALUE(LEFT(B69,FIND(":",B69)-1)))</f>
        <v/>
      </c>
      <c r="D69" s="2" t="n"/>
      <c r="E69" s="2" t="n"/>
    </row>
    <row r="70">
      <c r="A70" s="2" t="n"/>
      <c r="B70" s="2" t="n"/>
      <c r="C70">
        <f>IF(B70="","",VALUE(LEFT(B70,FIND(":",B70)-1)))</f>
        <v/>
      </c>
      <c r="D70" s="2" t="n"/>
      <c r="E70" s="2" t="n"/>
    </row>
    <row r="71">
      <c r="A71" s="2" t="n"/>
      <c r="B71" s="2" t="n"/>
      <c r="C71">
        <f>IF(B71="","",VALUE(LEFT(B71,FIND(":",B71)-1)))</f>
        <v/>
      </c>
      <c r="D71" s="2" t="n"/>
      <c r="E71" s="2" t="n"/>
    </row>
    <row r="72">
      <c r="A72" s="2" t="n"/>
      <c r="B72" s="2" t="n"/>
      <c r="C72">
        <f>IF(B72="","",VALUE(LEFT(B72,FIND(":",B72)-1)))</f>
        <v/>
      </c>
      <c r="D72" s="2" t="n"/>
      <c r="E72" s="2" t="n"/>
    </row>
    <row r="73">
      <c r="A73" s="2" t="n"/>
      <c r="B73" s="2" t="n"/>
      <c r="C73">
        <f>IF(B73="","",VALUE(LEFT(B73,FIND(":",B73)-1)))</f>
        <v/>
      </c>
      <c r="D73" s="2" t="n"/>
      <c r="E73" s="2" t="n"/>
    </row>
    <row r="74">
      <c r="A74" s="2" t="n"/>
      <c r="B74" s="2" t="n"/>
      <c r="C74">
        <f>IF(B74="","",VALUE(LEFT(B74,FIND(":",B74)-1)))</f>
        <v/>
      </c>
      <c r="D74" s="2" t="n"/>
      <c r="E74" s="2" t="n"/>
    </row>
    <row r="75">
      <c r="A75" s="2" t="n"/>
      <c r="B75" s="2" t="n"/>
      <c r="C75">
        <f>IF(B75="","",VALUE(LEFT(B75,FIND(":",B75)-1)))</f>
        <v/>
      </c>
      <c r="D75" s="2" t="n"/>
      <c r="E75" s="2" t="n"/>
    </row>
    <row r="76">
      <c r="A76" s="2" t="n"/>
      <c r="B76" s="2" t="n"/>
      <c r="C76">
        <f>IF(B76="","",VALUE(LEFT(B76,FIND(":",B76)-1)))</f>
        <v/>
      </c>
      <c r="D76" s="2" t="n"/>
      <c r="E76" s="2" t="n"/>
    </row>
    <row r="77">
      <c r="A77" s="2" t="n"/>
      <c r="B77" s="2" t="n"/>
      <c r="C77">
        <f>IF(B77="","",VALUE(LEFT(B77,FIND(":",B77)-1)))</f>
        <v/>
      </c>
      <c r="D77" s="2" t="n"/>
      <c r="E77" s="2" t="n"/>
    </row>
    <row r="78">
      <c r="A78" s="2" t="n"/>
      <c r="B78" s="2" t="n"/>
      <c r="C78">
        <f>IF(B78="","",VALUE(LEFT(B78,FIND(":",B78)-1)))</f>
        <v/>
      </c>
      <c r="D78" s="2" t="n"/>
      <c r="E78" s="2" t="n"/>
    </row>
    <row r="79">
      <c r="A79" s="2" t="n"/>
      <c r="B79" s="2" t="n"/>
      <c r="C79">
        <f>IF(B79="","",VALUE(LEFT(B79,FIND(":",B79)-1)))</f>
        <v/>
      </c>
      <c r="D79" s="2" t="n"/>
      <c r="E79" s="2" t="n"/>
    </row>
    <row r="80">
      <c r="A80" s="2" t="n"/>
      <c r="B80" s="2" t="n"/>
      <c r="C80">
        <f>IF(B80="","",VALUE(LEFT(B80,FIND(":",B80)-1)))</f>
        <v/>
      </c>
      <c r="D80" s="2" t="n"/>
      <c r="E80" s="2" t="n"/>
    </row>
    <row r="81">
      <c r="A81" s="2" t="n"/>
      <c r="B81" s="2" t="n"/>
      <c r="C81">
        <f>IF(B81="","",VALUE(LEFT(B81,FIND(":",B81)-1)))</f>
        <v/>
      </c>
      <c r="D81" s="2" t="n"/>
      <c r="E81" s="2" t="n"/>
    </row>
    <row r="82">
      <c r="A82" s="2" t="n"/>
      <c r="B82" s="2" t="n"/>
      <c r="C82">
        <f>IF(B82="","",VALUE(LEFT(B82,FIND(":",B82)-1)))</f>
        <v/>
      </c>
      <c r="D82" s="2" t="n"/>
      <c r="E82" s="2" t="n"/>
    </row>
    <row r="83">
      <c r="A83" s="2" t="n"/>
      <c r="B83" s="2" t="n"/>
      <c r="C83">
        <f>IF(B83="","",VALUE(LEFT(B83,FIND(":",B83)-1)))</f>
        <v/>
      </c>
      <c r="D83" s="2" t="n"/>
      <c r="E83" s="2" t="n"/>
    </row>
    <row r="84">
      <c r="A84" s="2" t="n"/>
      <c r="B84" s="2" t="n"/>
      <c r="C84">
        <f>IF(B84="","",VALUE(LEFT(B84,FIND(":",B84)-1)))</f>
        <v/>
      </c>
      <c r="D84" s="2" t="n"/>
      <c r="E84" s="2" t="n"/>
    </row>
    <row r="85">
      <c r="A85" s="2" t="n"/>
      <c r="B85" s="2" t="n"/>
      <c r="C85">
        <f>IF(B85="","",VALUE(LEFT(B85,FIND(":",B85)-1)))</f>
        <v/>
      </c>
      <c r="D85" s="2" t="n"/>
      <c r="E85" s="2" t="n"/>
    </row>
    <row r="86">
      <c r="A86" s="2" t="n"/>
      <c r="B86" s="2" t="n"/>
      <c r="C86">
        <f>IF(B86="","",VALUE(LEFT(B86,FIND(":",B86)-1)))</f>
        <v/>
      </c>
      <c r="D86" s="2" t="n"/>
      <c r="E86" s="2" t="n"/>
    </row>
    <row r="87">
      <c r="A87" s="2" t="n"/>
      <c r="B87" s="2" t="n"/>
      <c r="C87">
        <f>IF(B87="","",VALUE(LEFT(B87,FIND(":",B87)-1)))</f>
        <v/>
      </c>
      <c r="D87" s="2" t="n"/>
      <c r="E87" s="2" t="n"/>
    </row>
    <row r="88">
      <c r="A88" s="2" t="n"/>
      <c r="B88" s="2" t="n"/>
      <c r="C88">
        <f>IF(B88="","",VALUE(LEFT(B88,FIND(":",B88)-1)))</f>
        <v/>
      </c>
      <c r="D88" s="2" t="n"/>
      <c r="E88" s="2" t="n"/>
    </row>
    <row r="89">
      <c r="A89" s="2" t="n"/>
      <c r="B89" s="2" t="n"/>
      <c r="C89">
        <f>IF(B89="","",VALUE(LEFT(B89,FIND(":",B89)-1)))</f>
        <v/>
      </c>
      <c r="D89" s="2" t="n"/>
      <c r="E89" s="2" t="n"/>
    </row>
    <row r="90">
      <c r="A90" s="2" t="n"/>
      <c r="B90" s="2" t="n"/>
      <c r="C90">
        <f>IF(B90="","",VALUE(LEFT(B90,FIND(":",B90)-1)))</f>
        <v/>
      </c>
      <c r="D90" s="2" t="n"/>
      <c r="E90" s="2" t="n"/>
    </row>
    <row r="91">
      <c r="A91" s="2" t="n"/>
      <c r="B91" s="2" t="n"/>
      <c r="C91">
        <f>IF(B91="","",VALUE(LEFT(B91,FIND(":",B91)-1)))</f>
        <v/>
      </c>
      <c r="D91" s="2" t="n"/>
      <c r="E91" s="2" t="n"/>
    </row>
    <row r="92">
      <c r="A92" s="2" t="n"/>
      <c r="B92" s="2" t="n"/>
      <c r="C92">
        <f>IF(B92="","",VALUE(LEFT(B92,FIND(":",B92)-1)))</f>
        <v/>
      </c>
      <c r="D92" s="2" t="n"/>
      <c r="E92" s="2" t="n"/>
    </row>
    <row r="93">
      <c r="A93" s="2" t="n"/>
      <c r="B93" s="2" t="n"/>
      <c r="C93">
        <f>IF(B93="","",VALUE(LEFT(B93,FIND(":",B93)-1)))</f>
        <v/>
      </c>
      <c r="D93" s="2" t="n"/>
      <c r="E93" s="2" t="n"/>
    </row>
    <row r="94">
      <c r="A94" s="2" t="n"/>
      <c r="B94" s="2" t="n"/>
      <c r="C94">
        <f>IF(B94="","",VALUE(LEFT(B94,FIND(":",B94)-1)))</f>
        <v/>
      </c>
      <c r="D94" s="2" t="n"/>
      <c r="E94" s="2" t="n"/>
    </row>
    <row r="95">
      <c r="A95" s="2" t="n"/>
      <c r="B95" s="2" t="n"/>
      <c r="C95">
        <f>IF(B95="","",VALUE(LEFT(B95,FIND(":",B95)-1)))</f>
        <v/>
      </c>
      <c r="D95" s="2" t="n"/>
      <c r="E95" s="2" t="n"/>
    </row>
    <row r="96">
      <c r="A96" s="2" t="n"/>
      <c r="B96" s="2" t="n"/>
      <c r="C96">
        <f>IF(B96="","",VALUE(LEFT(B96,FIND(":",B96)-1)))</f>
        <v/>
      </c>
      <c r="D96" s="2" t="n"/>
      <c r="E96" s="2" t="n"/>
    </row>
    <row r="97">
      <c r="A97" s="2" t="n"/>
      <c r="B97" s="2" t="n"/>
      <c r="C97">
        <f>IF(B97="","",VALUE(LEFT(B97,FIND(":",B97)-1)))</f>
        <v/>
      </c>
      <c r="D97" s="2" t="n"/>
      <c r="E97" s="2" t="n"/>
    </row>
    <row r="98">
      <c r="A98" s="2" t="n"/>
      <c r="B98" s="2" t="n"/>
      <c r="C98">
        <f>IF(B98="","",VALUE(LEFT(B98,FIND(":",B98)-1)))</f>
        <v/>
      </c>
      <c r="D98" s="2" t="n"/>
      <c r="E98" s="2" t="n"/>
    </row>
    <row r="99">
      <c r="A99" s="2" t="n"/>
      <c r="B99" s="2" t="n"/>
      <c r="C99">
        <f>IF(B99="","",VALUE(LEFT(B99,FIND(":",B99)-1)))</f>
        <v/>
      </c>
      <c r="D99" s="2" t="n"/>
      <c r="E99" s="2" t="n"/>
    </row>
    <row r="100">
      <c r="A100" s="2" t="n"/>
      <c r="B100" s="2" t="n"/>
      <c r="C100">
        <f>IF(B100="","",VALUE(LEFT(B100,FIND(":",B100)-1)))</f>
        <v/>
      </c>
      <c r="D100" s="2" t="n"/>
      <c r="E100" s="2" t="n"/>
    </row>
    <row r="101">
      <c r="A101" s="2" t="n"/>
      <c r="B101" s="2" t="n"/>
      <c r="C101">
        <f>IF(B101="","",VALUE(LEFT(B101,FIND(":",B101)-1)))</f>
        <v/>
      </c>
      <c r="D101" s="2" t="n"/>
      <c r="E101" s="2" t="n"/>
    </row>
    <row r="102">
      <c r="A102" s="2" t="n"/>
      <c r="B102" s="2" t="n"/>
      <c r="C102">
        <f>IF(B102="","",VALUE(LEFT(B102,FIND(":",B102)-1)))</f>
        <v/>
      </c>
      <c r="D102" s="2" t="n"/>
      <c r="E102" s="2" t="n"/>
    </row>
    <row r="103">
      <c r="A103" s="2" t="n"/>
      <c r="B103" s="2" t="n"/>
      <c r="C103">
        <f>IF(B103="","",VALUE(LEFT(B103,FIND(":",B103)-1)))</f>
        <v/>
      </c>
      <c r="D103" s="2" t="n"/>
      <c r="E103" s="2" t="n"/>
    </row>
    <row r="104">
      <c r="A104" s="2" t="n"/>
      <c r="B104" s="2" t="n"/>
      <c r="C104">
        <f>IF(B104="","",VALUE(LEFT(B104,FIND(":",B104)-1)))</f>
        <v/>
      </c>
      <c r="D104" s="2" t="n"/>
      <c r="E104" s="2" t="n"/>
    </row>
    <row r="105">
      <c r="A105" s="2" t="n"/>
      <c r="B105" s="2" t="n"/>
      <c r="C105">
        <f>IF(B105="","",VALUE(LEFT(B105,FIND(":",B105)-1)))</f>
        <v/>
      </c>
      <c r="D105" s="2" t="n"/>
      <c r="E105" s="2" t="n"/>
    </row>
    <row r="106">
      <c r="A106" s="2" t="n"/>
      <c r="B106" s="2" t="n"/>
      <c r="C106">
        <f>IF(B106="","",VALUE(LEFT(B106,FIND(":",B106)-1)))</f>
        <v/>
      </c>
      <c r="D106" s="2" t="n"/>
      <c r="E106" s="2" t="n"/>
    </row>
    <row r="107">
      <c r="A107" s="2" t="n"/>
      <c r="B107" s="2" t="n"/>
      <c r="C107">
        <f>IF(B107="","",VALUE(LEFT(B107,FIND(":",B107)-1)))</f>
        <v/>
      </c>
      <c r="D107" s="2" t="n"/>
      <c r="E107" s="2" t="n"/>
    </row>
    <row r="108">
      <c r="A108" s="2" t="n"/>
      <c r="B108" s="2" t="n"/>
      <c r="C108">
        <f>IF(B108="","",VALUE(LEFT(B108,FIND(":",B108)-1)))</f>
        <v/>
      </c>
      <c r="D108" s="2" t="n"/>
      <c r="E108" s="2" t="n"/>
    </row>
    <row r="109">
      <c r="A109" s="2" t="n"/>
      <c r="B109" s="2" t="n"/>
      <c r="C109">
        <f>IF(B109="","",VALUE(LEFT(B109,FIND(":",B109)-1)))</f>
        <v/>
      </c>
      <c r="D109" s="2" t="n"/>
      <c r="E109" s="2" t="n"/>
    </row>
    <row r="110">
      <c r="A110" s="2" t="n"/>
      <c r="B110" s="2" t="n"/>
      <c r="C110">
        <f>IF(B110="","",VALUE(LEFT(B110,FIND(":",B110)-1)))</f>
        <v/>
      </c>
      <c r="D110" s="2" t="n"/>
      <c r="E110" s="2" t="n"/>
    </row>
    <row r="111">
      <c r="A111" s="2" t="n"/>
      <c r="B111" s="2" t="n"/>
      <c r="C111">
        <f>IF(B111="","",VALUE(LEFT(B111,FIND(":",B111)-1)))</f>
        <v/>
      </c>
      <c r="D111" s="2" t="n"/>
      <c r="E111" s="2" t="n"/>
    </row>
    <row r="112">
      <c r="A112" s="2" t="n"/>
      <c r="B112" s="2" t="n"/>
      <c r="C112">
        <f>IF(B112="","",VALUE(LEFT(B112,FIND(":",B112)-1)))</f>
        <v/>
      </c>
      <c r="D112" s="2" t="n"/>
      <c r="E112" s="2" t="n"/>
    </row>
    <row r="113">
      <c r="A113" s="2" t="n"/>
      <c r="B113" s="2" t="n"/>
      <c r="C113">
        <f>IF(B113="","",VALUE(LEFT(B113,FIND(":",B113)-1)))</f>
        <v/>
      </c>
      <c r="D113" s="2" t="n"/>
      <c r="E113" s="2" t="n"/>
    </row>
    <row r="114">
      <c r="A114" s="2" t="n"/>
      <c r="B114" s="2" t="n"/>
      <c r="C114">
        <f>IF(B114="","",VALUE(LEFT(B114,FIND(":",B114)-1)))</f>
        <v/>
      </c>
      <c r="D114" s="2" t="n"/>
      <c r="E114" s="2" t="n"/>
    </row>
    <row r="115">
      <c r="A115" s="2" t="n"/>
      <c r="B115" s="2" t="n"/>
      <c r="C115">
        <f>IF(B115="","",VALUE(LEFT(B115,FIND(":",B115)-1)))</f>
        <v/>
      </c>
      <c r="D115" s="2" t="n"/>
      <c r="E115" s="2" t="n"/>
    </row>
    <row r="116">
      <c r="A116" s="2" t="n"/>
      <c r="B116" s="2" t="n"/>
      <c r="C116">
        <f>IF(B116="","",VALUE(LEFT(B116,FIND(":",B116)-1)))</f>
        <v/>
      </c>
      <c r="D116" s="2" t="n"/>
      <c r="E116" s="2" t="n"/>
    </row>
    <row r="117">
      <c r="A117" s="2" t="n"/>
      <c r="B117" s="2" t="n"/>
      <c r="C117">
        <f>IF(B117="","",VALUE(LEFT(B117,FIND(":",B117)-1)))</f>
        <v/>
      </c>
      <c r="D117" s="2" t="n"/>
      <c r="E117" s="2" t="n"/>
    </row>
    <row r="118">
      <c r="A118" s="2" t="n"/>
      <c r="B118" s="2" t="n"/>
      <c r="C118">
        <f>IF(B118="","",VALUE(LEFT(B118,FIND(":",B118)-1)))</f>
        <v/>
      </c>
      <c r="D118" s="2" t="n"/>
      <c r="E118" s="2" t="n"/>
    </row>
    <row r="119">
      <c r="A119" s="2" t="n"/>
      <c r="B119" s="2" t="n"/>
      <c r="C119">
        <f>IF(B119="","",VALUE(LEFT(B119,FIND(":",B119)-1)))</f>
        <v/>
      </c>
      <c r="D119" s="2" t="n"/>
      <c r="E119" s="2" t="n"/>
    </row>
    <row r="120">
      <c r="A120" s="2" t="n"/>
      <c r="B120" s="2" t="n"/>
      <c r="C120">
        <f>IF(B120="","",VALUE(LEFT(B120,FIND(":",B120)-1)))</f>
        <v/>
      </c>
      <c r="D120" s="2" t="n"/>
      <c r="E120" s="2" t="n"/>
    </row>
    <row r="121">
      <c r="A121" s="2" t="n"/>
      <c r="B121" s="2" t="n"/>
      <c r="C121">
        <f>IF(B121="","",VALUE(LEFT(B121,FIND(":",B121)-1)))</f>
        <v/>
      </c>
      <c r="D121" s="2" t="n"/>
      <c r="E121" s="2" t="n"/>
    </row>
    <row r="122">
      <c r="A122" s="2" t="n"/>
      <c r="B122" s="2" t="n"/>
      <c r="C122">
        <f>IF(B122="","",VALUE(LEFT(B122,FIND(":",B122)-1)))</f>
        <v/>
      </c>
      <c r="D122" s="2" t="n"/>
      <c r="E122" s="2" t="n"/>
    </row>
    <row r="123">
      <c r="A123" s="2" t="n"/>
      <c r="B123" s="2" t="n"/>
      <c r="C123">
        <f>IF(B123="","",VALUE(LEFT(B123,FIND(":",B123)-1)))</f>
        <v/>
      </c>
      <c r="D123" s="2" t="n"/>
      <c r="E123" s="2" t="n"/>
    </row>
    <row r="124">
      <c r="A124" s="2" t="n"/>
      <c r="B124" s="2" t="n"/>
      <c r="C124">
        <f>IF(B124="","",VALUE(LEFT(B124,FIND(":",B124)-1)))</f>
        <v/>
      </c>
      <c r="D124" s="2" t="n"/>
      <c r="E124" s="2" t="n"/>
    </row>
    <row r="125">
      <c r="A125" s="2" t="n"/>
      <c r="B125" s="2" t="n"/>
      <c r="C125">
        <f>IF(B125="","",VALUE(LEFT(B125,FIND(":",B125)-1)))</f>
        <v/>
      </c>
      <c r="D125" s="2" t="n"/>
      <c r="E125" s="2" t="n"/>
    </row>
    <row r="126">
      <c r="A126" s="2" t="n"/>
      <c r="B126" s="2" t="n"/>
      <c r="C126">
        <f>IF(B126="","",VALUE(LEFT(B126,FIND(":",B126)-1)))</f>
        <v/>
      </c>
      <c r="D126" s="2" t="n"/>
      <c r="E126" s="2" t="n"/>
    </row>
    <row r="127">
      <c r="A127" s="2" t="n"/>
      <c r="B127" s="2" t="n"/>
      <c r="C127">
        <f>IF(B127="","",VALUE(LEFT(B127,FIND(":",B127)-1)))</f>
        <v/>
      </c>
      <c r="D127" s="2" t="n"/>
      <c r="E127" s="2" t="n"/>
    </row>
    <row r="128">
      <c r="A128" s="2" t="n"/>
      <c r="B128" s="2" t="n"/>
      <c r="C128">
        <f>IF(B128="","",VALUE(LEFT(B128,FIND(":",B128)-1)))</f>
        <v/>
      </c>
      <c r="D128" s="2" t="n"/>
      <c r="E128" s="2" t="n"/>
    </row>
    <row r="129">
      <c r="A129" s="2" t="n"/>
      <c r="B129" s="2" t="n"/>
      <c r="C129">
        <f>IF(B129="","",VALUE(LEFT(B129,FIND(":",B129)-1)))</f>
        <v/>
      </c>
      <c r="D129" s="2" t="n"/>
      <c r="E129" s="2" t="n"/>
    </row>
    <row r="130">
      <c r="A130" s="2" t="n"/>
      <c r="B130" s="2" t="n"/>
      <c r="C130">
        <f>IF(B130="","",VALUE(LEFT(B130,FIND(":",B130)-1)))</f>
        <v/>
      </c>
      <c r="D130" s="2" t="n"/>
      <c r="E130" s="2" t="n"/>
    </row>
    <row r="131">
      <c r="A131" s="2" t="n"/>
      <c r="B131" s="2" t="n"/>
      <c r="C131">
        <f>IF(B131="","",VALUE(LEFT(B131,FIND(":",B131)-1)))</f>
        <v/>
      </c>
      <c r="D131" s="2" t="n"/>
      <c r="E131" s="2" t="n"/>
    </row>
    <row r="132">
      <c r="A132" s="2" t="n"/>
      <c r="B132" s="2" t="n"/>
      <c r="C132">
        <f>IF(B132="","",VALUE(LEFT(B132,FIND(":",B132)-1)))</f>
        <v/>
      </c>
      <c r="D132" s="2" t="n"/>
      <c r="E132" s="2" t="n"/>
    </row>
    <row r="133">
      <c r="A133" s="2" t="n"/>
      <c r="B133" s="2" t="n"/>
      <c r="C133">
        <f>IF(B133="","",VALUE(LEFT(B133,FIND(":",B133)-1)))</f>
        <v/>
      </c>
      <c r="D133" s="2" t="n"/>
      <c r="E133" s="2" t="n"/>
    </row>
    <row r="134">
      <c r="A134" s="2" t="n"/>
      <c r="B134" s="2" t="n"/>
      <c r="C134">
        <f>IF(B134="","",VALUE(LEFT(B134,FIND(":",B134)-1)))</f>
        <v/>
      </c>
      <c r="D134" s="2" t="n"/>
      <c r="E134" s="2" t="n"/>
    </row>
    <row r="135">
      <c r="A135" s="2" t="n"/>
      <c r="B135" s="2" t="n"/>
      <c r="C135">
        <f>IF(B135="","",VALUE(LEFT(B135,FIND(":",B135)-1)))</f>
        <v/>
      </c>
      <c r="D135" s="2" t="n"/>
      <c r="E135" s="2" t="n"/>
    </row>
    <row r="136">
      <c r="A136" s="2" t="n"/>
      <c r="B136" s="2" t="n"/>
      <c r="C136">
        <f>IF(B136="","",VALUE(LEFT(B136,FIND(":",B136)-1)))</f>
        <v/>
      </c>
      <c r="D136" s="2" t="n"/>
      <c r="E136" s="2" t="n"/>
    </row>
    <row r="137">
      <c r="A137" s="2" t="n"/>
      <c r="B137" s="2" t="n"/>
      <c r="C137">
        <f>IF(B137="","",VALUE(LEFT(B137,FIND(":",B137)-1)))</f>
        <v/>
      </c>
      <c r="D137" s="2" t="n"/>
      <c r="E137" s="2" t="n"/>
    </row>
    <row r="138">
      <c r="A138" s="2" t="n"/>
      <c r="B138" s="2" t="n"/>
      <c r="C138">
        <f>IF(B138="","",VALUE(LEFT(B138,FIND(":",B138)-1)))</f>
        <v/>
      </c>
      <c r="D138" s="2" t="n"/>
      <c r="E138" s="2" t="n"/>
    </row>
    <row r="139">
      <c r="A139" s="2" t="n"/>
      <c r="B139" s="2" t="n"/>
      <c r="C139">
        <f>IF(B139="","",VALUE(LEFT(B139,FIND(":",B139)-1)))</f>
        <v/>
      </c>
      <c r="D139" s="2" t="n"/>
      <c r="E139" s="2" t="n"/>
    </row>
    <row r="140">
      <c r="A140" s="2" t="n"/>
      <c r="B140" s="2" t="n"/>
      <c r="C140">
        <f>IF(B140="","",VALUE(LEFT(B140,FIND(":",B140)-1)))</f>
        <v/>
      </c>
      <c r="D140" s="2" t="n"/>
      <c r="E140" s="2" t="n"/>
    </row>
    <row r="141">
      <c r="A141" s="2" t="n"/>
      <c r="B141" s="2" t="n"/>
      <c r="C141">
        <f>IF(B141="","",VALUE(LEFT(B141,FIND(":",B141)-1)))</f>
        <v/>
      </c>
      <c r="D141" s="2" t="n"/>
      <c r="E141" s="2" t="n"/>
    </row>
    <row r="142">
      <c r="A142" s="2" t="n"/>
      <c r="B142" s="2" t="n"/>
      <c r="C142">
        <f>IF(B142="","",VALUE(LEFT(B142,FIND(":",B142)-1)))</f>
        <v/>
      </c>
      <c r="D142" s="2" t="n"/>
      <c r="E142" s="2" t="n"/>
    </row>
    <row r="143">
      <c r="A143" s="2" t="n"/>
      <c r="B143" s="2" t="n"/>
      <c r="C143">
        <f>IF(B143="","",VALUE(LEFT(B143,FIND(":",B143)-1)))</f>
        <v/>
      </c>
      <c r="D143" s="2" t="n"/>
      <c r="E143" s="2" t="n"/>
    </row>
    <row r="144">
      <c r="A144" s="2" t="n"/>
      <c r="B144" s="2" t="n"/>
      <c r="C144">
        <f>IF(B144="","",VALUE(LEFT(B144,FIND(":",B144)-1)))</f>
        <v/>
      </c>
      <c r="D144" s="2" t="n"/>
      <c r="E144" s="2" t="n"/>
    </row>
    <row r="145">
      <c r="A145" s="2" t="n"/>
      <c r="B145" s="2" t="n"/>
      <c r="C145">
        <f>IF(B145="","",VALUE(LEFT(B145,FIND(":",B145)-1)))</f>
        <v/>
      </c>
      <c r="D145" s="2" t="n"/>
      <c r="E145" s="2" t="n"/>
    </row>
    <row r="146">
      <c r="A146" s="2" t="n"/>
      <c r="B146" s="2" t="n"/>
      <c r="C146">
        <f>IF(B146="","",VALUE(LEFT(B146,FIND(":",B146)-1)))</f>
        <v/>
      </c>
      <c r="D146" s="2" t="n"/>
      <c r="E146" s="2" t="n"/>
    </row>
    <row r="147">
      <c r="A147" s="2" t="n"/>
      <c r="B147" s="2" t="n"/>
      <c r="C147">
        <f>IF(B147="","",VALUE(LEFT(B147,FIND(":",B147)-1)))</f>
        <v/>
      </c>
      <c r="D147" s="2" t="n"/>
      <c r="E147" s="2" t="n"/>
    </row>
    <row r="148">
      <c r="A148" s="2" t="n"/>
      <c r="B148" s="2" t="n"/>
      <c r="C148">
        <f>IF(B148="","",VALUE(LEFT(B148,FIND(":",B148)-1)))</f>
        <v/>
      </c>
      <c r="D148" s="2" t="n"/>
      <c r="E148" s="2" t="n"/>
    </row>
    <row r="149">
      <c r="A149" s="2" t="n"/>
      <c r="B149" s="2" t="n"/>
      <c r="C149">
        <f>IF(B149="","",VALUE(LEFT(B149,FIND(":",B149)-1)))</f>
        <v/>
      </c>
      <c r="D149" s="2" t="n"/>
      <c r="E149" s="2" t="n"/>
    </row>
    <row r="150">
      <c r="A150" s="2" t="n"/>
      <c r="B150" s="2" t="n"/>
      <c r="C150">
        <f>IF(B150="","",VALUE(LEFT(B150,FIND(":",B150)-1)))</f>
        <v/>
      </c>
      <c r="D150" s="2" t="n"/>
      <c r="E150" s="2" t="n"/>
    </row>
    <row r="151">
      <c r="A151" s="2" t="n"/>
      <c r="B151" s="2" t="n"/>
      <c r="C151">
        <f>IF(B151="","",VALUE(LEFT(B151,FIND(":",B151)-1)))</f>
        <v/>
      </c>
      <c r="D151" s="2" t="n"/>
      <c r="E151" s="2" t="n"/>
    </row>
    <row r="152">
      <c r="A152" s="2" t="n"/>
      <c r="B152" s="2" t="n"/>
      <c r="C152">
        <f>IF(B152="","",VALUE(LEFT(B152,FIND(":",B152)-1)))</f>
        <v/>
      </c>
      <c r="D152" s="2" t="n"/>
      <c r="E152" s="2" t="n"/>
    </row>
    <row r="153">
      <c r="A153" s="2" t="n"/>
      <c r="B153" s="2" t="n"/>
      <c r="C153">
        <f>IF(B153="","",VALUE(LEFT(B153,FIND(":",B153)-1)))</f>
        <v/>
      </c>
      <c r="D153" s="2" t="n"/>
      <c r="E153" s="2" t="n"/>
    </row>
    <row r="154">
      <c r="A154" s="2" t="n"/>
      <c r="B154" s="2" t="n"/>
      <c r="C154">
        <f>IF(B154="","",VALUE(LEFT(B154,FIND(":",B154)-1)))</f>
        <v/>
      </c>
      <c r="D154" s="2" t="n"/>
      <c r="E154" s="2" t="n"/>
    </row>
    <row r="155">
      <c r="A155" s="2" t="n"/>
      <c r="B155" s="2" t="n"/>
      <c r="C155">
        <f>IF(B155="","",VALUE(LEFT(B155,FIND(":",B155)-1)))</f>
        <v/>
      </c>
      <c r="D155" s="2" t="n"/>
      <c r="E155" s="2" t="n"/>
    </row>
    <row r="156">
      <c r="A156" s="2" t="n"/>
      <c r="B156" s="2" t="n"/>
      <c r="C156">
        <f>IF(B156="","",VALUE(LEFT(B156,FIND(":",B156)-1)))</f>
        <v/>
      </c>
      <c r="D156" s="2" t="n"/>
      <c r="E156" s="2" t="n"/>
    </row>
    <row r="157">
      <c r="A157" s="2" t="n"/>
      <c r="B157" s="2" t="n"/>
      <c r="C157">
        <f>IF(B157="","",VALUE(LEFT(B157,FIND(":",B157)-1)))</f>
        <v/>
      </c>
      <c r="D157" s="2" t="n"/>
      <c r="E157" s="2" t="n"/>
    </row>
    <row r="158">
      <c r="A158" s="2" t="n"/>
      <c r="B158" s="2" t="n"/>
      <c r="C158">
        <f>IF(B158="","",VALUE(LEFT(B158,FIND(":",B158)-1)))</f>
        <v/>
      </c>
      <c r="D158" s="2" t="n"/>
      <c r="E158" s="2" t="n"/>
    </row>
    <row r="159">
      <c r="A159" s="2" t="n"/>
      <c r="B159" s="2" t="n"/>
      <c r="C159">
        <f>IF(B159="","",VALUE(LEFT(B159,FIND(":",B159)-1)))</f>
        <v/>
      </c>
      <c r="D159" s="2" t="n"/>
      <c r="E159" s="2" t="n"/>
    </row>
    <row r="160">
      <c r="A160" s="2" t="n"/>
      <c r="B160" s="2" t="n"/>
      <c r="C160">
        <f>IF(B160="","",VALUE(LEFT(B160,FIND(":",B160)-1)))</f>
        <v/>
      </c>
      <c r="D160" s="2" t="n"/>
      <c r="E160" s="2" t="n"/>
    </row>
    <row r="161">
      <c r="A161" s="2" t="n"/>
      <c r="B161" s="2" t="n"/>
      <c r="C161">
        <f>IF(B161="","",VALUE(LEFT(B161,FIND(":",B161)-1)))</f>
        <v/>
      </c>
      <c r="D161" s="2" t="n"/>
      <c r="E161" s="2" t="n"/>
    </row>
    <row r="162">
      <c r="A162" s="2" t="n"/>
      <c r="B162" s="2" t="n"/>
      <c r="C162">
        <f>IF(B162="","",VALUE(LEFT(B162,FIND(":",B162)-1)))</f>
        <v/>
      </c>
      <c r="D162" s="2" t="n"/>
      <c r="E162" s="2" t="n"/>
    </row>
    <row r="163">
      <c r="A163" s="2" t="n"/>
      <c r="B163" s="2" t="n"/>
      <c r="C163">
        <f>IF(B163="","",VALUE(LEFT(B163,FIND(":",B163)-1)))</f>
        <v/>
      </c>
      <c r="D163" s="2" t="n"/>
      <c r="E163" s="2" t="n"/>
    </row>
    <row r="164">
      <c r="A164" s="2" t="n"/>
      <c r="B164" s="2" t="n"/>
      <c r="C164">
        <f>IF(B164="","",VALUE(LEFT(B164,FIND(":",B164)-1)))</f>
        <v/>
      </c>
      <c r="D164" s="2" t="n"/>
      <c r="E164" s="2" t="n"/>
    </row>
    <row r="165">
      <c r="A165" s="2" t="n"/>
      <c r="B165" s="2" t="n"/>
      <c r="C165">
        <f>IF(B165="","",VALUE(LEFT(B165,FIND(":",B165)-1)))</f>
        <v/>
      </c>
      <c r="D165" s="2" t="n"/>
      <c r="E165" s="2" t="n"/>
    </row>
    <row r="166">
      <c r="A166" s="2" t="n"/>
      <c r="B166" s="2" t="n"/>
      <c r="C166">
        <f>IF(B166="","",VALUE(LEFT(B166,FIND(":",B166)-1)))</f>
        <v/>
      </c>
      <c r="D166" s="2" t="n"/>
      <c r="E166" s="2" t="n"/>
    </row>
    <row r="167">
      <c r="A167" s="2" t="n"/>
      <c r="B167" s="2" t="n"/>
      <c r="C167">
        <f>IF(B167="","",VALUE(LEFT(B167,FIND(":",B167)-1)))</f>
        <v/>
      </c>
      <c r="D167" s="2" t="n"/>
      <c r="E167" s="2" t="n"/>
    </row>
    <row r="168">
      <c r="A168" s="2" t="n"/>
      <c r="B168" s="2" t="n"/>
      <c r="C168">
        <f>IF(B168="","",VALUE(LEFT(B168,FIND(":",B168)-1)))</f>
        <v/>
      </c>
      <c r="D168" s="2" t="n"/>
      <c r="E168" s="2" t="n"/>
    </row>
    <row r="169">
      <c r="A169" s="2" t="n"/>
      <c r="B169" s="2" t="n"/>
      <c r="C169">
        <f>IF(B169="","",VALUE(LEFT(B169,FIND(":",B169)-1)))</f>
        <v/>
      </c>
      <c r="D169" s="2" t="n"/>
      <c r="E169" s="2" t="n"/>
    </row>
    <row r="170">
      <c r="A170" s="2" t="n"/>
      <c r="B170" s="2" t="n"/>
      <c r="C170">
        <f>IF(B170="","",VALUE(LEFT(B170,FIND(":",B170)-1)))</f>
        <v/>
      </c>
      <c r="D170" s="2" t="n"/>
      <c r="E170" s="2" t="n"/>
    </row>
    <row r="171">
      <c r="A171" s="2" t="n"/>
      <c r="B171" s="2" t="n"/>
      <c r="C171">
        <f>IF(B171="","",VALUE(LEFT(B171,FIND(":",B171)-1)))</f>
        <v/>
      </c>
      <c r="D171" s="2" t="n"/>
      <c r="E171" s="2" t="n"/>
    </row>
    <row r="172">
      <c r="A172" s="2" t="n"/>
      <c r="B172" s="2" t="n"/>
      <c r="C172">
        <f>IF(B172="","",VALUE(LEFT(B172,FIND(":",B172)-1)))</f>
        <v/>
      </c>
      <c r="D172" s="2" t="n"/>
      <c r="E172" s="2" t="n"/>
    </row>
    <row r="173">
      <c r="A173" s="2" t="n"/>
      <c r="B173" s="2" t="n"/>
      <c r="C173">
        <f>IF(B173="","",VALUE(LEFT(B173,FIND(":",B173)-1)))</f>
        <v/>
      </c>
      <c r="D173" s="2" t="n"/>
      <c r="E173" s="2" t="n"/>
    </row>
    <row r="174">
      <c r="A174" s="2" t="n"/>
      <c r="B174" s="2" t="n"/>
      <c r="C174">
        <f>IF(B174="","",VALUE(LEFT(B174,FIND(":",B174)-1)))</f>
        <v/>
      </c>
      <c r="D174" s="2" t="n"/>
      <c r="E174" s="2" t="n"/>
    </row>
    <row r="175">
      <c r="A175" s="2" t="n"/>
      <c r="B175" s="2" t="n"/>
      <c r="C175">
        <f>IF(B175="","",VALUE(LEFT(B175,FIND(":",B175)-1)))</f>
        <v/>
      </c>
      <c r="D175" s="2" t="n"/>
      <c r="E175" s="2" t="n"/>
    </row>
    <row r="176">
      <c r="A176" s="2" t="n"/>
      <c r="B176" s="2" t="n"/>
      <c r="C176">
        <f>IF(B176="","",VALUE(LEFT(B176,FIND(":",B176)-1)))</f>
        <v/>
      </c>
      <c r="D176" s="2" t="n"/>
      <c r="E176" s="2" t="n"/>
    </row>
    <row r="177">
      <c r="A177" s="2" t="n"/>
      <c r="B177" s="2" t="n"/>
      <c r="C177">
        <f>IF(B177="","",VALUE(LEFT(B177,FIND(":",B177)-1)))</f>
        <v/>
      </c>
      <c r="D177" s="2" t="n"/>
      <c r="E177" s="2" t="n"/>
    </row>
    <row r="178">
      <c r="A178" s="2" t="n"/>
      <c r="B178" s="2" t="n"/>
      <c r="C178">
        <f>IF(B178="","",VALUE(LEFT(B178,FIND(":",B178)-1)))</f>
        <v/>
      </c>
      <c r="D178" s="2" t="n"/>
      <c r="E178" s="2" t="n"/>
    </row>
    <row r="179">
      <c r="A179" s="2" t="n"/>
      <c r="B179" s="2" t="n"/>
      <c r="C179">
        <f>IF(B179="","",VALUE(LEFT(B179,FIND(":",B179)-1)))</f>
        <v/>
      </c>
      <c r="D179" s="2" t="n"/>
      <c r="E179" s="2" t="n"/>
    </row>
    <row r="180">
      <c r="A180" s="2" t="n"/>
      <c r="B180" s="2" t="n"/>
      <c r="C180">
        <f>IF(B180="","",VALUE(LEFT(B180,FIND(":",B180)-1)))</f>
        <v/>
      </c>
      <c r="D180" s="2" t="n"/>
      <c r="E180" s="2" t="n"/>
    </row>
    <row r="181">
      <c r="A181" s="2" t="n"/>
      <c r="B181" s="2" t="n"/>
      <c r="C181">
        <f>IF(B181="","",VALUE(LEFT(B181,FIND(":",B181)-1)))</f>
        <v/>
      </c>
      <c r="D181" s="2" t="n"/>
      <c r="E181" s="2" t="n"/>
    </row>
    <row r="182">
      <c r="A182" s="2" t="n"/>
      <c r="B182" s="2" t="n"/>
      <c r="C182">
        <f>IF(B182="","",VALUE(LEFT(B182,FIND(":",B182)-1)))</f>
        <v/>
      </c>
      <c r="D182" s="2" t="n"/>
      <c r="E182" s="2" t="n"/>
    </row>
    <row r="183">
      <c r="A183" s="2" t="n"/>
      <c r="B183" s="2" t="n"/>
      <c r="C183">
        <f>IF(B183="","",VALUE(LEFT(B183,FIND(":",B183)-1)))</f>
        <v/>
      </c>
      <c r="D183" s="2" t="n"/>
      <c r="E183" s="2" t="n"/>
    </row>
    <row r="184">
      <c r="A184" s="2" t="n"/>
      <c r="B184" s="2" t="n"/>
      <c r="C184">
        <f>IF(B184="","",VALUE(LEFT(B184,FIND(":",B184)-1)))</f>
        <v/>
      </c>
      <c r="D184" s="2" t="n"/>
      <c r="E184" s="2" t="n"/>
    </row>
    <row r="185">
      <c r="A185" s="2" t="n"/>
      <c r="B185" s="2" t="n"/>
      <c r="C185">
        <f>IF(B185="","",VALUE(LEFT(B185,FIND(":",B185)-1)))</f>
        <v/>
      </c>
      <c r="D185" s="2" t="n"/>
      <c r="E185" s="2" t="n"/>
    </row>
    <row r="186">
      <c r="A186" s="2" t="n"/>
      <c r="B186" s="2" t="n"/>
      <c r="C186">
        <f>IF(B186="","",VALUE(LEFT(B186,FIND(":",B186)-1)))</f>
        <v/>
      </c>
      <c r="D186" s="2" t="n"/>
      <c r="E186" s="2" t="n"/>
    </row>
    <row r="187">
      <c r="A187" s="2" t="n"/>
      <c r="B187" s="2" t="n"/>
      <c r="C187">
        <f>IF(B187="","",VALUE(LEFT(B187,FIND(":",B187)-1)))</f>
        <v/>
      </c>
      <c r="D187" s="2" t="n"/>
      <c r="E187" s="2" t="n"/>
    </row>
    <row r="188">
      <c r="A188" s="2" t="n"/>
      <c r="B188" s="2" t="n"/>
      <c r="C188">
        <f>IF(B188="","",VALUE(LEFT(B188,FIND(":",B188)-1)))</f>
        <v/>
      </c>
      <c r="D188" s="2" t="n"/>
      <c r="E188" s="2" t="n"/>
    </row>
    <row r="189">
      <c r="A189" s="2" t="n"/>
      <c r="B189" s="2" t="n"/>
      <c r="C189">
        <f>IF(B189="","",VALUE(LEFT(B189,FIND(":",B189)-1)))</f>
        <v/>
      </c>
      <c r="D189" s="2" t="n"/>
      <c r="E189" s="2" t="n"/>
    </row>
    <row r="190">
      <c r="A190" s="2" t="n"/>
      <c r="B190" s="2" t="n"/>
      <c r="C190">
        <f>IF(B190="","",VALUE(LEFT(B190,FIND(":",B190)-1)))</f>
        <v/>
      </c>
      <c r="D190" s="2" t="n"/>
      <c r="E190" s="2" t="n"/>
    </row>
    <row r="191">
      <c r="A191" s="2" t="n"/>
      <c r="B191" s="2" t="n"/>
      <c r="C191">
        <f>IF(B191="","",VALUE(LEFT(B191,FIND(":",B191)-1)))</f>
        <v/>
      </c>
      <c r="D191" s="2" t="n"/>
      <c r="E191" s="2" t="n"/>
    </row>
    <row r="192">
      <c r="A192" s="2" t="n"/>
      <c r="B192" s="2" t="n"/>
      <c r="C192">
        <f>IF(B192="","",VALUE(LEFT(B192,FIND(":",B192)-1)))</f>
        <v/>
      </c>
      <c r="D192" s="2" t="n"/>
      <c r="E192" s="2" t="n"/>
    </row>
    <row r="193">
      <c r="A193" s="2" t="n"/>
      <c r="B193" s="2" t="n"/>
      <c r="C193">
        <f>IF(B193="","",VALUE(LEFT(B193,FIND(":",B193)-1)))</f>
        <v/>
      </c>
      <c r="D193" s="2" t="n"/>
      <c r="E193" s="2" t="n"/>
    </row>
    <row r="194">
      <c r="A194" s="2" t="n"/>
      <c r="B194" s="2" t="n"/>
      <c r="C194">
        <f>IF(B194="","",VALUE(LEFT(B194,FIND(":",B194)-1)))</f>
        <v/>
      </c>
      <c r="D194" s="2" t="n"/>
      <c r="E194" s="2" t="n"/>
    </row>
    <row r="195">
      <c r="A195" s="2" t="n"/>
      <c r="B195" s="2" t="n"/>
      <c r="C195">
        <f>IF(B195="","",VALUE(LEFT(B195,FIND(":",B195)-1)))</f>
        <v/>
      </c>
      <c r="D195" s="2" t="n"/>
      <c r="E195" s="2" t="n"/>
    </row>
    <row r="196">
      <c r="A196" s="2" t="n"/>
      <c r="B196" s="2" t="n"/>
      <c r="C196">
        <f>IF(B196="","",VALUE(LEFT(B196,FIND(":",B196)-1)))</f>
        <v/>
      </c>
      <c r="D196" s="2" t="n"/>
      <c r="E196" s="2" t="n"/>
    </row>
    <row r="197">
      <c r="A197" s="2" t="n"/>
      <c r="B197" s="2" t="n"/>
      <c r="C197">
        <f>IF(B197="","",VALUE(LEFT(B197,FIND(":",B197)-1)))</f>
        <v/>
      </c>
      <c r="D197" s="2" t="n"/>
      <c r="E197" s="2" t="n"/>
    </row>
    <row r="198">
      <c r="A198" s="2" t="n"/>
      <c r="B198" s="2" t="n"/>
      <c r="C198">
        <f>IF(B198="","",VALUE(LEFT(B198,FIND(":",B198)-1)))</f>
        <v/>
      </c>
      <c r="D198" s="2" t="n"/>
      <c r="E198" s="2" t="n"/>
    </row>
    <row r="199">
      <c r="A199" s="2" t="n"/>
      <c r="B199" s="2" t="n"/>
      <c r="C199">
        <f>IF(B199="","",VALUE(LEFT(B199,FIND(":",B199)-1)))</f>
        <v/>
      </c>
      <c r="D199" s="2" t="n"/>
      <c r="E199" s="2" t="n"/>
    </row>
    <row r="200">
      <c r="A200" s="2" t="n"/>
      <c r="B200" s="2" t="n"/>
      <c r="C200">
        <f>IF(B200="","",VALUE(LEFT(B200,FIND(":",B200)-1)))</f>
        <v/>
      </c>
      <c r="D200" s="2" t="n"/>
      <c r="E200" s="2" t="n"/>
    </row>
    <row r="201">
      <c r="A201" s="2" t="n"/>
      <c r="B201" s="2" t="n"/>
      <c r="C201">
        <f>IF(B201="","",VALUE(LEFT(B201,FIND(":",B201)-1)))</f>
        <v/>
      </c>
      <c r="D201" s="2" t="n"/>
      <c r="E201" s="2" t="n"/>
    </row>
    <row r="202">
      <c r="A202" s="2" t="n"/>
      <c r="B202" s="2" t="n"/>
      <c r="C202">
        <f>IF(B202="","",VALUE(LEFT(B202,FIND(":",B202)-1)))</f>
        <v/>
      </c>
      <c r="D202" s="2" t="n"/>
      <c r="E202" s="2" t="n"/>
    </row>
    <row r="203">
      <c r="A203" s="2" t="n"/>
      <c r="B203" s="2" t="n"/>
      <c r="C203">
        <f>IF(B203="","",VALUE(LEFT(B203,FIND(":",B203)-1)))</f>
        <v/>
      </c>
      <c r="D203" s="2" t="n"/>
      <c r="E203" s="2" t="n"/>
    </row>
    <row r="204">
      <c r="A204" s="2" t="n"/>
      <c r="B204" s="2" t="n"/>
      <c r="C204">
        <f>IF(B204="","",VALUE(LEFT(B204,FIND(":",B204)-1)))</f>
        <v/>
      </c>
      <c r="D204" s="2" t="n"/>
      <c r="E204" s="2" t="n"/>
    </row>
    <row r="205">
      <c r="A205" s="2" t="n"/>
      <c r="B205" s="2" t="n"/>
      <c r="C205">
        <f>IF(B205="","",VALUE(LEFT(B205,FIND(":",B205)-1)))</f>
        <v/>
      </c>
      <c r="D205" s="2" t="n"/>
      <c r="E205" s="2" t="n"/>
    </row>
    <row r="206">
      <c r="A206" s="2" t="n"/>
      <c r="B206" s="2" t="n"/>
      <c r="C206">
        <f>IF(B206="","",VALUE(LEFT(B206,FIND(":",B206)-1)))</f>
        <v/>
      </c>
      <c r="D206" s="2" t="n"/>
      <c r="E206" s="2" t="n"/>
    </row>
    <row r="207">
      <c r="A207" s="2" t="n"/>
      <c r="B207" s="2" t="n"/>
      <c r="C207">
        <f>IF(B207="","",VALUE(LEFT(B207,FIND(":",B207)-1)))</f>
        <v/>
      </c>
      <c r="D207" s="2" t="n"/>
      <c r="E207" s="2" t="n"/>
    </row>
    <row r="208">
      <c r="A208" s="2" t="n"/>
      <c r="B208" s="2" t="n"/>
      <c r="C208">
        <f>IF(B208="","",VALUE(LEFT(B208,FIND(":",B208)-1)))</f>
        <v/>
      </c>
      <c r="D208" s="2" t="n"/>
      <c r="E208" s="2" t="n"/>
    </row>
    <row r="209">
      <c r="A209" s="2" t="n"/>
      <c r="B209" s="2" t="n"/>
      <c r="C209">
        <f>IF(B209="","",VALUE(LEFT(B209,FIND(":",B209)-1)))</f>
        <v/>
      </c>
      <c r="D209" s="2" t="n"/>
      <c r="E209" s="2" t="n"/>
    </row>
    <row r="210">
      <c r="A210" s="2" t="n"/>
      <c r="B210" s="2" t="n"/>
      <c r="C210">
        <f>IF(B210="","",VALUE(LEFT(B210,FIND(":",B210)-1)))</f>
        <v/>
      </c>
      <c r="D210" s="2" t="n"/>
      <c r="E210" s="2" t="n"/>
    </row>
    <row r="211">
      <c r="A211" s="2" t="n"/>
      <c r="B211" s="2" t="n"/>
      <c r="C211">
        <f>IF(B211="","",VALUE(LEFT(B211,FIND(":",B211)-1)))</f>
        <v/>
      </c>
      <c r="D211" s="2" t="n"/>
      <c r="E211" s="2" t="n"/>
    </row>
    <row r="212">
      <c r="A212" s="2" t="n"/>
      <c r="B212" s="2" t="n"/>
      <c r="C212">
        <f>IF(B212="","",VALUE(LEFT(B212,FIND(":",B212)-1)))</f>
        <v/>
      </c>
      <c r="D212" s="2" t="n"/>
      <c r="E212" s="2" t="n"/>
    </row>
    <row r="213">
      <c r="A213" s="2" t="n"/>
      <c r="B213" s="2" t="n"/>
      <c r="C213">
        <f>IF(B213="","",VALUE(LEFT(B213,FIND(":",B213)-1)))</f>
        <v/>
      </c>
      <c r="D213" s="2" t="n"/>
      <c r="E213" s="2" t="n"/>
    </row>
    <row r="214">
      <c r="A214" s="2" t="n"/>
      <c r="B214" s="2" t="n"/>
      <c r="C214">
        <f>IF(B214="","",VALUE(LEFT(B214,FIND(":",B214)-1)))</f>
        <v/>
      </c>
      <c r="D214" s="2" t="n"/>
      <c r="E214" s="2" t="n"/>
    </row>
    <row r="215">
      <c r="A215" s="2" t="n"/>
      <c r="B215" s="2" t="n"/>
      <c r="C215">
        <f>IF(B215="","",VALUE(LEFT(B215,FIND(":",B215)-1)))</f>
        <v/>
      </c>
      <c r="D215" s="2" t="n"/>
      <c r="E215" s="2" t="n"/>
    </row>
    <row r="216">
      <c r="A216" s="2" t="n"/>
      <c r="B216" s="2" t="n"/>
      <c r="C216">
        <f>IF(B216="","",VALUE(LEFT(B216,FIND(":",B216)-1)))</f>
        <v/>
      </c>
      <c r="D216" s="2" t="n"/>
      <c r="E216" s="2" t="n"/>
    </row>
    <row r="217">
      <c r="A217" s="2" t="n"/>
      <c r="B217" s="2" t="n"/>
      <c r="C217">
        <f>IF(B217="","",VALUE(LEFT(B217,FIND(":",B217)-1)))</f>
        <v/>
      </c>
      <c r="D217" s="2" t="n"/>
      <c r="E217" s="2" t="n"/>
    </row>
    <row r="218">
      <c r="A218" s="2" t="n"/>
      <c r="B218" s="2" t="n"/>
      <c r="C218">
        <f>IF(B218="","",VALUE(LEFT(B218,FIND(":",B218)-1)))</f>
        <v/>
      </c>
      <c r="D218" s="2" t="n"/>
      <c r="E218" s="2" t="n"/>
    </row>
    <row r="219">
      <c r="A219" s="2" t="n"/>
      <c r="B219" s="2" t="n"/>
      <c r="C219">
        <f>IF(B219="","",VALUE(LEFT(B219,FIND(":",B219)-1)))</f>
        <v/>
      </c>
      <c r="D219" s="2" t="n"/>
      <c r="E219" s="2" t="n"/>
    </row>
    <row r="220">
      <c r="A220" s="2" t="n"/>
      <c r="B220" s="2" t="n"/>
      <c r="C220">
        <f>IF(B220="","",VALUE(LEFT(B220,FIND(":",B220)-1)))</f>
        <v/>
      </c>
      <c r="D220" s="2" t="n"/>
      <c r="E220" s="2" t="n"/>
    </row>
    <row r="221">
      <c r="A221" s="2" t="n"/>
      <c r="B221" s="2" t="n"/>
      <c r="C221">
        <f>IF(B221="","",VALUE(LEFT(B221,FIND(":",B221)-1)))</f>
        <v/>
      </c>
      <c r="D221" s="2" t="n"/>
      <c r="E221" s="2" t="n"/>
    </row>
    <row r="222">
      <c r="A222" s="2" t="n"/>
      <c r="B222" s="2" t="n"/>
      <c r="C222">
        <f>IF(B222="","",VALUE(LEFT(B222,FIND(":",B222)-1)))</f>
        <v/>
      </c>
      <c r="D222" s="2" t="n"/>
      <c r="E222" s="2" t="n"/>
    </row>
    <row r="223">
      <c r="A223" s="2" t="n"/>
      <c r="B223" s="2" t="n"/>
      <c r="C223">
        <f>IF(B223="","",VALUE(LEFT(B223,FIND(":",B223)-1)))</f>
        <v/>
      </c>
      <c r="D223" s="2" t="n"/>
      <c r="E223" s="2" t="n"/>
    </row>
    <row r="224">
      <c r="A224" s="2" t="n"/>
      <c r="B224" s="2" t="n"/>
      <c r="C224">
        <f>IF(B224="","",VALUE(LEFT(B224,FIND(":",B224)-1)))</f>
        <v/>
      </c>
      <c r="D224" s="2" t="n"/>
      <c r="E224" s="2" t="n"/>
    </row>
    <row r="225">
      <c r="A225" s="2" t="n"/>
      <c r="B225" s="2" t="n"/>
      <c r="C225">
        <f>IF(B225="","",VALUE(LEFT(B225,FIND(":",B225)-1)))</f>
        <v/>
      </c>
      <c r="D225" s="2" t="n"/>
      <c r="E225" s="2" t="n"/>
    </row>
    <row r="226">
      <c r="A226" s="2" t="n"/>
      <c r="B226" s="2" t="n"/>
      <c r="C226">
        <f>IF(B226="","",VALUE(LEFT(B226,FIND(":",B226)-1)))</f>
        <v/>
      </c>
      <c r="D226" s="2" t="n"/>
      <c r="E226" s="2" t="n"/>
    </row>
    <row r="227">
      <c r="A227" s="2" t="n"/>
      <c r="B227" s="2" t="n"/>
      <c r="C227">
        <f>IF(B227="","",VALUE(LEFT(B227,FIND(":",B227)-1)))</f>
        <v/>
      </c>
      <c r="D227" s="2" t="n"/>
      <c r="E227" s="2" t="n"/>
    </row>
    <row r="228">
      <c r="A228" s="2" t="n"/>
      <c r="B228" s="2" t="n"/>
      <c r="C228">
        <f>IF(B228="","",VALUE(LEFT(B228,FIND(":",B228)-1)))</f>
        <v/>
      </c>
      <c r="D228" s="2" t="n"/>
      <c r="E228" s="2" t="n"/>
    </row>
    <row r="229">
      <c r="A229" s="2" t="n"/>
      <c r="B229" s="2" t="n"/>
      <c r="C229">
        <f>IF(B229="","",VALUE(LEFT(B229,FIND(":",B229)-1)))</f>
        <v/>
      </c>
      <c r="D229" s="2" t="n"/>
      <c r="E229" s="2" t="n"/>
    </row>
    <row r="230">
      <c r="A230" s="2" t="n"/>
      <c r="B230" s="2" t="n"/>
      <c r="C230">
        <f>IF(B230="","",VALUE(LEFT(B230,FIND(":",B230)-1)))</f>
        <v/>
      </c>
      <c r="D230" s="2" t="n"/>
      <c r="E230" s="2" t="n"/>
    </row>
    <row r="231">
      <c r="A231" s="2" t="n"/>
      <c r="B231" s="2" t="n"/>
      <c r="C231">
        <f>IF(B231="","",VALUE(LEFT(B231,FIND(":",B231)-1)))</f>
        <v/>
      </c>
      <c r="D231" s="2" t="n"/>
      <c r="E231" s="2" t="n"/>
    </row>
    <row r="232">
      <c r="A232" s="2" t="n"/>
      <c r="B232" s="2" t="n"/>
      <c r="C232">
        <f>IF(B232="","",VALUE(LEFT(B232,FIND(":",B232)-1)))</f>
        <v/>
      </c>
      <c r="D232" s="2" t="n"/>
      <c r="E232" s="2" t="n"/>
    </row>
    <row r="233">
      <c r="A233" s="2" t="n"/>
      <c r="B233" s="2" t="n"/>
      <c r="C233">
        <f>IF(B233="","",VALUE(LEFT(B233,FIND(":",B233)-1)))</f>
        <v/>
      </c>
      <c r="D233" s="2" t="n"/>
      <c r="E233" s="2" t="n"/>
    </row>
    <row r="234">
      <c r="A234" s="2" t="n"/>
      <c r="B234" s="2" t="n"/>
      <c r="C234">
        <f>IF(B234="","",VALUE(LEFT(B234,FIND(":",B234)-1)))</f>
        <v/>
      </c>
      <c r="D234" s="2" t="n"/>
      <c r="E234" s="2" t="n"/>
    </row>
    <row r="235">
      <c r="A235" s="2" t="n"/>
      <c r="B235" s="2" t="n"/>
      <c r="C235">
        <f>IF(B235="","",VALUE(LEFT(B235,FIND(":",B235)-1)))</f>
        <v/>
      </c>
      <c r="D235" s="2" t="n"/>
      <c r="E235" s="2" t="n"/>
    </row>
    <row r="236">
      <c r="A236" s="2" t="n"/>
      <c r="B236" s="2" t="n"/>
      <c r="C236">
        <f>IF(B236="","",VALUE(LEFT(B236,FIND(":",B236)-1)))</f>
        <v/>
      </c>
      <c r="D236" s="2" t="n"/>
      <c r="E236" s="2" t="n"/>
    </row>
    <row r="237">
      <c r="A237" s="2" t="n"/>
      <c r="B237" s="2" t="n"/>
      <c r="C237">
        <f>IF(B237="","",VALUE(LEFT(B237,FIND(":",B237)-1)))</f>
        <v/>
      </c>
      <c r="D237" s="2" t="n"/>
      <c r="E237" s="2" t="n"/>
    </row>
    <row r="238">
      <c r="A238" s="2" t="n"/>
      <c r="B238" s="2" t="n"/>
      <c r="C238">
        <f>IF(B238="","",VALUE(LEFT(B238,FIND(":",B238)-1)))</f>
        <v/>
      </c>
      <c r="D238" s="2" t="n"/>
      <c r="E238" s="2" t="n"/>
    </row>
    <row r="239">
      <c r="A239" s="2" t="n"/>
      <c r="B239" s="2" t="n"/>
      <c r="C239">
        <f>IF(B239="","",VALUE(LEFT(B239,FIND(":",B239)-1)))</f>
        <v/>
      </c>
      <c r="D239" s="2" t="n"/>
      <c r="E239" s="2" t="n"/>
    </row>
    <row r="240">
      <c r="A240" s="2" t="n"/>
      <c r="B240" s="2" t="n"/>
      <c r="C240">
        <f>IF(B240="","",VALUE(LEFT(B240,FIND(":",B240)-1)))</f>
        <v/>
      </c>
      <c r="D240" s="2" t="n"/>
      <c r="E240" s="2" t="n"/>
    </row>
    <row r="241">
      <c r="A241" s="2" t="n"/>
      <c r="B241" s="2" t="n"/>
      <c r="C241">
        <f>IF(B241="","",VALUE(LEFT(B241,FIND(":",B241)-1)))</f>
        <v/>
      </c>
      <c r="D241" s="2" t="n"/>
      <c r="E241" s="2" t="n"/>
    </row>
    <row r="242">
      <c r="A242" s="2" t="n"/>
      <c r="B242" s="2" t="n"/>
      <c r="C242">
        <f>IF(B242="","",VALUE(LEFT(B242,FIND(":",B242)-1)))</f>
        <v/>
      </c>
      <c r="D242" s="2" t="n"/>
      <c r="E242" s="2" t="n"/>
    </row>
    <row r="243">
      <c r="A243" s="2" t="n"/>
      <c r="B243" s="2" t="n"/>
      <c r="C243">
        <f>IF(B243="","",VALUE(LEFT(B243,FIND(":",B243)-1)))</f>
        <v/>
      </c>
      <c r="D243" s="2" t="n"/>
      <c r="E243" s="2" t="n"/>
    </row>
    <row r="244">
      <c r="A244" s="2" t="n"/>
      <c r="B244" s="2" t="n"/>
      <c r="C244">
        <f>IF(B244="","",VALUE(LEFT(B244,FIND(":",B244)-1)))</f>
        <v/>
      </c>
      <c r="D244" s="2" t="n"/>
      <c r="E244" s="2" t="n"/>
    </row>
    <row r="245">
      <c r="A245" s="2" t="n"/>
      <c r="B245" s="2" t="n"/>
      <c r="C245">
        <f>IF(B245="","",VALUE(LEFT(B245,FIND(":",B245)-1)))</f>
        <v/>
      </c>
      <c r="D245" s="2" t="n"/>
      <c r="E245" s="2" t="n"/>
    </row>
    <row r="246">
      <c r="A246" s="2" t="n"/>
      <c r="B246" s="2" t="n"/>
      <c r="C246">
        <f>IF(B246="","",VALUE(LEFT(B246,FIND(":",B246)-1)))</f>
        <v/>
      </c>
      <c r="D246" s="2" t="n"/>
      <c r="E246" s="2" t="n"/>
    </row>
    <row r="247">
      <c r="A247" s="2" t="n"/>
      <c r="B247" s="2" t="n"/>
      <c r="C247">
        <f>IF(B247="","",VALUE(LEFT(B247,FIND(":",B247)-1)))</f>
        <v/>
      </c>
      <c r="D247" s="2" t="n"/>
      <c r="E247" s="2" t="n"/>
    </row>
    <row r="248">
      <c r="A248" s="2" t="n"/>
      <c r="B248" s="2" t="n"/>
      <c r="C248">
        <f>IF(B248="","",VALUE(LEFT(B248,FIND(":",B248)-1)))</f>
        <v/>
      </c>
      <c r="D248" s="2" t="n"/>
      <c r="E248" s="2" t="n"/>
    </row>
    <row r="249">
      <c r="A249" s="2" t="n"/>
      <c r="B249" s="2" t="n"/>
      <c r="C249">
        <f>IF(B249="","",VALUE(LEFT(B249,FIND(":",B249)-1)))</f>
        <v/>
      </c>
      <c r="D249" s="2" t="n"/>
      <c r="E249" s="2" t="n"/>
    </row>
    <row r="250">
      <c r="A250" s="2" t="n"/>
      <c r="B250" s="2" t="n"/>
      <c r="C250">
        <f>IF(B250="","",VALUE(LEFT(B250,FIND(":",B250)-1)))</f>
        <v/>
      </c>
      <c r="D250" s="2" t="n"/>
      <c r="E250" s="2" t="n"/>
    </row>
    <row r="251">
      <c r="A251" s="2" t="n"/>
      <c r="B251" s="2" t="n"/>
      <c r="C251">
        <f>IF(B251="","",VALUE(LEFT(B251,FIND(":",B251)-1)))</f>
        <v/>
      </c>
      <c r="D251" s="2" t="n"/>
      <c r="E251" s="2" t="n"/>
    </row>
    <row r="252">
      <c r="A252" s="2" t="n"/>
      <c r="B252" s="2" t="n"/>
      <c r="C252">
        <f>IF(B252="","",VALUE(LEFT(B252,FIND(":",B252)-1)))</f>
        <v/>
      </c>
      <c r="D252" s="2" t="n"/>
      <c r="E252" s="2" t="n"/>
    </row>
    <row r="253">
      <c r="A253" s="2" t="n"/>
      <c r="B253" s="2" t="n"/>
      <c r="C253">
        <f>IF(B253="","",VALUE(LEFT(B253,FIND(":",B253)-1)))</f>
        <v/>
      </c>
      <c r="D253" s="2" t="n"/>
      <c r="E253" s="2" t="n"/>
    </row>
    <row r="254">
      <c r="A254" s="2" t="n"/>
      <c r="B254" s="2" t="n"/>
      <c r="C254">
        <f>IF(B254="","",VALUE(LEFT(B254,FIND(":",B254)-1)))</f>
        <v/>
      </c>
      <c r="D254" s="2" t="n"/>
      <c r="E254" s="2" t="n"/>
    </row>
    <row r="255">
      <c r="A255" s="2" t="n"/>
      <c r="B255" s="2" t="n"/>
      <c r="C255">
        <f>IF(B255="","",VALUE(LEFT(B255,FIND(":",B255)-1)))</f>
        <v/>
      </c>
      <c r="D255" s="2" t="n"/>
      <c r="E255" s="2" t="n"/>
    </row>
    <row r="256">
      <c r="A256" s="2" t="n"/>
      <c r="B256" s="2" t="n"/>
      <c r="C256">
        <f>IF(B256="","",VALUE(LEFT(B256,FIND(":",B256)-1)))</f>
        <v/>
      </c>
      <c r="D256" s="2" t="n"/>
      <c r="E256" s="2" t="n"/>
    </row>
    <row r="257">
      <c r="A257" s="2" t="n"/>
      <c r="B257" s="2" t="n"/>
      <c r="C257">
        <f>IF(B257="","",VALUE(LEFT(B257,FIND(":",B257)-1)))</f>
        <v/>
      </c>
      <c r="D257" s="2" t="n"/>
      <c r="E257" s="2" t="n"/>
    </row>
    <row r="258">
      <c r="A258" s="2" t="n"/>
      <c r="B258" s="2" t="n"/>
      <c r="C258">
        <f>IF(B258="","",VALUE(LEFT(B258,FIND(":",B258)-1)))</f>
        <v/>
      </c>
      <c r="D258" s="2" t="n"/>
      <c r="E258" s="2" t="n"/>
    </row>
    <row r="259">
      <c r="A259" s="2" t="n"/>
      <c r="B259" s="2" t="n"/>
      <c r="C259">
        <f>IF(B259="","",VALUE(LEFT(B259,FIND(":",B259)-1)))</f>
        <v/>
      </c>
      <c r="D259" s="2" t="n"/>
      <c r="E259" s="2" t="n"/>
    </row>
    <row r="260">
      <c r="A260" s="2" t="n"/>
      <c r="B260" s="2" t="n"/>
      <c r="C260">
        <f>IF(B260="","",VALUE(LEFT(B260,FIND(":",B260)-1)))</f>
        <v/>
      </c>
      <c r="D260" s="2" t="n"/>
      <c r="E260" s="2" t="n"/>
    </row>
    <row r="261">
      <c r="A261" s="2" t="n"/>
      <c r="B261" s="2" t="n"/>
      <c r="C261">
        <f>IF(B261="","",VALUE(LEFT(B261,FIND(":",B261)-1)))</f>
        <v/>
      </c>
      <c r="D261" s="2" t="n"/>
      <c r="E261" s="2" t="n"/>
    </row>
    <row r="262">
      <c r="A262" s="2" t="n"/>
      <c r="B262" s="2" t="n"/>
      <c r="C262">
        <f>IF(B262="","",VALUE(LEFT(B262,FIND(":",B262)-1)))</f>
        <v/>
      </c>
      <c r="D262" s="2" t="n"/>
      <c r="E262" s="2" t="n"/>
    </row>
    <row r="263">
      <c r="A263" s="2" t="n"/>
      <c r="B263" s="2" t="n"/>
      <c r="C263">
        <f>IF(B263="","",VALUE(LEFT(B263,FIND(":",B263)-1)))</f>
        <v/>
      </c>
      <c r="D263" s="2" t="n"/>
      <c r="E263" s="2" t="n"/>
    </row>
    <row r="264">
      <c r="A264" s="2" t="n"/>
      <c r="B264" s="2" t="n"/>
      <c r="C264">
        <f>IF(B264="","",VALUE(LEFT(B264,FIND(":",B264)-1)))</f>
        <v/>
      </c>
      <c r="D264" s="2" t="n"/>
      <c r="E264" s="2" t="n"/>
    </row>
    <row r="265">
      <c r="A265" s="2" t="n"/>
      <c r="B265" s="2" t="n"/>
      <c r="C265">
        <f>IF(B265="","",VALUE(LEFT(B265,FIND(":",B265)-1)))</f>
        <v/>
      </c>
      <c r="D265" s="2" t="n"/>
      <c r="E265" s="2" t="n"/>
    </row>
    <row r="266">
      <c r="A266" s="2" t="n"/>
      <c r="B266" s="2" t="n"/>
      <c r="C266">
        <f>IF(B266="","",VALUE(LEFT(B266,FIND(":",B266)-1)))</f>
        <v/>
      </c>
      <c r="D266" s="2" t="n"/>
      <c r="E266" s="2" t="n"/>
    </row>
    <row r="267">
      <c r="A267" s="2" t="n"/>
      <c r="B267" s="2" t="n"/>
      <c r="C267">
        <f>IF(B267="","",VALUE(LEFT(B267,FIND(":",B267)-1)))</f>
        <v/>
      </c>
      <c r="D267" s="2" t="n"/>
      <c r="E267" s="2" t="n"/>
    </row>
    <row r="268">
      <c r="A268" s="2" t="n"/>
      <c r="B268" s="2" t="n"/>
      <c r="C268">
        <f>IF(B268="","",VALUE(LEFT(B268,FIND(":",B268)-1)))</f>
        <v/>
      </c>
      <c r="D268" s="2" t="n"/>
      <c r="E268" s="2" t="n"/>
    </row>
    <row r="269">
      <c r="A269" s="2" t="n"/>
      <c r="B269" s="2" t="n"/>
      <c r="C269">
        <f>IF(B269="","",VALUE(LEFT(B269,FIND(":",B269)-1)))</f>
        <v/>
      </c>
      <c r="D269" s="2" t="n"/>
      <c r="E269" s="2" t="n"/>
    </row>
    <row r="270">
      <c r="A270" s="2" t="n"/>
      <c r="B270" s="2" t="n"/>
      <c r="C270">
        <f>IF(B270="","",VALUE(LEFT(B270,FIND(":",B270)-1)))</f>
        <v/>
      </c>
      <c r="D270" s="2" t="n"/>
      <c r="E270" s="2" t="n"/>
    </row>
    <row r="271">
      <c r="A271" s="2" t="n"/>
      <c r="B271" s="2" t="n"/>
      <c r="C271">
        <f>IF(B271="","",VALUE(LEFT(B271,FIND(":",B271)-1)))</f>
        <v/>
      </c>
      <c r="D271" s="2" t="n"/>
      <c r="E271" s="2" t="n"/>
    </row>
    <row r="272">
      <c r="A272" s="2" t="n"/>
      <c r="B272" s="2" t="n"/>
      <c r="C272">
        <f>IF(B272="","",VALUE(LEFT(B272,FIND(":",B272)-1)))</f>
        <v/>
      </c>
      <c r="D272" s="2" t="n"/>
      <c r="E272" s="2" t="n"/>
    </row>
    <row r="273">
      <c r="A273" s="2" t="n"/>
      <c r="B273" s="2" t="n"/>
      <c r="C273">
        <f>IF(B273="","",VALUE(LEFT(B273,FIND(":",B273)-1)))</f>
        <v/>
      </c>
      <c r="D273" s="2" t="n"/>
      <c r="E273" s="2" t="n"/>
    </row>
    <row r="274">
      <c r="A274" s="2" t="n"/>
      <c r="B274" s="2" t="n"/>
      <c r="C274">
        <f>IF(B274="","",VALUE(LEFT(B274,FIND(":",B274)-1)))</f>
        <v/>
      </c>
      <c r="D274" s="2" t="n"/>
      <c r="E274" s="2" t="n"/>
    </row>
    <row r="275">
      <c r="A275" s="2" t="n"/>
      <c r="B275" s="2" t="n"/>
      <c r="C275">
        <f>IF(B275="","",VALUE(LEFT(B275,FIND(":",B275)-1)))</f>
        <v/>
      </c>
      <c r="D275" s="2" t="n"/>
      <c r="E275" s="2" t="n"/>
    </row>
    <row r="276">
      <c r="A276" s="2" t="n"/>
      <c r="B276" s="2" t="n"/>
      <c r="C276">
        <f>IF(B276="","",VALUE(LEFT(B276,FIND(":",B276)-1)))</f>
        <v/>
      </c>
      <c r="D276" s="2" t="n"/>
      <c r="E276" s="2" t="n"/>
    </row>
    <row r="277">
      <c r="A277" s="2" t="n"/>
      <c r="B277" s="2" t="n"/>
      <c r="C277">
        <f>IF(B277="","",VALUE(LEFT(B277,FIND(":",B277)-1)))</f>
        <v/>
      </c>
      <c r="D277" s="2" t="n"/>
      <c r="E277" s="2" t="n"/>
    </row>
    <row r="278">
      <c r="A278" s="2" t="n"/>
      <c r="B278" s="2" t="n"/>
      <c r="C278">
        <f>IF(B278="","",VALUE(LEFT(B278,FIND(":",B278)-1)))</f>
        <v/>
      </c>
      <c r="D278" s="2" t="n"/>
      <c r="E278" s="2" t="n"/>
    </row>
    <row r="279">
      <c r="A279" s="2" t="n"/>
      <c r="B279" s="2" t="n"/>
      <c r="C279">
        <f>IF(B279="","",VALUE(LEFT(B279,FIND(":",B279)-1)))</f>
        <v/>
      </c>
      <c r="D279" s="2" t="n"/>
      <c r="E279" s="2" t="n"/>
    </row>
    <row r="280">
      <c r="A280" s="2" t="n"/>
      <c r="B280" s="2" t="n"/>
      <c r="C280">
        <f>IF(B280="","",VALUE(LEFT(B280,FIND(":",B280)-1)))</f>
        <v/>
      </c>
      <c r="D280" s="2" t="n"/>
      <c r="E280" s="2" t="n"/>
    </row>
    <row r="281">
      <c r="A281" s="2" t="n"/>
      <c r="B281" s="2" t="n"/>
      <c r="C281">
        <f>IF(B281="","",VALUE(LEFT(B281,FIND(":",B281)-1)))</f>
        <v/>
      </c>
      <c r="D281" s="2" t="n"/>
      <c r="E281" s="2" t="n"/>
    </row>
    <row r="282">
      <c r="A282" s="2" t="n"/>
      <c r="B282" s="2" t="n"/>
      <c r="C282">
        <f>IF(B282="","",VALUE(LEFT(B282,FIND(":",B282)-1)))</f>
        <v/>
      </c>
      <c r="D282" s="2" t="n"/>
      <c r="E282" s="2" t="n"/>
    </row>
    <row r="283">
      <c r="A283" s="2" t="n"/>
      <c r="B283" s="2" t="n"/>
      <c r="C283">
        <f>IF(B283="","",VALUE(LEFT(B283,FIND(":",B283)-1)))</f>
        <v/>
      </c>
      <c r="D283" s="2" t="n"/>
      <c r="E283" s="2" t="n"/>
    </row>
    <row r="284">
      <c r="A284" s="2" t="n"/>
      <c r="B284" s="2" t="n"/>
      <c r="C284">
        <f>IF(B284="","",VALUE(LEFT(B284,FIND(":",B284)-1)))</f>
        <v/>
      </c>
      <c r="D284" s="2" t="n"/>
      <c r="E284" s="2" t="n"/>
    </row>
    <row r="285">
      <c r="A285" s="2" t="n"/>
      <c r="B285" s="2" t="n"/>
      <c r="C285">
        <f>IF(B285="","",VALUE(LEFT(B285,FIND(":",B285)-1)))</f>
        <v/>
      </c>
      <c r="D285" s="2" t="n"/>
      <c r="E285" s="2" t="n"/>
    </row>
    <row r="286">
      <c r="A286" s="2" t="n"/>
      <c r="B286" s="2" t="n"/>
      <c r="C286">
        <f>IF(B286="","",VALUE(LEFT(B286,FIND(":",B286)-1)))</f>
        <v/>
      </c>
      <c r="D286" s="2" t="n"/>
      <c r="E286" s="2" t="n"/>
    </row>
    <row r="287">
      <c r="A287" s="2" t="n"/>
      <c r="B287" s="2" t="n"/>
      <c r="C287">
        <f>IF(B287="","",VALUE(LEFT(B287,FIND(":",B287)-1)))</f>
        <v/>
      </c>
      <c r="D287" s="2" t="n"/>
      <c r="E287" s="2" t="n"/>
    </row>
    <row r="288">
      <c r="A288" s="2" t="n"/>
      <c r="B288" s="2" t="n"/>
      <c r="C288">
        <f>IF(B288="","",VALUE(LEFT(B288,FIND(":",B288)-1)))</f>
        <v/>
      </c>
      <c r="D288" s="2" t="n"/>
      <c r="E288" s="2" t="n"/>
    </row>
    <row r="289">
      <c r="A289" s="2" t="n"/>
      <c r="B289" s="2" t="n"/>
      <c r="C289">
        <f>IF(B289="","",VALUE(LEFT(B289,FIND(":",B289)-1)))</f>
        <v/>
      </c>
      <c r="D289" s="2" t="n"/>
      <c r="E289" s="2" t="n"/>
    </row>
    <row r="290">
      <c r="A290" s="2" t="n"/>
      <c r="B290" s="2" t="n"/>
      <c r="C290">
        <f>IF(B290="","",VALUE(LEFT(B290,FIND(":",B290)-1)))</f>
        <v/>
      </c>
      <c r="D290" s="2" t="n"/>
      <c r="E290" s="2" t="n"/>
    </row>
    <row r="291">
      <c r="A291" s="2" t="n"/>
      <c r="B291" s="2" t="n"/>
      <c r="C291">
        <f>IF(B291="","",VALUE(LEFT(B291,FIND(":",B291)-1)))</f>
        <v/>
      </c>
      <c r="D291" s="2" t="n"/>
      <c r="E291" s="2" t="n"/>
    </row>
    <row r="292">
      <c r="A292" s="2" t="n"/>
      <c r="B292" s="2" t="n"/>
      <c r="C292">
        <f>IF(B292="","",VALUE(LEFT(B292,FIND(":",B292)-1)))</f>
        <v/>
      </c>
      <c r="D292" s="2" t="n"/>
      <c r="E292" s="2" t="n"/>
    </row>
    <row r="293">
      <c r="A293" s="2" t="n"/>
      <c r="B293" s="2" t="n"/>
      <c r="C293">
        <f>IF(B293="","",VALUE(LEFT(B293,FIND(":",B293)-1)))</f>
        <v/>
      </c>
      <c r="D293" s="2" t="n"/>
      <c r="E293" s="2" t="n"/>
    </row>
    <row r="294">
      <c r="A294" s="2" t="n"/>
      <c r="B294" s="2" t="n"/>
      <c r="C294">
        <f>IF(B294="","",VALUE(LEFT(B294,FIND(":",B294)-1)))</f>
        <v/>
      </c>
      <c r="D294" s="2" t="n"/>
      <c r="E294" s="2" t="n"/>
    </row>
    <row r="295">
      <c r="A295" s="2" t="n"/>
      <c r="B295" s="2" t="n"/>
      <c r="C295">
        <f>IF(B295="","",VALUE(LEFT(B295,FIND(":",B295)-1)))</f>
        <v/>
      </c>
      <c r="D295" s="2" t="n"/>
      <c r="E295" s="2" t="n"/>
    </row>
    <row r="296">
      <c r="A296" s="2" t="n"/>
      <c r="B296" s="2" t="n"/>
      <c r="C296">
        <f>IF(B296="","",VALUE(LEFT(B296,FIND(":",B296)-1)))</f>
        <v/>
      </c>
      <c r="D296" s="2" t="n"/>
      <c r="E296" s="2" t="n"/>
    </row>
    <row r="297">
      <c r="A297" s="2" t="n"/>
      <c r="B297" s="2" t="n"/>
      <c r="C297">
        <f>IF(B297="","",VALUE(LEFT(B297,FIND(":",B297)-1)))</f>
        <v/>
      </c>
      <c r="D297" s="2" t="n"/>
      <c r="E297" s="2" t="n"/>
    </row>
    <row r="298">
      <c r="A298" s="2" t="n"/>
      <c r="B298" s="2" t="n"/>
      <c r="C298">
        <f>IF(B298="","",VALUE(LEFT(B298,FIND(":",B298)-1)))</f>
        <v/>
      </c>
      <c r="D298" s="2" t="n"/>
      <c r="E298" s="2" t="n"/>
    </row>
    <row r="299">
      <c r="A299" s="2" t="n"/>
      <c r="B299" s="2" t="n"/>
      <c r="C299">
        <f>IF(B299="","",VALUE(LEFT(B299,FIND(":",B299)-1)))</f>
        <v/>
      </c>
      <c r="D299" s="2" t="n"/>
      <c r="E299" s="2" t="n"/>
    </row>
    <row r="300">
      <c r="A300" s="2" t="n"/>
      <c r="B300" s="2" t="n"/>
      <c r="C300">
        <f>IF(B300="","",VALUE(LEFT(B300,FIND(":",B300)-1)))</f>
        <v/>
      </c>
      <c r="D300" s="2" t="n"/>
      <c r="E300" s="2" t="n"/>
    </row>
    <row r="301">
      <c r="A301" s="2" t="n"/>
      <c r="B301" s="2" t="n"/>
      <c r="C301">
        <f>IF(B301="","",VALUE(LEFT(B301,FIND(":",B301)-1)))</f>
        <v/>
      </c>
      <c r="D301" s="2" t="n"/>
      <c r="E301" s="2" t="n"/>
    </row>
    <row r="302">
      <c r="A302" s="2" t="n"/>
      <c r="B302" s="2" t="n"/>
      <c r="C302">
        <f>IF(B302="","",VALUE(LEFT(B302,FIND(":",B302)-1)))</f>
        <v/>
      </c>
      <c r="D302" s="2" t="n"/>
      <c r="E302" s="2" t="n"/>
    </row>
    <row r="303">
      <c r="A303" s="2" t="n"/>
      <c r="B303" s="2" t="n"/>
      <c r="C303">
        <f>IF(B303="","",VALUE(LEFT(B303,FIND(":",B303)-1)))</f>
        <v/>
      </c>
      <c r="D303" s="2" t="n"/>
      <c r="E303" s="2" t="n"/>
    </row>
    <row r="304">
      <c r="A304" s="2" t="n"/>
      <c r="B304" s="2" t="n"/>
      <c r="C304">
        <f>IF(B304="","",VALUE(LEFT(B304,FIND(":",B304)-1)))</f>
        <v/>
      </c>
      <c r="D304" s="2" t="n"/>
      <c r="E304" s="2" t="n"/>
    </row>
    <row r="305">
      <c r="A305" s="2" t="n"/>
      <c r="B305" s="2" t="n"/>
      <c r="C305">
        <f>IF(B305="","",VALUE(LEFT(B305,FIND(":",B305)-1)))</f>
        <v/>
      </c>
      <c r="D305" s="2" t="n"/>
      <c r="E305" s="2" t="n"/>
    </row>
    <row r="306">
      <c r="A306" s="2" t="n"/>
      <c r="B306" s="2" t="n"/>
      <c r="C306">
        <f>IF(B306="","",VALUE(LEFT(B306,FIND(":",B306)-1)))</f>
        <v/>
      </c>
      <c r="D306" s="2" t="n"/>
      <c r="E306" s="2" t="n"/>
    </row>
    <row r="307">
      <c r="A307" s="2" t="n"/>
      <c r="B307" s="2" t="n"/>
      <c r="C307">
        <f>IF(B307="","",VALUE(LEFT(B307,FIND(":",B307)-1)))</f>
        <v/>
      </c>
      <c r="D307" s="2" t="n"/>
      <c r="E307" s="2" t="n"/>
    </row>
    <row r="308">
      <c r="A308" s="2" t="n"/>
      <c r="B308" s="2" t="n"/>
      <c r="C308">
        <f>IF(B308="","",VALUE(LEFT(B308,FIND(":",B308)-1)))</f>
        <v/>
      </c>
      <c r="D308" s="2" t="n"/>
      <c r="E308" s="2" t="n"/>
    </row>
    <row r="309">
      <c r="A309" s="2" t="n"/>
      <c r="B309" s="2" t="n"/>
      <c r="C309">
        <f>IF(B309="","",VALUE(LEFT(B309,FIND(":",B309)-1)))</f>
        <v/>
      </c>
      <c r="D309" s="2" t="n"/>
      <c r="E309" s="2" t="n"/>
    </row>
    <row r="310">
      <c r="A310" s="2" t="n"/>
      <c r="B310" s="2" t="n"/>
      <c r="C310">
        <f>IF(B310="","",VALUE(LEFT(B310,FIND(":",B310)-1)))</f>
        <v/>
      </c>
      <c r="D310" s="2" t="n"/>
      <c r="E310" s="2" t="n"/>
    </row>
    <row r="311">
      <c r="A311" s="2" t="n"/>
      <c r="B311" s="2" t="n"/>
      <c r="C311">
        <f>IF(B311="","",VALUE(LEFT(B311,FIND(":",B311)-1)))</f>
        <v/>
      </c>
      <c r="D311" s="2" t="n"/>
      <c r="E311" s="2" t="n"/>
    </row>
    <row r="312">
      <c r="A312" s="2" t="n"/>
      <c r="B312" s="2" t="n"/>
      <c r="C312">
        <f>IF(B312="","",VALUE(LEFT(B312,FIND(":",B312)-1)))</f>
        <v/>
      </c>
      <c r="D312" s="2" t="n"/>
      <c r="E312" s="2" t="n"/>
    </row>
    <row r="313">
      <c r="A313" s="2" t="n"/>
      <c r="B313" s="2" t="n"/>
      <c r="C313">
        <f>IF(B313="","",VALUE(LEFT(B313,FIND(":",B313)-1)))</f>
        <v/>
      </c>
      <c r="D313" s="2" t="n"/>
      <c r="E313" s="2" t="n"/>
    </row>
    <row r="314">
      <c r="A314" s="2" t="n"/>
      <c r="B314" s="2" t="n"/>
      <c r="C314">
        <f>IF(B314="","",VALUE(LEFT(B314,FIND(":",B314)-1)))</f>
        <v/>
      </c>
      <c r="D314" s="2" t="n"/>
      <c r="E314" s="2" t="n"/>
    </row>
    <row r="315">
      <c r="A315" s="2" t="n"/>
      <c r="B315" s="2" t="n"/>
      <c r="C315">
        <f>IF(B315="","",VALUE(LEFT(B315,FIND(":",B315)-1)))</f>
        <v/>
      </c>
      <c r="D315" s="2" t="n"/>
      <c r="E315" s="2" t="n"/>
    </row>
    <row r="316">
      <c r="A316" s="2" t="n"/>
      <c r="B316" s="2" t="n"/>
      <c r="C316">
        <f>IF(B316="","",VALUE(LEFT(B316,FIND(":",B316)-1)))</f>
        <v/>
      </c>
      <c r="D316" s="2" t="n"/>
      <c r="E316" s="2" t="n"/>
    </row>
    <row r="317">
      <c r="A317" s="2" t="n"/>
      <c r="B317" s="2" t="n"/>
      <c r="C317">
        <f>IF(B317="","",VALUE(LEFT(B317,FIND(":",B317)-1)))</f>
        <v/>
      </c>
      <c r="D317" s="2" t="n"/>
      <c r="E317" s="2" t="n"/>
    </row>
    <row r="318">
      <c r="A318" s="2" t="n"/>
      <c r="B318" s="2" t="n"/>
      <c r="C318">
        <f>IF(B318="","",VALUE(LEFT(B318,FIND(":",B318)-1)))</f>
        <v/>
      </c>
      <c r="D318" s="2" t="n"/>
      <c r="E318" s="2" t="n"/>
    </row>
    <row r="319">
      <c r="A319" s="2" t="n"/>
      <c r="B319" s="2" t="n"/>
      <c r="C319">
        <f>IF(B319="","",VALUE(LEFT(B319,FIND(":",B319)-1)))</f>
        <v/>
      </c>
      <c r="D319" s="2" t="n"/>
      <c r="E319" s="2" t="n"/>
    </row>
    <row r="320">
      <c r="A320" s="2" t="n"/>
      <c r="B320" s="2" t="n"/>
      <c r="C320">
        <f>IF(B320="","",VALUE(LEFT(B320,FIND(":",B320)-1)))</f>
        <v/>
      </c>
      <c r="D320" s="2" t="n"/>
      <c r="E320" s="2" t="n"/>
    </row>
    <row r="321">
      <c r="A321" s="2" t="n"/>
      <c r="B321" s="2" t="n"/>
      <c r="C321">
        <f>IF(B321="","",VALUE(LEFT(B321,FIND(":",B321)-1)))</f>
        <v/>
      </c>
      <c r="D321" s="2" t="n"/>
      <c r="E321" s="2" t="n"/>
    </row>
    <row r="322">
      <c r="A322" s="2" t="n"/>
      <c r="B322" s="2" t="n"/>
      <c r="C322">
        <f>IF(B322="","",VALUE(LEFT(B322,FIND(":",B322)-1)))</f>
        <v/>
      </c>
      <c r="D322" s="2" t="n"/>
      <c r="E322" s="2" t="n"/>
    </row>
    <row r="323">
      <c r="A323" s="2" t="n"/>
      <c r="B323" s="2" t="n"/>
      <c r="C323">
        <f>IF(B323="","",VALUE(LEFT(B323,FIND(":",B323)-1)))</f>
        <v/>
      </c>
      <c r="D323" s="2" t="n"/>
      <c r="E323" s="2" t="n"/>
    </row>
    <row r="324">
      <c r="A324" s="2" t="n"/>
      <c r="B324" s="2" t="n"/>
      <c r="C324">
        <f>IF(B324="","",VALUE(LEFT(B324,FIND(":",B324)-1)))</f>
        <v/>
      </c>
      <c r="D324" s="2" t="n"/>
      <c r="E324" s="2" t="n"/>
    </row>
    <row r="325">
      <c r="A325" s="2" t="n"/>
      <c r="B325" s="2" t="n"/>
      <c r="C325">
        <f>IF(B325="","",VALUE(LEFT(B325,FIND(":",B325)-1)))</f>
        <v/>
      </c>
      <c r="D325" s="2" t="n"/>
      <c r="E325" s="2" t="n"/>
    </row>
    <row r="326">
      <c r="A326" s="2" t="n"/>
      <c r="B326" s="2" t="n"/>
      <c r="C326">
        <f>IF(B326="","",VALUE(LEFT(B326,FIND(":",B326)-1)))</f>
        <v/>
      </c>
      <c r="D326" s="2" t="n"/>
      <c r="E326" s="2" t="n"/>
    </row>
    <row r="327">
      <c r="A327" s="2" t="n"/>
      <c r="B327" s="2" t="n"/>
      <c r="C327">
        <f>IF(B327="","",VALUE(LEFT(B327,FIND(":",B327)-1)))</f>
        <v/>
      </c>
      <c r="D327" s="2" t="n"/>
      <c r="E327" s="2" t="n"/>
    </row>
    <row r="328">
      <c r="A328" s="2" t="n"/>
      <c r="B328" s="2" t="n"/>
      <c r="C328">
        <f>IF(B328="","",VALUE(LEFT(B328,FIND(":",B328)-1)))</f>
        <v/>
      </c>
      <c r="D328" s="2" t="n"/>
      <c r="E328" s="2" t="n"/>
    </row>
    <row r="329">
      <c r="A329" s="2" t="n"/>
      <c r="B329" s="2" t="n"/>
      <c r="C329">
        <f>IF(B329="","",VALUE(LEFT(B329,FIND(":",B329)-1)))</f>
        <v/>
      </c>
      <c r="D329" s="2" t="n"/>
      <c r="E329" s="2" t="n"/>
    </row>
    <row r="330">
      <c r="A330" s="2" t="n"/>
      <c r="B330" s="2" t="n"/>
      <c r="C330">
        <f>IF(B330="","",VALUE(LEFT(B330,FIND(":",B330)-1)))</f>
        <v/>
      </c>
      <c r="D330" s="2" t="n"/>
      <c r="E330" s="2" t="n"/>
    </row>
    <row r="331">
      <c r="A331" s="2" t="n"/>
      <c r="B331" s="2" t="n"/>
      <c r="C331">
        <f>IF(B331="","",VALUE(LEFT(B331,FIND(":",B331)-1)))</f>
        <v/>
      </c>
      <c r="D331" s="2" t="n"/>
      <c r="E331" s="2" t="n"/>
    </row>
    <row r="332">
      <c r="A332" s="2" t="n"/>
      <c r="B332" s="2" t="n"/>
      <c r="C332">
        <f>IF(B332="","",VALUE(LEFT(B332,FIND(":",B332)-1)))</f>
        <v/>
      </c>
      <c r="D332" s="2" t="n"/>
      <c r="E332" s="2" t="n"/>
    </row>
    <row r="333">
      <c r="A333" s="2" t="n"/>
      <c r="B333" s="2" t="n"/>
      <c r="C333">
        <f>IF(B333="","",VALUE(LEFT(B333,FIND(":",B333)-1)))</f>
        <v/>
      </c>
      <c r="D333" s="2" t="n"/>
      <c r="E333" s="2" t="n"/>
    </row>
    <row r="334">
      <c r="A334" s="2" t="n"/>
      <c r="B334" s="2" t="n"/>
      <c r="C334">
        <f>IF(B334="","",VALUE(LEFT(B334,FIND(":",B334)-1)))</f>
        <v/>
      </c>
      <c r="D334" s="2" t="n"/>
      <c r="E334" s="2" t="n"/>
    </row>
    <row r="335">
      <c r="A335" s="2" t="n"/>
      <c r="B335" s="2" t="n"/>
      <c r="C335">
        <f>IF(B335="","",VALUE(LEFT(B335,FIND(":",B335)-1)))</f>
        <v/>
      </c>
      <c r="D335" s="2" t="n"/>
      <c r="E335" s="2" t="n"/>
    </row>
    <row r="336">
      <c r="A336" s="2" t="n"/>
      <c r="B336" s="2" t="n"/>
      <c r="C336">
        <f>IF(B336="","",VALUE(LEFT(B336,FIND(":",B336)-1)))</f>
        <v/>
      </c>
      <c r="D336" s="2" t="n"/>
      <c r="E336" s="2" t="n"/>
    </row>
    <row r="337">
      <c r="A337" s="2" t="n"/>
      <c r="B337" s="2" t="n"/>
      <c r="C337">
        <f>IF(B337="","",VALUE(LEFT(B337,FIND(":",B337)-1)))</f>
        <v/>
      </c>
      <c r="D337" s="2" t="n"/>
      <c r="E337" s="2" t="n"/>
    </row>
    <row r="338">
      <c r="A338" s="2" t="n"/>
      <c r="B338" s="2" t="n"/>
      <c r="C338">
        <f>IF(B338="","",VALUE(LEFT(B338,FIND(":",B338)-1)))</f>
        <v/>
      </c>
      <c r="D338" s="2" t="n"/>
      <c r="E338" s="2" t="n"/>
    </row>
    <row r="339">
      <c r="A339" s="2" t="n"/>
      <c r="B339" s="2" t="n"/>
      <c r="C339">
        <f>IF(B339="","",VALUE(LEFT(B339,FIND(":",B339)-1)))</f>
        <v/>
      </c>
      <c r="D339" s="2" t="n"/>
      <c r="E339" s="2" t="n"/>
    </row>
    <row r="340">
      <c r="A340" s="2" t="n"/>
      <c r="B340" s="2" t="n"/>
      <c r="C340">
        <f>IF(B340="","",VALUE(LEFT(B340,FIND(":",B340)-1)))</f>
        <v/>
      </c>
      <c r="D340" s="2" t="n"/>
      <c r="E340" s="2" t="n"/>
    </row>
    <row r="341">
      <c r="A341" s="2" t="n"/>
      <c r="B341" s="2" t="n"/>
      <c r="C341">
        <f>IF(B341="","",VALUE(LEFT(B341,FIND(":",B341)-1)))</f>
        <v/>
      </c>
      <c r="D341" s="2" t="n"/>
      <c r="E341" s="2" t="n"/>
    </row>
    <row r="342">
      <c r="A342" s="2" t="n"/>
      <c r="B342" s="2" t="n"/>
      <c r="C342">
        <f>IF(B342="","",VALUE(LEFT(B342,FIND(":",B342)-1)))</f>
        <v/>
      </c>
      <c r="D342" s="2" t="n"/>
      <c r="E342" s="2" t="n"/>
    </row>
    <row r="343">
      <c r="A343" s="2" t="n"/>
      <c r="B343" s="2" t="n"/>
      <c r="C343">
        <f>IF(B343="","",VALUE(LEFT(B343,FIND(":",B343)-1)))</f>
        <v/>
      </c>
      <c r="D343" s="2" t="n"/>
      <c r="E343" s="2" t="n"/>
    </row>
    <row r="344">
      <c r="A344" s="2" t="n"/>
      <c r="B344" s="2" t="n"/>
      <c r="C344">
        <f>IF(B344="","",VALUE(LEFT(B344,FIND(":",B344)-1)))</f>
        <v/>
      </c>
      <c r="D344" s="2" t="n"/>
      <c r="E344" s="2" t="n"/>
    </row>
    <row r="345">
      <c r="A345" s="2" t="n"/>
      <c r="B345" s="2" t="n"/>
      <c r="C345">
        <f>IF(B345="","",VALUE(LEFT(B345,FIND(":",B345)-1)))</f>
        <v/>
      </c>
      <c r="D345" s="2" t="n"/>
      <c r="E345" s="2" t="n"/>
    </row>
    <row r="346">
      <c r="A346" s="2" t="n"/>
      <c r="B346" s="2" t="n"/>
      <c r="C346">
        <f>IF(B346="","",VALUE(LEFT(B346,FIND(":",B346)-1)))</f>
        <v/>
      </c>
      <c r="D346" s="2" t="n"/>
      <c r="E346" s="2" t="n"/>
    </row>
    <row r="347">
      <c r="A347" s="2" t="n"/>
      <c r="B347" s="2" t="n"/>
      <c r="C347">
        <f>IF(B347="","",VALUE(LEFT(B347,FIND(":",B347)-1)))</f>
        <v/>
      </c>
      <c r="D347" s="2" t="n"/>
      <c r="E347" s="2" t="n"/>
    </row>
    <row r="348">
      <c r="A348" s="2" t="n"/>
      <c r="B348" s="2" t="n"/>
      <c r="C348">
        <f>IF(B348="","",VALUE(LEFT(B348,FIND(":",B348)-1)))</f>
        <v/>
      </c>
      <c r="D348" s="2" t="n"/>
      <c r="E348" s="2" t="n"/>
    </row>
    <row r="349">
      <c r="A349" s="2" t="n"/>
      <c r="B349" s="2" t="n"/>
      <c r="C349">
        <f>IF(B349="","",VALUE(LEFT(B349,FIND(":",B349)-1)))</f>
        <v/>
      </c>
      <c r="D349" s="2" t="n"/>
      <c r="E349" s="2" t="n"/>
    </row>
    <row r="350">
      <c r="A350" s="2" t="n"/>
      <c r="B350" s="2" t="n"/>
      <c r="C350">
        <f>IF(B350="","",VALUE(LEFT(B350,FIND(":",B350)-1)))</f>
        <v/>
      </c>
      <c r="D350" s="2" t="n"/>
      <c r="E350" s="2" t="n"/>
    </row>
    <row r="351">
      <c r="A351" s="2" t="n"/>
      <c r="B351" s="2" t="n"/>
      <c r="C351">
        <f>IF(B351="","",VALUE(LEFT(B351,FIND(":",B351)-1)))</f>
        <v/>
      </c>
      <c r="D351" s="2" t="n"/>
      <c r="E351" s="2" t="n"/>
    </row>
    <row r="352">
      <c r="A352" s="2" t="n"/>
      <c r="B352" s="2" t="n"/>
      <c r="C352">
        <f>IF(B352="","",VALUE(LEFT(B352,FIND(":",B352)-1)))</f>
        <v/>
      </c>
      <c r="D352" s="2" t="n"/>
      <c r="E352" s="2" t="n"/>
    </row>
    <row r="353">
      <c r="A353" s="2" t="n"/>
      <c r="B353" s="2" t="n"/>
      <c r="C353">
        <f>IF(B353="","",VALUE(LEFT(B353,FIND(":",B353)-1)))</f>
        <v/>
      </c>
      <c r="D353" s="2" t="n"/>
      <c r="E353" s="2" t="n"/>
    </row>
    <row r="354">
      <c r="A354" s="2" t="n"/>
      <c r="B354" s="2" t="n"/>
      <c r="C354">
        <f>IF(B354="","",VALUE(LEFT(B354,FIND(":",B354)-1)))</f>
        <v/>
      </c>
      <c r="D354" s="2" t="n"/>
      <c r="E354" s="2" t="n"/>
    </row>
    <row r="355">
      <c r="A355" s="2" t="n"/>
      <c r="B355" s="2" t="n"/>
      <c r="C355">
        <f>IF(B355="","",VALUE(LEFT(B355,FIND(":",B355)-1)))</f>
        <v/>
      </c>
      <c r="D355" s="2" t="n"/>
      <c r="E355" s="2" t="n"/>
    </row>
    <row r="356">
      <c r="A356" s="2" t="n"/>
      <c r="B356" s="2" t="n"/>
      <c r="C356">
        <f>IF(B356="","",VALUE(LEFT(B356,FIND(":",B356)-1)))</f>
        <v/>
      </c>
      <c r="D356" s="2" t="n"/>
      <c r="E356" s="2" t="n"/>
    </row>
    <row r="357">
      <c r="A357" s="2" t="n"/>
      <c r="B357" s="2" t="n"/>
      <c r="C357">
        <f>IF(B357="","",VALUE(LEFT(B357,FIND(":",B357)-1)))</f>
        <v/>
      </c>
      <c r="D357" s="2" t="n"/>
      <c r="E357" s="2" t="n"/>
    </row>
    <row r="358">
      <c r="A358" s="2" t="n"/>
      <c r="B358" s="2" t="n"/>
      <c r="C358">
        <f>IF(B358="","",VALUE(LEFT(B358,FIND(":",B358)-1)))</f>
        <v/>
      </c>
      <c r="D358" s="2" t="n"/>
      <c r="E358" s="2" t="n"/>
    </row>
    <row r="359">
      <c r="A359" s="2" t="n"/>
      <c r="B359" s="2" t="n"/>
      <c r="C359">
        <f>IF(B359="","",VALUE(LEFT(B359,FIND(":",B359)-1)))</f>
        <v/>
      </c>
      <c r="D359" s="2" t="n"/>
      <c r="E359" s="2" t="n"/>
    </row>
    <row r="360">
      <c r="A360" s="2" t="n"/>
      <c r="B360" s="2" t="n"/>
      <c r="C360">
        <f>IF(B360="","",VALUE(LEFT(B360,FIND(":",B360)-1)))</f>
        <v/>
      </c>
      <c r="D360" s="2" t="n"/>
      <c r="E360" s="2" t="n"/>
    </row>
    <row r="361">
      <c r="A361" s="2" t="n"/>
      <c r="B361" s="2" t="n"/>
      <c r="C361">
        <f>IF(B361="","",VALUE(LEFT(B361,FIND(":",B361)-1)))</f>
        <v/>
      </c>
      <c r="D361" s="2" t="n"/>
      <c r="E361" s="2" t="n"/>
    </row>
    <row r="362">
      <c r="A362" s="2" t="n"/>
      <c r="B362" s="2" t="n"/>
      <c r="C362">
        <f>IF(B362="","",VALUE(LEFT(B362,FIND(":",B362)-1)))</f>
        <v/>
      </c>
      <c r="D362" s="2" t="n"/>
      <c r="E362" s="2" t="n"/>
    </row>
    <row r="363">
      <c r="A363" s="2" t="n"/>
      <c r="B363" s="2" t="n"/>
      <c r="C363">
        <f>IF(B363="","",VALUE(LEFT(B363,FIND(":",B363)-1)))</f>
        <v/>
      </c>
      <c r="D363" s="2" t="n"/>
      <c r="E363" s="2" t="n"/>
    </row>
    <row r="364">
      <c r="A364" s="2" t="n"/>
      <c r="B364" s="2" t="n"/>
      <c r="C364">
        <f>IF(B364="","",VALUE(LEFT(B364,FIND(":",B364)-1)))</f>
        <v/>
      </c>
      <c r="D364" s="2" t="n"/>
      <c r="E364" s="2" t="n"/>
    </row>
    <row r="365">
      <c r="A365" s="2" t="n"/>
      <c r="B365" s="2" t="n"/>
      <c r="C365">
        <f>IF(B365="","",VALUE(LEFT(B365,FIND(":",B365)-1)))</f>
        <v/>
      </c>
      <c r="D365" s="2" t="n"/>
      <c r="E365" s="2" t="n"/>
    </row>
    <row r="366">
      <c r="A366" s="2" t="n"/>
      <c r="B366" s="2" t="n"/>
      <c r="C366">
        <f>IF(B366="","",VALUE(LEFT(B366,FIND(":",B366)-1)))</f>
        <v/>
      </c>
      <c r="D366" s="2" t="n"/>
      <c r="E366" s="2" t="n"/>
    </row>
    <row r="367">
      <c r="A367" s="2" t="n"/>
      <c r="B367" s="2" t="n"/>
      <c r="C367">
        <f>IF(B367="","",VALUE(LEFT(B367,FIND(":",B367)-1)))</f>
        <v/>
      </c>
      <c r="D367" s="2" t="n"/>
      <c r="E367" s="2" t="n"/>
    </row>
    <row r="368">
      <c r="A368" s="2" t="n"/>
      <c r="B368" s="2" t="n"/>
      <c r="C368">
        <f>IF(B368="","",VALUE(LEFT(B368,FIND(":",B368)-1)))</f>
        <v/>
      </c>
      <c r="D368" s="2" t="n"/>
      <c r="E368" s="2" t="n"/>
    </row>
    <row r="369">
      <c r="A369" s="2" t="n"/>
      <c r="B369" s="2" t="n"/>
      <c r="C369">
        <f>IF(B369="","",VALUE(LEFT(B369,FIND(":",B369)-1)))</f>
        <v/>
      </c>
      <c r="D369" s="2" t="n"/>
      <c r="E369" s="2" t="n"/>
    </row>
    <row r="370">
      <c r="A370" s="2" t="n"/>
      <c r="B370" s="2" t="n"/>
      <c r="C370">
        <f>IF(B370="","",VALUE(LEFT(B370,FIND(":",B370)-1)))</f>
        <v/>
      </c>
      <c r="D370" s="2" t="n"/>
      <c r="E370" s="2" t="n"/>
    </row>
    <row r="371">
      <c r="A371" s="2" t="n"/>
      <c r="B371" s="2" t="n"/>
      <c r="C371">
        <f>IF(B371="","",VALUE(LEFT(B371,FIND(":",B371)-1)))</f>
        <v/>
      </c>
      <c r="D371" s="2" t="n"/>
      <c r="E371" s="2" t="n"/>
    </row>
    <row r="372">
      <c r="A372" s="2" t="n"/>
      <c r="B372" s="2" t="n"/>
      <c r="C372">
        <f>IF(B372="","",VALUE(LEFT(B372,FIND(":",B372)-1)))</f>
        <v/>
      </c>
      <c r="D372" s="2" t="n"/>
      <c r="E372" s="2" t="n"/>
    </row>
    <row r="373">
      <c r="A373" s="2" t="n"/>
      <c r="B373" s="2" t="n"/>
      <c r="C373">
        <f>IF(B373="","",VALUE(LEFT(B373,FIND(":",B373)-1)))</f>
        <v/>
      </c>
      <c r="D373" s="2" t="n"/>
      <c r="E373" s="2" t="n"/>
    </row>
    <row r="374">
      <c r="A374" s="2" t="n"/>
      <c r="B374" s="2" t="n"/>
      <c r="C374">
        <f>IF(B374="","",VALUE(LEFT(B374,FIND(":",B374)-1)))</f>
        <v/>
      </c>
      <c r="D374" s="2" t="n"/>
      <c r="E374" s="2" t="n"/>
    </row>
    <row r="375">
      <c r="A375" s="2" t="n"/>
      <c r="B375" s="2" t="n"/>
      <c r="C375">
        <f>IF(B375="","",VALUE(LEFT(B375,FIND(":",B375)-1)))</f>
        <v/>
      </c>
      <c r="D375" s="2" t="n"/>
      <c r="E375" s="2" t="n"/>
    </row>
    <row r="376">
      <c r="A376" s="2" t="n"/>
      <c r="B376" s="2" t="n"/>
      <c r="C376">
        <f>IF(B376="","",VALUE(LEFT(B376,FIND(":",B376)-1)))</f>
        <v/>
      </c>
      <c r="D376" s="2" t="n"/>
      <c r="E376" s="2" t="n"/>
    </row>
    <row r="377">
      <c r="A377" s="2" t="n"/>
      <c r="B377" s="2" t="n"/>
      <c r="C377">
        <f>IF(B377="","",VALUE(LEFT(B377,FIND(":",B377)-1)))</f>
        <v/>
      </c>
      <c r="D377" s="2" t="n"/>
      <c r="E377" s="2" t="n"/>
    </row>
    <row r="378">
      <c r="A378" s="2" t="n"/>
      <c r="B378" s="2" t="n"/>
      <c r="C378">
        <f>IF(B378="","",VALUE(LEFT(B378,FIND(":",B378)-1)))</f>
        <v/>
      </c>
      <c r="D378" s="2" t="n"/>
      <c r="E378" s="2" t="n"/>
    </row>
    <row r="379">
      <c r="A379" s="2" t="n"/>
      <c r="B379" s="2" t="n"/>
      <c r="C379">
        <f>IF(B379="","",VALUE(LEFT(B379,FIND(":",B379)-1)))</f>
        <v/>
      </c>
      <c r="D379" s="2" t="n"/>
      <c r="E379" s="2" t="n"/>
    </row>
    <row r="380">
      <c r="A380" s="2" t="n"/>
      <c r="B380" s="2" t="n"/>
      <c r="C380">
        <f>IF(B380="","",VALUE(LEFT(B380,FIND(":",B380)-1)))</f>
        <v/>
      </c>
      <c r="D380" s="2" t="n"/>
      <c r="E380" s="2" t="n"/>
    </row>
    <row r="381">
      <c r="A381" s="2" t="n"/>
      <c r="B381" s="2" t="n"/>
      <c r="C381">
        <f>IF(B381="","",VALUE(LEFT(B381,FIND(":",B381)-1)))</f>
        <v/>
      </c>
      <c r="D381" s="2" t="n"/>
      <c r="E381" s="2" t="n"/>
    </row>
    <row r="382">
      <c r="A382" s="2" t="n"/>
      <c r="B382" s="2" t="n"/>
      <c r="C382">
        <f>IF(B382="","",VALUE(LEFT(B382,FIND(":",B382)-1)))</f>
        <v/>
      </c>
      <c r="D382" s="2" t="n"/>
      <c r="E382" s="2" t="n"/>
    </row>
    <row r="383">
      <c r="A383" s="2" t="n"/>
      <c r="B383" s="2" t="n"/>
      <c r="C383">
        <f>IF(B383="","",VALUE(LEFT(B383,FIND(":",B383)-1)))</f>
        <v/>
      </c>
      <c r="D383" s="2" t="n"/>
      <c r="E383" s="2" t="n"/>
    </row>
    <row r="384">
      <c r="A384" s="2" t="n"/>
      <c r="B384" s="2" t="n"/>
      <c r="C384">
        <f>IF(B384="","",VALUE(LEFT(B384,FIND(":",B384)-1)))</f>
        <v/>
      </c>
      <c r="D384" s="2" t="n"/>
      <c r="E384" s="2" t="n"/>
    </row>
    <row r="385">
      <c r="A385" s="2" t="n"/>
      <c r="B385" s="2" t="n"/>
      <c r="C385">
        <f>IF(B385="","",VALUE(LEFT(B385,FIND(":",B385)-1)))</f>
        <v/>
      </c>
      <c r="D385" s="2" t="n"/>
      <c r="E385" s="2" t="n"/>
    </row>
    <row r="386">
      <c r="A386" s="2" t="n"/>
      <c r="B386" s="2" t="n"/>
      <c r="C386">
        <f>IF(B386="","",VALUE(LEFT(B386,FIND(":",B386)-1)))</f>
        <v/>
      </c>
      <c r="D386" s="2" t="n"/>
      <c r="E386" s="2" t="n"/>
    </row>
    <row r="387">
      <c r="A387" s="2" t="n"/>
      <c r="B387" s="2" t="n"/>
      <c r="C387">
        <f>IF(B387="","",VALUE(LEFT(B387,FIND(":",B387)-1)))</f>
        <v/>
      </c>
      <c r="D387" s="2" t="n"/>
      <c r="E387" s="2" t="n"/>
    </row>
    <row r="388">
      <c r="A388" s="2" t="n"/>
      <c r="B388" s="2" t="n"/>
      <c r="C388">
        <f>IF(B388="","",VALUE(LEFT(B388,FIND(":",B388)-1)))</f>
        <v/>
      </c>
      <c r="D388" s="2" t="n"/>
      <c r="E388" s="2" t="n"/>
    </row>
    <row r="389">
      <c r="A389" s="2" t="n"/>
      <c r="B389" s="2" t="n"/>
      <c r="C389">
        <f>IF(B389="","",VALUE(LEFT(B389,FIND(":",B389)-1)))</f>
        <v/>
      </c>
      <c r="D389" s="2" t="n"/>
      <c r="E389" s="2" t="n"/>
    </row>
    <row r="390">
      <c r="A390" s="2" t="n"/>
      <c r="B390" s="2" t="n"/>
      <c r="C390">
        <f>IF(B390="","",VALUE(LEFT(B390,FIND(":",B390)-1)))</f>
        <v/>
      </c>
      <c r="D390" s="2" t="n"/>
      <c r="E390" s="2" t="n"/>
    </row>
    <row r="391">
      <c r="A391" s="2" t="n"/>
      <c r="B391" s="2" t="n"/>
      <c r="C391">
        <f>IF(B391="","",VALUE(LEFT(B391,FIND(":",B391)-1)))</f>
        <v/>
      </c>
      <c r="D391" s="2" t="n"/>
      <c r="E391" s="2" t="n"/>
    </row>
    <row r="392">
      <c r="A392" s="2" t="n"/>
      <c r="B392" s="2" t="n"/>
      <c r="C392">
        <f>IF(B392="","",VALUE(LEFT(B392,FIND(":",B392)-1)))</f>
        <v/>
      </c>
      <c r="D392" s="2" t="n"/>
      <c r="E392" s="2" t="n"/>
    </row>
    <row r="393">
      <c r="A393" s="2" t="n"/>
      <c r="B393" s="2" t="n"/>
      <c r="C393">
        <f>IF(B393="","",VALUE(LEFT(B393,FIND(":",B393)-1)))</f>
        <v/>
      </c>
      <c r="D393" s="2" t="n"/>
      <c r="E393" s="2" t="n"/>
    </row>
    <row r="394">
      <c r="A394" s="2" t="n"/>
      <c r="B394" s="2" t="n"/>
      <c r="C394">
        <f>IF(B394="","",VALUE(LEFT(B394,FIND(":",B394)-1)))</f>
        <v/>
      </c>
      <c r="D394" s="2" t="n"/>
      <c r="E394" s="2" t="n"/>
    </row>
    <row r="395">
      <c r="A395" s="2" t="n"/>
      <c r="B395" s="2" t="n"/>
      <c r="C395">
        <f>IF(B395="","",VALUE(LEFT(B395,FIND(":",B395)-1)))</f>
        <v/>
      </c>
      <c r="D395" s="2" t="n"/>
      <c r="E395" s="2" t="n"/>
    </row>
    <row r="396">
      <c r="A396" s="2" t="n"/>
      <c r="B396" s="2" t="n"/>
      <c r="C396">
        <f>IF(B396="","",VALUE(LEFT(B396,FIND(":",B396)-1)))</f>
        <v/>
      </c>
      <c r="D396" s="2" t="n"/>
      <c r="E396" s="2" t="n"/>
    </row>
    <row r="397">
      <c r="A397" s="2" t="n"/>
      <c r="B397" s="2" t="n"/>
      <c r="C397">
        <f>IF(B397="","",VALUE(LEFT(B397,FIND(":",B397)-1)))</f>
        <v/>
      </c>
      <c r="D397" s="2" t="n"/>
      <c r="E397" s="2" t="n"/>
    </row>
    <row r="398">
      <c r="A398" s="2" t="n"/>
      <c r="B398" s="2" t="n"/>
      <c r="C398">
        <f>IF(B398="","",VALUE(LEFT(B398,FIND(":",B398)-1)))</f>
        <v/>
      </c>
      <c r="D398" s="2" t="n"/>
      <c r="E398" s="2" t="n"/>
    </row>
    <row r="399">
      <c r="A399" s="2" t="n"/>
      <c r="B399" s="2" t="n"/>
      <c r="C399">
        <f>IF(B399="","",VALUE(LEFT(B399,FIND(":",B399)-1)))</f>
        <v/>
      </c>
      <c r="D399" s="2" t="n"/>
      <c r="E399" s="2" t="n"/>
    </row>
    <row r="400">
      <c r="A400" s="2" t="n"/>
      <c r="B400" s="2" t="n"/>
      <c r="C400">
        <f>IF(B400="","",VALUE(LEFT(B400,FIND(":",B400)-1)))</f>
        <v/>
      </c>
      <c r="D400" s="2" t="n"/>
      <c r="E400" s="2" t="n"/>
    </row>
    <row r="401">
      <c r="A401" s="2" t="n"/>
      <c r="B401" s="2" t="n"/>
      <c r="C401">
        <f>IF(B401="","",VALUE(LEFT(B401,FIND(":",B401)-1)))</f>
        <v/>
      </c>
      <c r="D401" s="2" t="n"/>
      <c r="E401" s="2" t="n"/>
    </row>
    <row r="402">
      <c r="A402" s="2" t="n"/>
      <c r="B402" s="2" t="n"/>
      <c r="C402">
        <f>IF(B402="","",VALUE(LEFT(B402,FIND(":",B402)-1)))</f>
        <v/>
      </c>
      <c r="D402" s="2" t="n"/>
      <c r="E402" s="2" t="n"/>
    </row>
    <row r="403">
      <c r="A403" s="2" t="n"/>
      <c r="B403" s="2" t="n"/>
      <c r="C403">
        <f>IF(B403="","",VALUE(LEFT(B403,FIND(":",B403)-1)))</f>
        <v/>
      </c>
      <c r="D403" s="2" t="n"/>
      <c r="E403" s="2" t="n"/>
    </row>
    <row r="404">
      <c r="A404" s="2" t="n"/>
      <c r="B404" s="2" t="n"/>
      <c r="C404">
        <f>IF(B404="","",VALUE(LEFT(B404,FIND(":",B404)-1)))</f>
        <v/>
      </c>
      <c r="D404" s="2" t="n"/>
      <c r="E404" s="2" t="n"/>
    </row>
    <row r="405">
      <c r="A405" s="2" t="n"/>
      <c r="B405" s="2" t="n"/>
      <c r="C405">
        <f>IF(B405="","",VALUE(LEFT(B405,FIND(":",B405)-1)))</f>
        <v/>
      </c>
      <c r="D405" s="2" t="n"/>
      <c r="E405" s="2" t="n"/>
    </row>
    <row r="406">
      <c r="A406" s="2" t="n"/>
      <c r="B406" s="2" t="n"/>
      <c r="C406">
        <f>IF(B406="","",VALUE(LEFT(B406,FIND(":",B406)-1)))</f>
        <v/>
      </c>
      <c r="D406" s="2" t="n"/>
      <c r="E406" s="2" t="n"/>
    </row>
    <row r="407">
      <c r="A407" s="2" t="n"/>
      <c r="B407" s="2" t="n"/>
      <c r="C407">
        <f>IF(B407="","",VALUE(LEFT(B407,FIND(":",B407)-1)))</f>
        <v/>
      </c>
      <c r="D407" s="2" t="n"/>
      <c r="E407" s="2" t="n"/>
    </row>
    <row r="408">
      <c r="A408" s="2" t="n"/>
      <c r="B408" s="2" t="n"/>
      <c r="C408">
        <f>IF(B408="","",VALUE(LEFT(B408,FIND(":",B408)-1)))</f>
        <v/>
      </c>
      <c r="D408" s="2" t="n"/>
      <c r="E408" s="2" t="n"/>
    </row>
    <row r="409">
      <c r="A409" s="2" t="n"/>
      <c r="B409" s="2" t="n"/>
      <c r="C409">
        <f>IF(B409="","",VALUE(LEFT(B409,FIND(":",B409)-1)))</f>
        <v/>
      </c>
      <c r="D409" s="2" t="n"/>
      <c r="E409" s="2" t="n"/>
    </row>
    <row r="410">
      <c r="A410" s="2" t="n"/>
      <c r="B410" s="2" t="n"/>
      <c r="C410">
        <f>IF(B410="","",VALUE(LEFT(B410,FIND(":",B410)-1)))</f>
        <v/>
      </c>
      <c r="D410" s="2" t="n"/>
      <c r="E410" s="2" t="n"/>
    </row>
    <row r="411">
      <c r="A411" s="2" t="n"/>
      <c r="B411" s="2" t="n"/>
      <c r="C411">
        <f>IF(B411="","",VALUE(LEFT(B411,FIND(":",B411)-1)))</f>
        <v/>
      </c>
      <c r="D411" s="2" t="n"/>
      <c r="E411" s="2" t="n"/>
    </row>
    <row r="412">
      <c r="A412" s="2" t="n"/>
      <c r="B412" s="2" t="n"/>
      <c r="C412">
        <f>IF(B412="","",VALUE(LEFT(B412,FIND(":",B412)-1)))</f>
        <v/>
      </c>
      <c r="D412" s="2" t="n"/>
      <c r="E412" s="2" t="n"/>
    </row>
    <row r="413">
      <c r="A413" s="2" t="n"/>
      <c r="B413" s="2" t="n"/>
      <c r="C413">
        <f>IF(B413="","",VALUE(LEFT(B413,FIND(":",B413)-1)))</f>
        <v/>
      </c>
      <c r="D413" s="2" t="n"/>
      <c r="E413" s="2" t="n"/>
    </row>
    <row r="414">
      <c r="A414" s="2" t="n"/>
      <c r="B414" s="2" t="n"/>
      <c r="C414">
        <f>IF(B414="","",VALUE(LEFT(B414,FIND(":",B414)-1)))</f>
        <v/>
      </c>
      <c r="D414" s="2" t="n"/>
      <c r="E414" s="2" t="n"/>
    </row>
    <row r="415">
      <c r="A415" s="2" t="n"/>
      <c r="B415" s="2" t="n"/>
      <c r="C415">
        <f>IF(B415="","",VALUE(LEFT(B415,FIND(":",B415)-1)))</f>
        <v/>
      </c>
      <c r="D415" s="2" t="n"/>
      <c r="E415" s="2" t="n"/>
    </row>
    <row r="416">
      <c r="A416" s="2" t="n"/>
      <c r="B416" s="2" t="n"/>
      <c r="C416">
        <f>IF(B416="","",VALUE(LEFT(B416,FIND(":",B416)-1)))</f>
        <v/>
      </c>
      <c r="D416" s="2" t="n"/>
      <c r="E416" s="2" t="n"/>
    </row>
    <row r="417">
      <c r="A417" s="2" t="n"/>
      <c r="B417" s="2" t="n"/>
      <c r="C417">
        <f>IF(B417="","",VALUE(LEFT(B417,FIND(":",B417)-1)))</f>
        <v/>
      </c>
      <c r="D417" s="2" t="n"/>
      <c r="E417" s="2" t="n"/>
    </row>
    <row r="418">
      <c r="A418" s="2" t="n"/>
      <c r="B418" s="2" t="n"/>
      <c r="C418">
        <f>IF(B418="","",VALUE(LEFT(B418,FIND(":",B418)-1)))</f>
        <v/>
      </c>
      <c r="D418" s="2" t="n"/>
      <c r="E418" s="2" t="n"/>
    </row>
    <row r="419">
      <c r="A419" s="2" t="n"/>
      <c r="B419" s="2" t="n"/>
      <c r="C419">
        <f>IF(B419="","",VALUE(LEFT(B419,FIND(":",B419)-1)))</f>
        <v/>
      </c>
      <c r="D419" s="2" t="n"/>
      <c r="E419" s="2" t="n"/>
    </row>
    <row r="420">
      <c r="A420" s="2" t="n"/>
      <c r="B420" s="2" t="n"/>
      <c r="C420">
        <f>IF(B420="","",VALUE(LEFT(B420,FIND(":",B420)-1)))</f>
        <v/>
      </c>
      <c r="D420" s="2" t="n"/>
      <c r="E420" s="2" t="n"/>
    </row>
    <row r="421">
      <c r="A421" s="2" t="n"/>
      <c r="B421" s="2" t="n"/>
      <c r="C421">
        <f>IF(B421="","",VALUE(LEFT(B421,FIND(":",B421)-1)))</f>
        <v/>
      </c>
      <c r="D421" s="2" t="n"/>
      <c r="E421" s="2" t="n"/>
    </row>
    <row r="422">
      <c r="A422" s="2" t="n"/>
      <c r="B422" s="2" t="n"/>
      <c r="C422">
        <f>IF(B422="","",VALUE(LEFT(B422,FIND(":",B422)-1)))</f>
        <v/>
      </c>
      <c r="D422" s="2" t="n"/>
      <c r="E422" s="2" t="n"/>
    </row>
    <row r="423">
      <c r="A423" s="2" t="n"/>
      <c r="B423" s="2" t="n"/>
      <c r="C423">
        <f>IF(B423="","",VALUE(LEFT(B423,FIND(":",B423)-1)))</f>
        <v/>
      </c>
      <c r="D423" s="2" t="n"/>
      <c r="E423" s="2" t="n"/>
    </row>
    <row r="424">
      <c r="A424" s="2" t="n"/>
      <c r="B424" s="2" t="n"/>
      <c r="C424">
        <f>IF(B424="","",VALUE(LEFT(B424,FIND(":",B424)-1)))</f>
        <v/>
      </c>
      <c r="D424" s="2" t="n"/>
      <c r="E424" s="2" t="n"/>
    </row>
    <row r="425">
      <c r="A425" s="2" t="n"/>
      <c r="B425" s="2" t="n"/>
      <c r="C425">
        <f>IF(B425="","",VALUE(LEFT(B425,FIND(":",B425)-1)))</f>
        <v/>
      </c>
      <c r="D425" s="2" t="n"/>
      <c r="E425" s="2" t="n"/>
    </row>
    <row r="426">
      <c r="A426" s="2" t="n"/>
      <c r="B426" s="2" t="n"/>
      <c r="C426">
        <f>IF(B426="","",VALUE(LEFT(B426,FIND(":",B426)-1)))</f>
        <v/>
      </c>
      <c r="D426" s="2" t="n"/>
      <c r="E426" s="2" t="n"/>
    </row>
    <row r="427">
      <c r="A427" s="2" t="n"/>
      <c r="B427" s="2" t="n"/>
      <c r="C427">
        <f>IF(B427="","",VALUE(LEFT(B427,FIND(":",B427)-1)))</f>
        <v/>
      </c>
      <c r="D427" s="2" t="n"/>
      <c r="E427" s="2" t="n"/>
    </row>
    <row r="428">
      <c r="A428" s="2" t="n"/>
      <c r="B428" s="2" t="n"/>
      <c r="C428">
        <f>IF(B428="","",VALUE(LEFT(B428,FIND(":",B428)-1)))</f>
        <v/>
      </c>
      <c r="D428" s="2" t="n"/>
      <c r="E428" s="2" t="n"/>
    </row>
    <row r="429">
      <c r="A429" s="2" t="n"/>
      <c r="B429" s="2" t="n"/>
      <c r="C429">
        <f>IF(B429="","",VALUE(LEFT(B429,FIND(":",B429)-1)))</f>
        <v/>
      </c>
      <c r="D429" s="2" t="n"/>
      <c r="E429" s="2" t="n"/>
    </row>
    <row r="430">
      <c r="A430" s="2" t="n"/>
      <c r="B430" s="2" t="n"/>
      <c r="C430">
        <f>IF(B430="","",VALUE(LEFT(B430,FIND(":",B430)-1)))</f>
        <v/>
      </c>
      <c r="D430" s="2" t="n"/>
      <c r="E430" s="2" t="n"/>
    </row>
    <row r="431">
      <c r="A431" s="2" t="n"/>
      <c r="B431" s="2" t="n"/>
      <c r="C431">
        <f>IF(B431="","",VALUE(LEFT(B431,FIND(":",B431)-1)))</f>
        <v/>
      </c>
      <c r="D431" s="2" t="n"/>
      <c r="E431" s="2" t="n"/>
    </row>
    <row r="432">
      <c r="A432" s="2" t="n"/>
      <c r="B432" s="2" t="n"/>
      <c r="C432">
        <f>IF(B432="","",VALUE(LEFT(B432,FIND(":",B432)-1)))</f>
        <v/>
      </c>
      <c r="D432" s="2" t="n"/>
      <c r="E432" s="2" t="n"/>
    </row>
    <row r="433">
      <c r="A433" s="2" t="n"/>
      <c r="B433" s="2" t="n"/>
      <c r="C433">
        <f>IF(B433="","",VALUE(LEFT(B433,FIND(":",B433)-1)))</f>
        <v/>
      </c>
      <c r="D433" s="2" t="n"/>
      <c r="E433" s="2" t="n"/>
    </row>
    <row r="434">
      <c r="A434" s="2" t="n"/>
      <c r="B434" s="2" t="n"/>
      <c r="C434">
        <f>IF(B434="","",VALUE(LEFT(B434,FIND(":",B434)-1)))</f>
        <v/>
      </c>
      <c r="D434" s="2" t="n"/>
      <c r="E434" s="2" t="n"/>
    </row>
    <row r="435">
      <c r="A435" s="2" t="n"/>
      <c r="B435" s="2" t="n"/>
      <c r="C435">
        <f>IF(B435="","",VALUE(LEFT(B435,FIND(":",B435)-1)))</f>
        <v/>
      </c>
      <c r="D435" s="2" t="n"/>
      <c r="E435" s="2" t="n"/>
    </row>
    <row r="436">
      <c r="A436" s="2" t="n"/>
      <c r="B436" s="2" t="n"/>
      <c r="C436">
        <f>IF(B436="","",VALUE(LEFT(B436,FIND(":",B436)-1)))</f>
        <v/>
      </c>
      <c r="D436" s="2" t="n"/>
      <c r="E436" s="2" t="n"/>
    </row>
    <row r="437">
      <c r="A437" s="2" t="n"/>
      <c r="B437" s="2" t="n"/>
      <c r="C437">
        <f>IF(B437="","",VALUE(LEFT(B437,FIND(":",B437)-1)))</f>
        <v/>
      </c>
      <c r="D437" s="2" t="n"/>
      <c r="E437" s="2" t="n"/>
    </row>
    <row r="438">
      <c r="A438" s="2" t="n"/>
      <c r="B438" s="2" t="n"/>
      <c r="C438">
        <f>IF(B438="","",VALUE(LEFT(B438,FIND(":",B438)-1)))</f>
        <v/>
      </c>
      <c r="D438" s="2" t="n"/>
      <c r="E438" s="2" t="n"/>
    </row>
    <row r="439">
      <c r="A439" s="2" t="n"/>
      <c r="B439" s="2" t="n"/>
      <c r="C439">
        <f>IF(B439="","",VALUE(LEFT(B439,FIND(":",B439)-1)))</f>
        <v/>
      </c>
      <c r="D439" s="2" t="n"/>
      <c r="E439" s="2" t="n"/>
    </row>
    <row r="440">
      <c r="A440" s="2" t="n"/>
      <c r="B440" s="2" t="n"/>
      <c r="C440">
        <f>IF(B440="","",VALUE(LEFT(B440,FIND(":",B440)-1)))</f>
        <v/>
      </c>
      <c r="D440" s="2" t="n"/>
      <c r="E440" s="2" t="n"/>
    </row>
    <row r="441">
      <c r="A441" s="2" t="n"/>
      <c r="B441" s="2" t="n"/>
      <c r="C441">
        <f>IF(B441="","",VALUE(LEFT(B441,FIND(":",B441)-1)))</f>
        <v/>
      </c>
      <c r="D441" s="2" t="n"/>
      <c r="E441" s="2" t="n"/>
    </row>
    <row r="442">
      <c r="A442" s="2" t="n"/>
      <c r="B442" s="2" t="n"/>
      <c r="C442">
        <f>IF(B442="","",VALUE(LEFT(B442,FIND(":",B442)-1)))</f>
        <v/>
      </c>
      <c r="D442" s="2" t="n"/>
      <c r="E442" s="2" t="n"/>
    </row>
    <row r="443">
      <c r="A443" s="2" t="n"/>
      <c r="B443" s="2" t="n"/>
      <c r="C443">
        <f>IF(B443="","",VALUE(LEFT(B443,FIND(":",B443)-1)))</f>
        <v/>
      </c>
      <c r="D443" s="2" t="n"/>
      <c r="E443" s="2" t="n"/>
    </row>
    <row r="444">
      <c r="A444" s="2" t="n"/>
      <c r="B444" s="2" t="n"/>
      <c r="C444">
        <f>IF(B444="","",VALUE(LEFT(B444,FIND(":",B444)-1)))</f>
        <v/>
      </c>
      <c r="D444" s="2" t="n"/>
      <c r="E444" s="2" t="n"/>
    </row>
    <row r="445">
      <c r="A445" s="2" t="n"/>
      <c r="B445" s="2" t="n"/>
      <c r="C445">
        <f>IF(B445="","",VALUE(LEFT(B445,FIND(":",B445)-1)))</f>
        <v/>
      </c>
      <c r="D445" s="2" t="n"/>
      <c r="E445" s="2" t="n"/>
    </row>
    <row r="446">
      <c r="A446" s="2" t="n"/>
      <c r="B446" s="2" t="n"/>
      <c r="C446">
        <f>IF(B446="","",VALUE(LEFT(B446,FIND(":",B446)-1)))</f>
        <v/>
      </c>
      <c r="D446" s="2" t="n"/>
      <c r="E446" s="2" t="n"/>
    </row>
    <row r="447">
      <c r="A447" s="2" t="n"/>
      <c r="B447" s="2" t="n"/>
      <c r="C447">
        <f>IF(B447="","",VALUE(LEFT(B447,FIND(":",B447)-1)))</f>
        <v/>
      </c>
      <c r="D447" s="2" t="n"/>
      <c r="E447" s="2" t="n"/>
    </row>
    <row r="448">
      <c r="A448" s="2" t="n"/>
      <c r="B448" s="2" t="n"/>
      <c r="C448">
        <f>IF(B448="","",VALUE(LEFT(B448,FIND(":",B448)-1)))</f>
        <v/>
      </c>
      <c r="D448" s="2" t="n"/>
      <c r="E448" s="2" t="n"/>
    </row>
    <row r="449">
      <c r="A449" s="2" t="n"/>
      <c r="B449" s="2" t="n"/>
      <c r="C449">
        <f>IF(B449="","",VALUE(LEFT(B449,FIND(":",B449)-1)))</f>
        <v/>
      </c>
      <c r="D449" s="2" t="n"/>
      <c r="E449" s="2" t="n"/>
    </row>
    <row r="450">
      <c r="A450" s="2" t="n"/>
      <c r="B450" s="2" t="n"/>
      <c r="C450">
        <f>IF(B450="","",VALUE(LEFT(B450,FIND(":",B450)-1)))</f>
        <v/>
      </c>
      <c r="D450" s="2" t="n"/>
      <c r="E450" s="2" t="n"/>
    </row>
    <row r="451">
      <c r="A451" s="2" t="n"/>
      <c r="B451" s="2" t="n"/>
      <c r="C451">
        <f>IF(B451="","",VALUE(LEFT(B451,FIND(":",B451)-1)))</f>
        <v/>
      </c>
      <c r="D451" s="2" t="n"/>
      <c r="E451" s="2" t="n"/>
    </row>
    <row r="452">
      <c r="A452" s="2" t="n"/>
      <c r="B452" s="2" t="n"/>
      <c r="C452">
        <f>IF(B452="","",VALUE(LEFT(B452,FIND(":",B452)-1)))</f>
        <v/>
      </c>
      <c r="D452" s="2" t="n"/>
      <c r="E452" s="2" t="n"/>
    </row>
    <row r="453">
      <c r="A453" s="2" t="n"/>
      <c r="B453" s="2" t="n"/>
      <c r="C453">
        <f>IF(B453="","",VALUE(LEFT(B453,FIND(":",B453)-1)))</f>
        <v/>
      </c>
      <c r="D453" s="2" t="n"/>
      <c r="E453" s="2" t="n"/>
    </row>
    <row r="454">
      <c r="A454" s="2" t="n"/>
      <c r="B454" s="2" t="n"/>
      <c r="C454">
        <f>IF(B454="","",VALUE(LEFT(B454,FIND(":",B454)-1)))</f>
        <v/>
      </c>
      <c r="D454" s="2" t="n"/>
      <c r="E454" s="2" t="n"/>
    </row>
    <row r="455">
      <c r="A455" s="2" t="n"/>
      <c r="B455" s="2" t="n"/>
      <c r="C455">
        <f>IF(B455="","",VALUE(LEFT(B455,FIND(":",B455)-1)))</f>
        <v/>
      </c>
      <c r="D455" s="2" t="n"/>
      <c r="E455" s="2" t="n"/>
    </row>
    <row r="456">
      <c r="A456" s="2" t="n"/>
      <c r="B456" s="2" t="n"/>
      <c r="C456">
        <f>IF(B456="","",VALUE(LEFT(B456,FIND(":",B456)-1)))</f>
        <v/>
      </c>
      <c r="D456" s="2" t="n"/>
      <c r="E456" s="2" t="n"/>
    </row>
    <row r="457">
      <c r="A457" s="2" t="n"/>
      <c r="B457" s="2" t="n"/>
      <c r="C457">
        <f>IF(B457="","",VALUE(LEFT(B457,FIND(":",B457)-1)))</f>
        <v/>
      </c>
      <c r="D457" s="2" t="n"/>
      <c r="E457" s="2" t="n"/>
    </row>
    <row r="458">
      <c r="A458" s="2" t="n"/>
      <c r="B458" s="2" t="n"/>
      <c r="C458">
        <f>IF(B458="","",VALUE(LEFT(B458,FIND(":",B458)-1)))</f>
        <v/>
      </c>
      <c r="D458" s="2" t="n"/>
      <c r="E458" s="2" t="n"/>
    </row>
    <row r="459">
      <c r="A459" s="2" t="n"/>
      <c r="B459" s="2" t="n"/>
      <c r="C459">
        <f>IF(B459="","",VALUE(LEFT(B459,FIND(":",B459)-1)))</f>
        <v/>
      </c>
      <c r="D459" s="2" t="n"/>
      <c r="E459" s="2" t="n"/>
    </row>
    <row r="460">
      <c r="A460" s="2" t="n"/>
      <c r="B460" s="2" t="n"/>
      <c r="C460">
        <f>IF(B460="","",VALUE(LEFT(B460,FIND(":",B460)-1)))</f>
        <v/>
      </c>
      <c r="D460" s="2" t="n"/>
      <c r="E460" s="2" t="n"/>
    </row>
    <row r="461">
      <c r="A461" s="2" t="n"/>
      <c r="B461" s="2" t="n"/>
      <c r="C461">
        <f>IF(B461="","",VALUE(LEFT(B461,FIND(":",B461)-1)))</f>
        <v/>
      </c>
      <c r="D461" s="2" t="n"/>
      <c r="E461" s="2" t="n"/>
    </row>
    <row r="462">
      <c r="A462" s="2" t="n"/>
      <c r="B462" s="2" t="n"/>
      <c r="C462">
        <f>IF(B462="","",VALUE(LEFT(B462,FIND(":",B462)-1)))</f>
        <v/>
      </c>
      <c r="D462" s="2" t="n"/>
      <c r="E462" s="2" t="n"/>
    </row>
    <row r="463">
      <c r="A463" s="2" t="n"/>
      <c r="B463" s="2" t="n"/>
      <c r="C463">
        <f>IF(B463="","",VALUE(LEFT(B463,FIND(":",B463)-1)))</f>
        <v/>
      </c>
      <c r="D463" s="2" t="n"/>
      <c r="E463" s="2" t="n"/>
    </row>
    <row r="464">
      <c r="A464" s="2" t="n"/>
      <c r="B464" s="2" t="n"/>
      <c r="C464">
        <f>IF(B464="","",VALUE(LEFT(B464,FIND(":",B464)-1)))</f>
        <v/>
      </c>
      <c r="D464" s="2" t="n"/>
      <c r="E464" s="2" t="n"/>
    </row>
    <row r="465">
      <c r="A465" s="2" t="n"/>
      <c r="B465" s="2" t="n"/>
      <c r="C465">
        <f>IF(B465="","",VALUE(LEFT(B465,FIND(":",B465)-1)))</f>
        <v/>
      </c>
      <c r="D465" s="2" t="n"/>
      <c r="E465" s="2" t="n"/>
    </row>
    <row r="466">
      <c r="A466" s="2" t="n"/>
      <c r="B466" s="2" t="n"/>
      <c r="C466">
        <f>IF(B466="","",VALUE(LEFT(B466,FIND(":",B466)-1)))</f>
        <v/>
      </c>
      <c r="D466" s="2" t="n"/>
      <c r="E466" s="2" t="n"/>
    </row>
    <row r="467">
      <c r="A467" s="2" t="n"/>
      <c r="B467" s="2" t="n"/>
      <c r="C467">
        <f>IF(B467="","",VALUE(LEFT(B467,FIND(":",B467)-1)))</f>
        <v/>
      </c>
      <c r="D467" s="2" t="n"/>
      <c r="E467" s="2" t="n"/>
    </row>
    <row r="468">
      <c r="A468" s="2" t="n"/>
      <c r="B468" s="2" t="n"/>
      <c r="C468">
        <f>IF(B468="","",VALUE(LEFT(B468,FIND(":",B468)-1)))</f>
        <v/>
      </c>
      <c r="D468" s="2" t="n"/>
      <c r="E468" s="2" t="n"/>
    </row>
    <row r="469">
      <c r="A469" s="2" t="n"/>
      <c r="B469" s="2" t="n"/>
      <c r="C469">
        <f>IF(B469="","",VALUE(LEFT(B469,FIND(":",B469)-1)))</f>
        <v/>
      </c>
      <c r="D469" s="2" t="n"/>
      <c r="E469" s="2" t="n"/>
    </row>
    <row r="470">
      <c r="A470" s="2" t="n"/>
      <c r="B470" s="2" t="n"/>
      <c r="C470">
        <f>IF(B470="","",VALUE(LEFT(B470,FIND(":",B470)-1)))</f>
        <v/>
      </c>
      <c r="D470" s="2" t="n"/>
      <c r="E470" s="2" t="n"/>
    </row>
    <row r="471">
      <c r="A471" s="2" t="n"/>
      <c r="B471" s="2" t="n"/>
      <c r="C471">
        <f>IF(B471="","",VALUE(LEFT(B471,FIND(":",B471)-1)))</f>
        <v/>
      </c>
      <c r="D471" s="2" t="n"/>
      <c r="E471" s="2" t="n"/>
    </row>
    <row r="472">
      <c r="A472" s="2" t="n"/>
      <c r="B472" s="2" t="n"/>
      <c r="C472">
        <f>IF(B472="","",VALUE(LEFT(B472,FIND(":",B472)-1)))</f>
        <v/>
      </c>
      <c r="D472" s="2" t="n"/>
      <c r="E472" s="2" t="n"/>
    </row>
    <row r="473">
      <c r="A473" s="2" t="n"/>
      <c r="B473" s="2" t="n"/>
      <c r="C473">
        <f>IF(B473="","",VALUE(LEFT(B473,FIND(":",B473)-1)))</f>
        <v/>
      </c>
      <c r="D473" s="2" t="n"/>
      <c r="E473" s="2" t="n"/>
    </row>
    <row r="474">
      <c r="A474" s="2" t="n"/>
      <c r="B474" s="2" t="n"/>
      <c r="C474">
        <f>IF(B474="","",VALUE(LEFT(B474,FIND(":",B474)-1)))</f>
        <v/>
      </c>
      <c r="D474" s="2" t="n"/>
      <c r="E474" s="2" t="n"/>
    </row>
    <row r="475">
      <c r="A475" s="2" t="n"/>
      <c r="B475" s="2" t="n"/>
      <c r="C475">
        <f>IF(B475="","",VALUE(LEFT(B475,FIND(":",B475)-1)))</f>
        <v/>
      </c>
      <c r="D475" s="2" t="n"/>
      <c r="E475" s="2" t="n"/>
    </row>
    <row r="476">
      <c r="A476" s="2" t="n"/>
      <c r="B476" s="2" t="n"/>
      <c r="C476">
        <f>IF(B476="","",VALUE(LEFT(B476,FIND(":",B476)-1)))</f>
        <v/>
      </c>
      <c r="D476" s="2" t="n"/>
      <c r="E476" s="2" t="n"/>
    </row>
    <row r="477">
      <c r="A477" s="2" t="n"/>
      <c r="B477" s="2" t="n"/>
      <c r="C477">
        <f>IF(B477="","",VALUE(LEFT(B477,FIND(":",B477)-1)))</f>
        <v/>
      </c>
      <c r="D477" s="2" t="n"/>
      <c r="E477" s="2" t="n"/>
    </row>
    <row r="478">
      <c r="A478" s="2" t="n"/>
      <c r="B478" s="2" t="n"/>
      <c r="C478">
        <f>IF(B478="","",VALUE(LEFT(B478,FIND(":",B478)-1)))</f>
        <v/>
      </c>
      <c r="D478" s="2" t="n"/>
      <c r="E478" s="2" t="n"/>
    </row>
    <row r="479">
      <c r="A479" s="2" t="n"/>
      <c r="B479" s="2" t="n"/>
      <c r="C479">
        <f>IF(B479="","",VALUE(LEFT(B479,FIND(":",B479)-1)))</f>
        <v/>
      </c>
      <c r="D479" s="2" t="n"/>
      <c r="E479" s="2" t="n"/>
    </row>
    <row r="480">
      <c r="A480" s="2" t="n"/>
      <c r="B480" s="2" t="n"/>
      <c r="C480">
        <f>IF(B480="","",VALUE(LEFT(B480,FIND(":",B480)-1)))</f>
        <v/>
      </c>
      <c r="D480" s="2" t="n"/>
      <c r="E480" s="2" t="n"/>
    </row>
    <row r="481">
      <c r="A481" s="2" t="n"/>
      <c r="B481" s="2" t="n"/>
      <c r="C481">
        <f>IF(B481="","",VALUE(LEFT(B481,FIND(":",B481)-1)))</f>
        <v/>
      </c>
      <c r="D481" s="2" t="n"/>
      <c r="E481" s="2" t="n"/>
    </row>
    <row r="482">
      <c r="A482" s="2" t="n"/>
      <c r="B482" s="2" t="n"/>
      <c r="C482">
        <f>IF(B482="","",VALUE(LEFT(B482,FIND(":",B482)-1)))</f>
        <v/>
      </c>
      <c r="D482" s="2" t="n"/>
      <c r="E482" s="2" t="n"/>
    </row>
    <row r="483">
      <c r="A483" s="2" t="n"/>
      <c r="B483" s="2" t="n"/>
      <c r="C483">
        <f>IF(B483="","",VALUE(LEFT(B483,FIND(":",B483)-1)))</f>
        <v/>
      </c>
      <c r="D483" s="2" t="n"/>
      <c r="E483" s="2" t="n"/>
    </row>
    <row r="484">
      <c r="A484" s="2" t="n"/>
      <c r="B484" s="2" t="n"/>
      <c r="C484">
        <f>IF(B484="","",VALUE(LEFT(B484,FIND(":",B484)-1)))</f>
        <v/>
      </c>
      <c r="D484" s="2" t="n"/>
      <c r="E484" s="2" t="n"/>
    </row>
    <row r="485">
      <c r="A485" s="2" t="n"/>
      <c r="B485" s="2" t="n"/>
      <c r="C485">
        <f>IF(B485="","",VALUE(LEFT(B485,FIND(":",B485)-1)))</f>
        <v/>
      </c>
      <c r="D485" s="2" t="n"/>
      <c r="E485" s="2" t="n"/>
    </row>
    <row r="486">
      <c r="A486" s="2" t="n"/>
      <c r="B486" s="2" t="n"/>
      <c r="C486">
        <f>IF(B486="","",VALUE(LEFT(B486,FIND(":",B486)-1)))</f>
        <v/>
      </c>
      <c r="D486" s="2" t="n"/>
      <c r="E486" s="2" t="n"/>
    </row>
    <row r="487">
      <c r="A487" s="2" t="n"/>
      <c r="B487" s="2" t="n"/>
      <c r="C487">
        <f>IF(B487="","",VALUE(LEFT(B487,FIND(":",B487)-1)))</f>
        <v/>
      </c>
      <c r="D487" s="2" t="n"/>
      <c r="E487" s="2" t="n"/>
    </row>
    <row r="488">
      <c r="A488" s="2" t="n"/>
      <c r="B488" s="2" t="n"/>
      <c r="C488">
        <f>IF(B488="","",VALUE(LEFT(B488,FIND(":",B488)-1)))</f>
        <v/>
      </c>
      <c r="D488" s="2" t="n"/>
      <c r="E488" s="2" t="n"/>
    </row>
    <row r="489">
      <c r="A489" s="2" t="n"/>
      <c r="B489" s="2" t="n"/>
      <c r="C489">
        <f>IF(B489="","",VALUE(LEFT(B489,FIND(":",B489)-1)))</f>
        <v/>
      </c>
      <c r="D489" s="2" t="n"/>
      <c r="E489" s="2" t="n"/>
    </row>
    <row r="490">
      <c r="A490" s="2" t="n"/>
      <c r="B490" s="2" t="n"/>
      <c r="C490">
        <f>IF(B490="","",VALUE(LEFT(B490,FIND(":",B490)-1)))</f>
        <v/>
      </c>
      <c r="D490" s="2" t="n"/>
      <c r="E490" s="2" t="n"/>
    </row>
    <row r="491">
      <c r="A491" s="2" t="n"/>
      <c r="B491" s="2" t="n"/>
      <c r="C491">
        <f>IF(B491="","",VALUE(LEFT(B491,FIND(":",B491)-1)))</f>
        <v/>
      </c>
      <c r="D491" s="2" t="n"/>
      <c r="E491" s="2" t="n"/>
    </row>
    <row r="492">
      <c r="A492" s="2" t="n"/>
      <c r="B492" s="2" t="n"/>
      <c r="C492">
        <f>IF(B492="","",VALUE(LEFT(B492,FIND(":",B492)-1)))</f>
        <v/>
      </c>
      <c r="D492" s="2" t="n"/>
      <c r="E492" s="2" t="n"/>
    </row>
    <row r="493">
      <c r="A493" s="2" t="n"/>
      <c r="B493" s="2" t="n"/>
      <c r="C493">
        <f>IF(B493="","",VALUE(LEFT(B493,FIND(":",B493)-1)))</f>
        <v/>
      </c>
      <c r="D493" s="2" t="n"/>
      <c r="E493" s="2" t="n"/>
    </row>
    <row r="494">
      <c r="A494" s="2" t="n"/>
      <c r="B494" s="2" t="n"/>
      <c r="C494">
        <f>IF(B494="","",VALUE(LEFT(B494,FIND(":",B494)-1)))</f>
        <v/>
      </c>
      <c r="D494" s="2" t="n"/>
      <c r="E494" s="2" t="n"/>
    </row>
    <row r="495">
      <c r="A495" s="2" t="n"/>
      <c r="B495" s="2" t="n"/>
      <c r="C495">
        <f>IF(B495="","",VALUE(LEFT(B495,FIND(":",B495)-1)))</f>
        <v/>
      </c>
      <c r="D495" s="2" t="n"/>
      <c r="E495" s="2" t="n"/>
    </row>
    <row r="496">
      <c r="A496" s="2" t="n"/>
      <c r="B496" s="2" t="n"/>
      <c r="C496">
        <f>IF(B496="","",VALUE(LEFT(B496,FIND(":",B496)-1)))</f>
        <v/>
      </c>
      <c r="D496" s="2" t="n"/>
      <c r="E496" s="2" t="n"/>
    </row>
    <row r="497">
      <c r="A497" s="2" t="n"/>
      <c r="B497" s="2" t="n"/>
      <c r="C497">
        <f>IF(B497="","",VALUE(LEFT(B497,FIND(":",B497)-1)))</f>
        <v/>
      </c>
      <c r="D497" s="2" t="n"/>
      <c r="E497" s="2" t="n"/>
    </row>
    <row r="498">
      <c r="A498" s="2" t="n"/>
      <c r="B498" s="2" t="n"/>
      <c r="C498">
        <f>IF(B498="","",VALUE(LEFT(B498,FIND(":",B498)-1)))</f>
        <v/>
      </c>
      <c r="D498" s="2" t="n"/>
      <c r="E498" s="2" t="n"/>
    </row>
    <row r="499">
      <c r="A499" s="2" t="n"/>
      <c r="B499" s="2" t="n"/>
      <c r="C499">
        <f>IF(B499="","",VALUE(LEFT(B499,FIND(":",B499)-1)))</f>
        <v/>
      </c>
      <c r="D499" s="2" t="n"/>
      <c r="E499" s="2" t="n"/>
    </row>
    <row r="500">
      <c r="A500" s="2" t="n"/>
      <c r="B500" s="2" t="n"/>
      <c r="C500">
        <f>IF(B500="","",VALUE(LEFT(B500,FIND(":",B500)-1)))</f>
        <v/>
      </c>
      <c r="D500" s="2" t="n"/>
      <c r="E500" s="2" t="n"/>
    </row>
    <row r="501">
      <c r="A501" s="2" t="n"/>
      <c r="B501" s="2" t="n"/>
      <c r="C501">
        <f>IF(B501="","",VALUE(LEFT(B501,FIND(":",B501)-1)))</f>
        <v/>
      </c>
      <c r="D501" s="2" t="n"/>
      <c r="E501" s="2" t="n"/>
    </row>
    <row r="502">
      <c r="A502" s="2" t="n"/>
      <c r="B502" s="2" t="n"/>
      <c r="C502">
        <f>IF(B502="","",VALUE(LEFT(B502,FIND(":",B502)-1)))</f>
        <v/>
      </c>
      <c r="D502" s="2" t="n"/>
      <c r="E502" s="2" t="n"/>
    </row>
    <row r="503">
      <c r="A503" s="2" t="n"/>
      <c r="B503" s="2" t="n"/>
      <c r="C503">
        <f>IF(B503="","",VALUE(LEFT(B503,FIND(":",B503)-1)))</f>
        <v/>
      </c>
      <c r="D503" s="2" t="n"/>
      <c r="E503" s="2" t="n"/>
    </row>
    <row r="504">
      <c r="A504" s="2" t="n"/>
      <c r="B504" s="2" t="n"/>
      <c r="C504">
        <f>IF(B504="","",VALUE(LEFT(B504,FIND(":",B504)-1)))</f>
        <v/>
      </c>
      <c r="D504" s="2" t="n"/>
      <c r="E504" s="2" t="n"/>
    </row>
    <row r="505">
      <c r="A505" s="2" t="n"/>
      <c r="B505" s="2" t="n"/>
      <c r="C505">
        <f>IF(B505="","",VALUE(LEFT(B505,FIND(":",B505)-1)))</f>
        <v/>
      </c>
      <c r="D505" s="2" t="n"/>
      <c r="E505" s="2" t="n"/>
    </row>
    <row r="506">
      <c r="A506" s="2" t="n"/>
      <c r="B506" s="2" t="n"/>
      <c r="C506">
        <f>IF(B506="","",VALUE(LEFT(B506,FIND(":",B506)-1)))</f>
        <v/>
      </c>
      <c r="D506" s="2" t="n"/>
      <c r="E506" s="2" t="n"/>
    </row>
    <row r="507">
      <c r="A507" s="2" t="n"/>
      <c r="B507" s="2" t="n"/>
      <c r="C507">
        <f>IF(B507="","",VALUE(LEFT(B507,FIND(":",B507)-1)))</f>
        <v/>
      </c>
      <c r="D507" s="2" t="n"/>
      <c r="E507" s="2" t="n"/>
    </row>
    <row r="508">
      <c r="A508" s="2" t="n"/>
      <c r="B508" s="2" t="n"/>
      <c r="C508">
        <f>IF(B508="","",VALUE(LEFT(B508,FIND(":",B508)-1)))</f>
        <v/>
      </c>
      <c r="D508" s="2" t="n"/>
      <c r="E508" s="2" t="n"/>
    </row>
    <row r="509">
      <c r="A509" s="2" t="n"/>
      <c r="B509" s="2" t="n"/>
      <c r="C509">
        <f>IF(B509="","",VALUE(LEFT(B509,FIND(":",B509)-1)))</f>
        <v/>
      </c>
      <c r="D509" s="2" t="n"/>
      <c r="E509" s="2" t="n"/>
    </row>
    <row r="510">
      <c r="A510" s="2" t="n"/>
      <c r="B510" s="2" t="n"/>
      <c r="C510">
        <f>IF(B510="","",VALUE(LEFT(B510,FIND(":",B510)-1)))</f>
        <v/>
      </c>
      <c r="D510" s="2" t="n"/>
      <c r="E510" s="2" t="n"/>
    </row>
    <row r="511">
      <c r="A511" s="2" t="n"/>
      <c r="B511" s="2" t="n"/>
      <c r="C511">
        <f>IF(B511="","",VALUE(LEFT(B511,FIND(":",B511)-1)))</f>
        <v/>
      </c>
      <c r="D511" s="2" t="n"/>
      <c r="E511" s="2" t="n"/>
    </row>
    <row r="512">
      <c r="A512" s="2" t="n"/>
      <c r="B512" s="2" t="n"/>
      <c r="C512">
        <f>IF(B512="","",VALUE(LEFT(B512,FIND(":",B512)-1)))</f>
        <v/>
      </c>
      <c r="D512" s="2" t="n"/>
      <c r="E512" s="2" t="n"/>
    </row>
    <row r="513">
      <c r="A513" s="2" t="n"/>
      <c r="B513" s="2" t="n"/>
      <c r="C513">
        <f>IF(B513="","",VALUE(LEFT(B513,FIND(":",B513)-1)))</f>
        <v/>
      </c>
      <c r="D513" s="2" t="n"/>
      <c r="E513" s="2" t="n"/>
    </row>
    <row r="514">
      <c r="A514" s="2" t="n"/>
      <c r="B514" s="2" t="n"/>
      <c r="C514">
        <f>IF(B514="","",VALUE(LEFT(B514,FIND(":",B514)-1)))</f>
        <v/>
      </c>
      <c r="D514" s="2" t="n"/>
      <c r="E514" s="2" t="n"/>
    </row>
    <row r="515">
      <c r="A515" s="2" t="n"/>
      <c r="B515" s="2" t="n"/>
      <c r="C515">
        <f>IF(B515="","",VALUE(LEFT(B515,FIND(":",B515)-1)))</f>
        <v/>
      </c>
      <c r="D515" s="2" t="n"/>
      <c r="E515" s="2" t="n"/>
    </row>
    <row r="516">
      <c r="A516" s="2" t="n"/>
      <c r="B516" s="2" t="n"/>
      <c r="C516">
        <f>IF(B516="","",VALUE(LEFT(B516,FIND(":",B516)-1)))</f>
        <v/>
      </c>
      <c r="D516" s="2" t="n"/>
      <c r="E516" s="2" t="n"/>
    </row>
    <row r="517">
      <c r="A517" s="2" t="n"/>
      <c r="B517" s="2" t="n"/>
      <c r="C517">
        <f>IF(B517="","",VALUE(LEFT(B517,FIND(":",B517)-1)))</f>
        <v/>
      </c>
      <c r="D517" s="2" t="n"/>
      <c r="E517" s="2" t="n"/>
    </row>
    <row r="518">
      <c r="A518" s="2" t="n"/>
      <c r="B518" s="2" t="n"/>
      <c r="C518">
        <f>IF(B518="","",VALUE(LEFT(B518,FIND(":",B518)-1)))</f>
        <v/>
      </c>
      <c r="D518" s="2" t="n"/>
      <c r="E518" s="2" t="n"/>
    </row>
    <row r="519">
      <c r="A519" s="2" t="n"/>
      <c r="B519" s="2" t="n"/>
      <c r="C519">
        <f>IF(B519="","",VALUE(LEFT(B519,FIND(":",B519)-1)))</f>
        <v/>
      </c>
      <c r="D519" s="2" t="n"/>
      <c r="E519" s="2" t="n"/>
    </row>
    <row r="520">
      <c r="A520" s="2" t="n"/>
      <c r="B520" s="2" t="n"/>
      <c r="C520">
        <f>IF(B520="","",VALUE(LEFT(B520,FIND(":",B520)-1)))</f>
        <v/>
      </c>
      <c r="D520" s="2" t="n"/>
      <c r="E520" s="2" t="n"/>
    </row>
    <row r="521">
      <c r="A521" s="2" t="n"/>
      <c r="B521" s="2" t="n"/>
      <c r="C521">
        <f>IF(B521="","",VALUE(LEFT(B521,FIND(":",B521)-1)))</f>
        <v/>
      </c>
      <c r="D521" s="2" t="n"/>
      <c r="E521" s="2" t="n"/>
    </row>
    <row r="522">
      <c r="A522" s="2" t="n"/>
      <c r="B522" s="2" t="n"/>
      <c r="C522">
        <f>IF(B522="","",VALUE(LEFT(B522,FIND(":",B522)-1)))</f>
        <v/>
      </c>
      <c r="D522" s="2" t="n"/>
      <c r="E522" s="2" t="n"/>
    </row>
    <row r="523">
      <c r="A523" s="2" t="n"/>
      <c r="B523" s="2" t="n"/>
      <c r="C523">
        <f>IF(B523="","",VALUE(LEFT(B523,FIND(":",B523)-1)))</f>
        <v/>
      </c>
      <c r="D523" s="2" t="n"/>
      <c r="E523" s="2" t="n"/>
    </row>
    <row r="524">
      <c r="A524" s="2" t="n"/>
      <c r="B524" s="2" t="n"/>
      <c r="C524">
        <f>IF(B524="","",VALUE(LEFT(B524,FIND(":",B524)-1)))</f>
        <v/>
      </c>
      <c r="D524" s="2" t="n"/>
      <c r="E524" s="2" t="n"/>
    </row>
    <row r="525">
      <c r="A525" s="2" t="n"/>
      <c r="B525" s="2" t="n"/>
      <c r="C525">
        <f>IF(B525="","",VALUE(LEFT(B525,FIND(":",B525)-1)))</f>
        <v/>
      </c>
      <c r="D525" s="2" t="n"/>
      <c r="E525" s="2" t="n"/>
    </row>
    <row r="526">
      <c r="A526" s="2" t="n"/>
      <c r="B526" s="2" t="n"/>
      <c r="C526">
        <f>IF(B526="","",VALUE(LEFT(B526,FIND(":",B526)-1)))</f>
        <v/>
      </c>
      <c r="D526" s="2" t="n"/>
      <c r="E526" s="2" t="n"/>
    </row>
    <row r="527">
      <c r="A527" s="2" t="n"/>
      <c r="B527" s="2" t="n"/>
      <c r="C527">
        <f>IF(B527="","",VALUE(LEFT(B527,FIND(":",B527)-1)))</f>
        <v/>
      </c>
      <c r="D527" s="2" t="n"/>
      <c r="E527" s="2" t="n"/>
    </row>
    <row r="528">
      <c r="A528" s="2" t="n"/>
      <c r="B528" s="2" t="n"/>
      <c r="C528">
        <f>IF(B528="","",VALUE(LEFT(B528,FIND(":",B528)-1)))</f>
        <v/>
      </c>
      <c r="D528" s="2" t="n"/>
      <c r="E528" s="2" t="n"/>
    </row>
    <row r="529">
      <c r="A529" s="2" t="n"/>
      <c r="B529" s="2" t="n"/>
      <c r="C529">
        <f>IF(B529="","",VALUE(LEFT(B529,FIND(":",B529)-1)))</f>
        <v/>
      </c>
      <c r="D529" s="2" t="n"/>
      <c r="E529" s="2" t="n"/>
    </row>
    <row r="530">
      <c r="A530" s="2" t="n"/>
      <c r="B530" s="2" t="n"/>
      <c r="C530">
        <f>IF(B530="","",VALUE(LEFT(B530,FIND(":",B530)-1)))</f>
        <v/>
      </c>
      <c r="D530" s="2" t="n"/>
      <c r="E530" s="2" t="n"/>
    </row>
    <row r="531">
      <c r="A531" s="2" t="n"/>
      <c r="B531" s="2" t="n"/>
      <c r="C531">
        <f>IF(B531="","",VALUE(LEFT(B531,FIND(":",B531)-1)))</f>
        <v/>
      </c>
      <c r="D531" s="2" t="n"/>
      <c r="E531" s="2" t="n"/>
    </row>
    <row r="532">
      <c r="A532" s="2" t="n"/>
      <c r="B532" s="2" t="n"/>
      <c r="C532">
        <f>IF(B532="","",VALUE(LEFT(B532,FIND(":",B532)-1)))</f>
        <v/>
      </c>
      <c r="D532" s="2" t="n"/>
      <c r="E532" s="2" t="n"/>
    </row>
    <row r="533">
      <c r="A533" s="2" t="n"/>
      <c r="B533" s="2" t="n"/>
      <c r="C533">
        <f>IF(B533="","",VALUE(LEFT(B533,FIND(":",B533)-1)))</f>
        <v/>
      </c>
      <c r="D533" s="2" t="n"/>
      <c r="E533" s="2" t="n"/>
    </row>
    <row r="534">
      <c r="A534" s="2" t="n"/>
      <c r="B534" s="2" t="n"/>
      <c r="C534">
        <f>IF(B534="","",VALUE(LEFT(B534,FIND(":",B534)-1)))</f>
        <v/>
      </c>
      <c r="D534" s="2" t="n"/>
      <c r="E534" s="2" t="n"/>
    </row>
    <row r="535">
      <c r="A535" s="2" t="n"/>
      <c r="B535" s="2" t="n"/>
      <c r="C535">
        <f>IF(B535="","",VALUE(LEFT(B535,FIND(":",B535)-1)))</f>
        <v/>
      </c>
      <c r="D535" s="2" t="n"/>
      <c r="E535" s="2" t="n"/>
    </row>
    <row r="536">
      <c r="A536" s="2" t="n"/>
      <c r="B536" s="2" t="n"/>
      <c r="C536">
        <f>IF(B536="","",VALUE(LEFT(B536,FIND(":",B536)-1)))</f>
        <v/>
      </c>
      <c r="D536" s="2" t="n"/>
      <c r="E536" s="2" t="n"/>
    </row>
    <row r="537">
      <c r="A537" s="2" t="n"/>
      <c r="B537" s="2" t="n"/>
      <c r="C537">
        <f>IF(B537="","",VALUE(LEFT(B537,FIND(":",B537)-1)))</f>
        <v/>
      </c>
      <c r="D537" s="2" t="n"/>
      <c r="E537" s="2" t="n"/>
    </row>
    <row r="538">
      <c r="A538" s="2" t="n"/>
      <c r="B538" s="2" t="n"/>
      <c r="C538">
        <f>IF(B538="","",VALUE(LEFT(B538,FIND(":",B538)-1)))</f>
        <v/>
      </c>
      <c r="D538" s="2" t="n"/>
      <c r="E538" s="2" t="n"/>
    </row>
    <row r="539">
      <c r="A539" s="2" t="n"/>
      <c r="B539" s="2" t="n"/>
      <c r="C539">
        <f>IF(B539="","",VALUE(LEFT(B539,FIND(":",B539)-1)))</f>
        <v/>
      </c>
      <c r="D539" s="2" t="n"/>
      <c r="E539" s="2" t="n"/>
    </row>
    <row r="540">
      <c r="A540" s="2" t="n"/>
      <c r="B540" s="2" t="n"/>
      <c r="C540">
        <f>IF(B540="","",VALUE(LEFT(B540,FIND(":",B540)-1)))</f>
        <v/>
      </c>
      <c r="D540" s="2" t="n"/>
      <c r="E540" s="2" t="n"/>
    </row>
    <row r="541">
      <c r="A541" s="2" t="n"/>
      <c r="B541" s="2" t="n"/>
      <c r="C541">
        <f>IF(B541="","",VALUE(LEFT(B541,FIND(":",B541)-1)))</f>
        <v/>
      </c>
      <c r="D541" s="2" t="n"/>
      <c r="E541" s="2" t="n"/>
    </row>
    <row r="542">
      <c r="A542" s="2" t="n"/>
      <c r="B542" s="2" t="n"/>
      <c r="C542">
        <f>IF(B542="","",VALUE(LEFT(B542,FIND(":",B542)-1)))</f>
        <v/>
      </c>
      <c r="D542" s="2" t="n"/>
      <c r="E542" s="2" t="n"/>
    </row>
    <row r="543">
      <c r="A543" s="2" t="n"/>
      <c r="B543" s="2" t="n"/>
      <c r="C543">
        <f>IF(B543="","",VALUE(LEFT(B543,FIND(":",B543)-1)))</f>
        <v/>
      </c>
      <c r="D543" s="2" t="n"/>
      <c r="E543" s="2" t="n"/>
    </row>
    <row r="544">
      <c r="A544" s="2" t="n"/>
      <c r="B544" s="2" t="n"/>
      <c r="C544">
        <f>IF(B544="","",VALUE(LEFT(B544,FIND(":",B544)-1)))</f>
        <v/>
      </c>
      <c r="D544" s="2" t="n"/>
      <c r="E544" s="2" t="n"/>
    </row>
    <row r="545">
      <c r="A545" s="2" t="n"/>
      <c r="B545" s="2" t="n"/>
      <c r="C545">
        <f>IF(B545="","",VALUE(LEFT(B545,FIND(":",B545)-1)))</f>
        <v/>
      </c>
      <c r="D545" s="2" t="n"/>
      <c r="E545" s="2" t="n"/>
    </row>
    <row r="546">
      <c r="A546" s="2" t="n"/>
      <c r="B546" s="2" t="n"/>
      <c r="C546">
        <f>IF(B546="","",VALUE(LEFT(B546,FIND(":",B546)-1)))</f>
        <v/>
      </c>
      <c r="D546" s="2" t="n"/>
      <c r="E546" s="2" t="n"/>
    </row>
    <row r="547">
      <c r="A547" s="2" t="n"/>
      <c r="B547" s="2" t="n"/>
      <c r="C547">
        <f>IF(B547="","",VALUE(LEFT(B547,FIND(":",B547)-1)))</f>
        <v/>
      </c>
      <c r="D547" s="2" t="n"/>
      <c r="E547" s="2" t="n"/>
    </row>
    <row r="548">
      <c r="A548" s="2" t="n"/>
      <c r="B548" s="2" t="n"/>
      <c r="C548">
        <f>IF(B548="","",VALUE(LEFT(B548,FIND(":",B548)-1)))</f>
        <v/>
      </c>
      <c r="D548" s="2" t="n"/>
      <c r="E548" s="2" t="n"/>
    </row>
    <row r="549">
      <c r="A549" s="2" t="n"/>
      <c r="B549" s="2" t="n"/>
      <c r="C549">
        <f>IF(B549="","",VALUE(LEFT(B549,FIND(":",B549)-1)))</f>
        <v/>
      </c>
      <c r="D549" s="2" t="n"/>
      <c r="E549" s="2" t="n"/>
    </row>
    <row r="550">
      <c r="A550" s="2" t="n"/>
      <c r="B550" s="2" t="n"/>
      <c r="C550">
        <f>IF(B550="","",VALUE(LEFT(B550,FIND(":",B550)-1)))</f>
        <v/>
      </c>
      <c r="D550" s="2" t="n"/>
      <c r="E550" s="2" t="n"/>
    </row>
    <row r="551">
      <c r="A551" s="2" t="n"/>
      <c r="B551" s="2" t="n"/>
      <c r="C551">
        <f>IF(B551="","",VALUE(LEFT(B551,FIND(":",B551)-1)))</f>
        <v/>
      </c>
      <c r="D551" s="2" t="n"/>
      <c r="E551" s="2" t="n"/>
    </row>
    <row r="552">
      <c r="A552" s="2" t="n"/>
      <c r="B552" s="2" t="n"/>
      <c r="C552">
        <f>IF(B552="","",VALUE(LEFT(B552,FIND(":",B552)-1)))</f>
        <v/>
      </c>
      <c r="D552" s="2" t="n"/>
      <c r="E552" s="2" t="n"/>
    </row>
    <row r="553">
      <c r="A553" s="2" t="n"/>
      <c r="B553" s="2" t="n"/>
      <c r="C553">
        <f>IF(B553="","",VALUE(LEFT(B553,FIND(":",B553)-1)))</f>
        <v/>
      </c>
      <c r="D553" s="2" t="n"/>
      <c r="E553" s="2" t="n"/>
    </row>
    <row r="554">
      <c r="A554" s="2" t="n"/>
      <c r="B554" s="2" t="n"/>
      <c r="C554">
        <f>IF(B554="","",VALUE(LEFT(B554,FIND(":",B554)-1)))</f>
        <v/>
      </c>
      <c r="D554" s="2" t="n"/>
      <c r="E554" s="2" t="n"/>
    </row>
    <row r="555">
      <c r="A555" s="2" t="n"/>
      <c r="B555" s="2" t="n"/>
      <c r="C555">
        <f>IF(B555="","",VALUE(LEFT(B555,FIND(":",B555)-1)))</f>
        <v/>
      </c>
      <c r="D555" s="2" t="n"/>
      <c r="E555" s="2" t="n"/>
    </row>
    <row r="556">
      <c r="A556" s="2" t="n"/>
      <c r="B556" s="2" t="n"/>
      <c r="C556">
        <f>IF(B556="","",VALUE(LEFT(B556,FIND(":",B556)-1)))</f>
        <v/>
      </c>
      <c r="D556" s="2" t="n"/>
      <c r="E556" s="2" t="n"/>
    </row>
    <row r="557">
      <c r="A557" s="2" t="n"/>
      <c r="B557" s="2" t="n"/>
      <c r="C557">
        <f>IF(B557="","",VALUE(LEFT(B557,FIND(":",B557)-1)))</f>
        <v/>
      </c>
      <c r="D557" s="2" t="n"/>
      <c r="E557" s="2" t="n"/>
    </row>
    <row r="558">
      <c r="A558" s="2" t="n"/>
      <c r="B558" s="2" t="n"/>
      <c r="C558">
        <f>IF(B558="","",VALUE(LEFT(B558,FIND(":",B558)-1)))</f>
        <v/>
      </c>
      <c r="D558" s="2" t="n"/>
      <c r="E558" s="2" t="n"/>
    </row>
    <row r="559">
      <c r="A559" s="2" t="n"/>
      <c r="B559" s="2" t="n"/>
      <c r="C559">
        <f>IF(B559="","",VALUE(LEFT(B559,FIND(":",B559)-1)))</f>
        <v/>
      </c>
      <c r="D559" s="2" t="n"/>
      <c r="E559" s="2" t="n"/>
    </row>
    <row r="560">
      <c r="A560" s="2" t="n"/>
      <c r="B560" s="2" t="n"/>
      <c r="C560">
        <f>IF(B560="","",VALUE(LEFT(B560,FIND(":",B560)-1)))</f>
        <v/>
      </c>
      <c r="D560" s="2" t="n"/>
      <c r="E560" s="2" t="n"/>
    </row>
    <row r="561">
      <c r="A561" s="2" t="n"/>
      <c r="B561" s="2" t="n"/>
      <c r="C561">
        <f>IF(B561="","",VALUE(LEFT(B561,FIND(":",B561)-1)))</f>
        <v/>
      </c>
      <c r="D561" s="2" t="n"/>
      <c r="E561" s="2" t="n"/>
    </row>
    <row r="562">
      <c r="A562" s="2" t="n"/>
      <c r="B562" s="2" t="n"/>
      <c r="C562">
        <f>IF(B562="","",VALUE(LEFT(B562,FIND(":",B562)-1)))</f>
        <v/>
      </c>
      <c r="D562" s="2" t="n"/>
      <c r="E562" s="2" t="n"/>
    </row>
    <row r="563">
      <c r="A563" s="2" t="n"/>
      <c r="B563" s="2" t="n"/>
      <c r="C563">
        <f>IF(B563="","",VALUE(LEFT(B563,FIND(":",B563)-1)))</f>
        <v/>
      </c>
      <c r="D563" s="2" t="n"/>
      <c r="E563" s="2" t="n"/>
    </row>
    <row r="564">
      <c r="A564" s="2" t="n"/>
      <c r="B564" s="2" t="n"/>
      <c r="C564">
        <f>IF(B564="","",VALUE(LEFT(B564,FIND(":",B564)-1)))</f>
        <v/>
      </c>
      <c r="D564" s="2" t="n"/>
      <c r="E564" s="2" t="n"/>
    </row>
    <row r="565">
      <c r="A565" s="2" t="n"/>
      <c r="B565" s="2" t="n"/>
      <c r="C565">
        <f>IF(B565="","",VALUE(LEFT(B565,FIND(":",B565)-1)))</f>
        <v/>
      </c>
      <c r="D565" s="2" t="n"/>
      <c r="E565" s="2" t="n"/>
    </row>
    <row r="566">
      <c r="A566" s="2" t="n"/>
      <c r="B566" s="2" t="n"/>
      <c r="C566">
        <f>IF(B566="","",VALUE(LEFT(B566,FIND(":",B566)-1)))</f>
        <v/>
      </c>
      <c r="D566" s="2" t="n"/>
      <c r="E566" s="2" t="n"/>
    </row>
    <row r="567">
      <c r="A567" s="2" t="n"/>
      <c r="B567" s="2" t="n"/>
      <c r="C567">
        <f>IF(B567="","",VALUE(LEFT(B567,FIND(":",B567)-1)))</f>
        <v/>
      </c>
      <c r="D567" s="2" t="n"/>
      <c r="E567" s="2" t="n"/>
    </row>
    <row r="568">
      <c r="A568" s="2" t="n"/>
      <c r="B568" s="2" t="n"/>
      <c r="C568">
        <f>IF(B568="","",VALUE(LEFT(B568,FIND(":",B568)-1)))</f>
        <v/>
      </c>
      <c r="D568" s="2" t="n"/>
      <c r="E568" s="2" t="n"/>
    </row>
    <row r="569">
      <c r="A569" s="2" t="n"/>
      <c r="B569" s="2" t="n"/>
      <c r="C569">
        <f>IF(B569="","",VALUE(LEFT(B569,FIND(":",B569)-1)))</f>
        <v/>
      </c>
      <c r="D569" s="2" t="n"/>
      <c r="E569" s="2" t="n"/>
    </row>
    <row r="570">
      <c r="A570" s="2" t="n"/>
      <c r="B570" s="2" t="n"/>
      <c r="C570">
        <f>IF(B570="","",VALUE(LEFT(B570,FIND(":",B570)-1)))</f>
        <v/>
      </c>
      <c r="D570" s="2" t="n"/>
      <c r="E570" s="2" t="n"/>
    </row>
    <row r="571">
      <c r="A571" s="2" t="n"/>
      <c r="B571" s="2" t="n"/>
      <c r="C571">
        <f>IF(B571="","",VALUE(LEFT(B571,FIND(":",B571)-1)))</f>
        <v/>
      </c>
      <c r="D571" s="2" t="n"/>
      <c r="E571" s="2" t="n"/>
    </row>
    <row r="572">
      <c r="A572" s="2" t="n"/>
      <c r="B572" s="2" t="n"/>
      <c r="C572">
        <f>IF(B572="","",VALUE(LEFT(B572,FIND(":",B572)-1)))</f>
        <v/>
      </c>
      <c r="D572" s="2" t="n"/>
      <c r="E572" s="2" t="n"/>
    </row>
    <row r="573">
      <c r="A573" s="2" t="n"/>
      <c r="B573" s="2" t="n"/>
      <c r="C573">
        <f>IF(B573="","",VALUE(LEFT(B573,FIND(":",B573)-1)))</f>
        <v/>
      </c>
      <c r="D573" s="2" t="n"/>
      <c r="E573" s="2" t="n"/>
    </row>
    <row r="574">
      <c r="A574" s="2" t="n"/>
      <c r="B574" s="2" t="n"/>
      <c r="C574">
        <f>IF(B574="","",VALUE(LEFT(B574,FIND(":",B574)-1)))</f>
        <v/>
      </c>
      <c r="D574" s="2" t="n"/>
      <c r="E574" s="2" t="n"/>
    </row>
    <row r="575">
      <c r="A575" s="2" t="n"/>
      <c r="B575" s="2" t="n"/>
      <c r="C575">
        <f>IF(B575="","",VALUE(LEFT(B575,FIND(":",B575)-1)))</f>
        <v/>
      </c>
      <c r="D575" s="2" t="n"/>
      <c r="E575" s="2" t="n"/>
    </row>
    <row r="576">
      <c r="A576" s="2" t="n"/>
      <c r="B576" s="2" t="n"/>
      <c r="C576">
        <f>IF(B576="","",VALUE(LEFT(B576,FIND(":",B576)-1)))</f>
        <v/>
      </c>
      <c r="D576" s="2" t="n"/>
      <c r="E576" s="2" t="n"/>
    </row>
    <row r="577">
      <c r="A577" s="2" t="n"/>
      <c r="B577" s="2" t="n"/>
      <c r="C577">
        <f>IF(B577="","",VALUE(LEFT(B577,FIND(":",B577)-1)))</f>
        <v/>
      </c>
      <c r="D577" s="2" t="n"/>
      <c r="E577" s="2" t="n"/>
    </row>
    <row r="578">
      <c r="A578" s="2" t="n"/>
      <c r="B578" s="2" t="n"/>
      <c r="C578">
        <f>IF(B578="","",VALUE(LEFT(B578,FIND(":",B578)-1)))</f>
        <v/>
      </c>
      <c r="D578" s="2" t="n"/>
      <c r="E578" s="2" t="n"/>
    </row>
    <row r="579">
      <c r="A579" s="2" t="n"/>
      <c r="B579" s="2" t="n"/>
      <c r="C579">
        <f>IF(B579="","",VALUE(LEFT(B579,FIND(":",B579)-1)))</f>
        <v/>
      </c>
      <c r="D579" s="2" t="n"/>
      <c r="E579" s="2" t="n"/>
    </row>
    <row r="580">
      <c r="A580" s="2" t="n"/>
      <c r="B580" s="2" t="n"/>
      <c r="C580">
        <f>IF(B580="","",VALUE(LEFT(B580,FIND(":",B580)-1)))</f>
        <v/>
      </c>
      <c r="D580" s="2" t="n"/>
      <c r="E580" s="2" t="n"/>
    </row>
    <row r="581">
      <c r="A581" s="2" t="n"/>
      <c r="B581" s="2" t="n"/>
      <c r="C581">
        <f>IF(B581="","",VALUE(LEFT(B581,FIND(":",B581)-1)))</f>
        <v/>
      </c>
      <c r="D581" s="2" t="n"/>
      <c r="E581" s="2" t="n"/>
    </row>
    <row r="582">
      <c r="A582" s="2" t="n"/>
      <c r="B582" s="2" t="n"/>
      <c r="C582">
        <f>IF(B582="","",VALUE(LEFT(B582,FIND(":",B582)-1)))</f>
        <v/>
      </c>
      <c r="D582" s="2" t="n"/>
      <c r="E582" s="2" t="n"/>
    </row>
    <row r="583">
      <c r="A583" s="2" t="n"/>
      <c r="B583" s="2" t="n"/>
      <c r="C583">
        <f>IF(B583="","",VALUE(LEFT(B583,FIND(":",B583)-1)))</f>
        <v/>
      </c>
      <c r="D583" s="2" t="n"/>
      <c r="E583" s="2" t="n"/>
    </row>
    <row r="584">
      <c r="A584" s="2" t="n"/>
      <c r="B584" s="2" t="n"/>
      <c r="C584">
        <f>IF(B584="","",VALUE(LEFT(B584,FIND(":",B584)-1)))</f>
        <v/>
      </c>
      <c r="D584" s="2" t="n"/>
      <c r="E584" s="2" t="n"/>
    </row>
    <row r="585">
      <c r="A585" s="2" t="n"/>
      <c r="B585" s="2" t="n"/>
      <c r="C585">
        <f>IF(B585="","",VALUE(LEFT(B585,FIND(":",B585)-1)))</f>
        <v/>
      </c>
      <c r="D585" s="2" t="n"/>
      <c r="E585" s="2" t="n"/>
    </row>
    <row r="586">
      <c r="A586" s="2" t="n"/>
      <c r="B586" s="2" t="n"/>
      <c r="C586">
        <f>IF(B586="","",VALUE(LEFT(B586,FIND(":",B586)-1)))</f>
        <v/>
      </c>
      <c r="D586" s="2" t="n"/>
      <c r="E586" s="2" t="n"/>
    </row>
    <row r="587">
      <c r="A587" s="2" t="n"/>
      <c r="B587" s="2" t="n"/>
      <c r="C587">
        <f>IF(B587="","",VALUE(LEFT(B587,FIND(":",B587)-1)))</f>
        <v/>
      </c>
      <c r="D587" s="2" t="n"/>
      <c r="E587" s="2" t="n"/>
    </row>
    <row r="588">
      <c r="A588" s="2" t="n"/>
      <c r="B588" s="2" t="n"/>
      <c r="C588">
        <f>IF(B588="","",VALUE(LEFT(B588,FIND(":",B588)-1)))</f>
        <v/>
      </c>
      <c r="D588" s="2" t="n"/>
      <c r="E588" s="2" t="n"/>
    </row>
    <row r="589">
      <c r="A589" s="2" t="n"/>
      <c r="B589" s="2" t="n"/>
      <c r="C589">
        <f>IF(B589="","",VALUE(LEFT(B589,FIND(":",B589)-1)))</f>
        <v/>
      </c>
      <c r="D589" s="2" t="n"/>
      <c r="E589" s="2" t="n"/>
    </row>
    <row r="590">
      <c r="A590" s="2" t="n"/>
      <c r="B590" s="2" t="n"/>
      <c r="C590">
        <f>IF(B590="","",VALUE(LEFT(B590,FIND(":",B590)-1)))</f>
        <v/>
      </c>
      <c r="D590" s="2" t="n"/>
      <c r="E590" s="2" t="n"/>
    </row>
    <row r="591">
      <c r="A591" s="2" t="n"/>
      <c r="B591" s="2" t="n"/>
      <c r="C591">
        <f>IF(B591="","",VALUE(LEFT(B591,FIND(":",B591)-1)))</f>
        <v/>
      </c>
      <c r="D591" s="2" t="n"/>
      <c r="E591" s="2" t="n"/>
    </row>
    <row r="592">
      <c r="A592" s="2" t="n"/>
      <c r="B592" s="2" t="n"/>
      <c r="C592">
        <f>IF(B592="","",VALUE(LEFT(B592,FIND(":",B592)-1)))</f>
        <v/>
      </c>
      <c r="D592" s="2" t="n"/>
      <c r="E592" s="2" t="n"/>
    </row>
    <row r="593">
      <c r="A593" s="2" t="n"/>
      <c r="B593" s="2" t="n"/>
      <c r="C593">
        <f>IF(B593="","",VALUE(LEFT(B593,FIND(":",B593)-1)))</f>
        <v/>
      </c>
      <c r="D593" s="2" t="n"/>
      <c r="E593" s="2" t="n"/>
    </row>
    <row r="594">
      <c r="A594" s="2" t="n"/>
      <c r="B594" s="2" t="n"/>
      <c r="C594">
        <f>IF(B594="","",VALUE(LEFT(B594,FIND(":",B594)-1)))</f>
        <v/>
      </c>
      <c r="D594" s="2" t="n"/>
      <c r="E594" s="2" t="n"/>
    </row>
    <row r="595">
      <c r="A595" s="2" t="n"/>
      <c r="B595" s="2" t="n"/>
      <c r="C595">
        <f>IF(B595="","",VALUE(LEFT(B595,FIND(":",B595)-1)))</f>
        <v/>
      </c>
      <c r="D595" s="2" t="n"/>
      <c r="E595" s="2" t="n"/>
    </row>
    <row r="596">
      <c r="A596" s="2" t="n"/>
      <c r="B596" s="2" t="n"/>
      <c r="C596">
        <f>IF(B596="","",VALUE(LEFT(B596,FIND(":",B596)-1)))</f>
        <v/>
      </c>
      <c r="D596" s="2" t="n"/>
      <c r="E596" s="2" t="n"/>
    </row>
    <row r="597">
      <c r="A597" s="2" t="n"/>
      <c r="B597" s="2" t="n"/>
      <c r="C597">
        <f>IF(B597="","",VALUE(LEFT(B597,FIND(":",B597)-1)))</f>
        <v/>
      </c>
      <c r="D597" s="2" t="n"/>
      <c r="E597" s="2" t="n"/>
    </row>
    <row r="598">
      <c r="A598" s="2" t="n"/>
      <c r="B598" s="2" t="n"/>
      <c r="C598">
        <f>IF(B598="","",VALUE(LEFT(B598,FIND(":",B598)-1)))</f>
        <v/>
      </c>
      <c r="D598" s="2" t="n"/>
      <c r="E598" s="2" t="n"/>
    </row>
    <row r="599">
      <c r="A599" s="2" t="n"/>
      <c r="B599" s="2" t="n"/>
      <c r="C599">
        <f>IF(B599="","",VALUE(LEFT(B599,FIND(":",B599)-1)))</f>
        <v/>
      </c>
      <c r="D599" s="2" t="n"/>
      <c r="E599" s="2" t="n"/>
    </row>
    <row r="600">
      <c r="A600" s="2" t="n"/>
      <c r="B600" s="2" t="n"/>
      <c r="C600">
        <f>IF(B600="","",VALUE(LEFT(B600,FIND(":",B600)-1)))</f>
        <v/>
      </c>
      <c r="D600" s="2" t="n"/>
      <c r="E600" s="2" t="n"/>
    </row>
    <row r="601">
      <c r="A601" s="2" t="n"/>
      <c r="B601" s="2" t="n"/>
      <c r="C601">
        <f>IF(B601="","",VALUE(LEFT(B601,FIND(":",B601)-1)))</f>
        <v/>
      </c>
      <c r="D601" s="2" t="n"/>
      <c r="E601" s="2" t="n"/>
    </row>
    <row r="602">
      <c r="A602" s="2" t="n"/>
      <c r="B602" s="2" t="n"/>
      <c r="C602">
        <f>IF(B602="","",VALUE(LEFT(B602,FIND(":",B602)-1)))</f>
        <v/>
      </c>
      <c r="D602" s="2" t="n"/>
      <c r="E602" s="2" t="n"/>
    </row>
    <row r="603">
      <c r="A603" s="2" t="n"/>
      <c r="B603" s="2" t="n"/>
      <c r="C603">
        <f>IF(B603="","",VALUE(LEFT(B603,FIND(":",B603)-1)))</f>
        <v/>
      </c>
      <c r="D603" s="2" t="n"/>
      <c r="E603" s="2" t="n"/>
    </row>
    <row r="604">
      <c r="A604" s="2" t="n"/>
      <c r="B604" s="2" t="n"/>
      <c r="C604">
        <f>IF(B604="","",VALUE(LEFT(B604,FIND(":",B604)-1)))</f>
        <v/>
      </c>
      <c r="D604" s="2" t="n"/>
      <c r="E604" s="2" t="n"/>
    </row>
    <row r="605">
      <c r="A605" s="2" t="n"/>
      <c r="B605" s="2" t="n"/>
      <c r="C605">
        <f>IF(B605="","",VALUE(LEFT(B605,FIND(":",B605)-1)))</f>
        <v/>
      </c>
      <c r="D605" s="2" t="n"/>
      <c r="E605" s="2" t="n"/>
    </row>
    <row r="606">
      <c r="A606" s="2" t="n"/>
      <c r="B606" s="2" t="n"/>
      <c r="C606">
        <f>IF(B606="","",VALUE(LEFT(B606,FIND(":",B606)-1)))</f>
        <v/>
      </c>
      <c r="D606" s="2" t="n"/>
      <c r="E606" s="2" t="n"/>
    </row>
    <row r="607">
      <c r="A607" s="2" t="n"/>
      <c r="B607" s="2" t="n"/>
      <c r="C607">
        <f>IF(B607="","",VALUE(LEFT(B607,FIND(":",B607)-1)))</f>
        <v/>
      </c>
      <c r="D607" s="2" t="n"/>
      <c r="E607" s="2" t="n"/>
    </row>
    <row r="608">
      <c r="A608" s="2" t="n"/>
      <c r="B608" s="2" t="n"/>
      <c r="C608">
        <f>IF(B608="","",VALUE(LEFT(B608,FIND(":",B608)-1)))</f>
        <v/>
      </c>
      <c r="D608" s="2" t="n"/>
      <c r="E608" s="2" t="n"/>
    </row>
    <row r="609">
      <c r="A609" s="2" t="n"/>
      <c r="B609" s="2" t="n"/>
      <c r="C609">
        <f>IF(B609="","",VALUE(LEFT(B609,FIND(":",B609)-1)))</f>
        <v/>
      </c>
      <c r="D609" s="2" t="n"/>
      <c r="E609" s="2" t="n"/>
    </row>
    <row r="610">
      <c r="A610" s="2" t="n"/>
      <c r="B610" s="2" t="n"/>
      <c r="C610">
        <f>IF(B610="","",VALUE(LEFT(B610,FIND(":",B610)-1)))</f>
        <v/>
      </c>
      <c r="D610" s="2" t="n"/>
      <c r="E610" s="2" t="n"/>
    </row>
    <row r="611">
      <c r="A611" s="2" t="n"/>
      <c r="B611" s="2" t="n"/>
      <c r="C611">
        <f>IF(B611="","",VALUE(LEFT(B611,FIND(":",B611)-1)))</f>
        <v/>
      </c>
      <c r="D611" s="2" t="n"/>
      <c r="E611" s="2" t="n"/>
    </row>
    <row r="612">
      <c r="A612" s="2" t="n"/>
      <c r="B612" s="2" t="n"/>
      <c r="C612">
        <f>IF(B612="","",VALUE(LEFT(B612,FIND(":",B612)-1)))</f>
        <v/>
      </c>
      <c r="D612" s="2" t="n"/>
      <c r="E612" s="2" t="n"/>
    </row>
    <row r="613">
      <c r="A613" s="2" t="n"/>
      <c r="B613" s="2" t="n"/>
      <c r="C613">
        <f>IF(B613="","",VALUE(LEFT(B613,FIND(":",B613)-1)))</f>
        <v/>
      </c>
      <c r="D613" s="2" t="n"/>
      <c r="E613" s="2" t="n"/>
    </row>
    <row r="614">
      <c r="A614" s="2" t="n"/>
      <c r="B614" s="2" t="n"/>
      <c r="C614">
        <f>IF(B614="","",VALUE(LEFT(B614,FIND(":",B614)-1)))</f>
        <v/>
      </c>
      <c r="D614" s="2" t="n"/>
      <c r="E614" s="2" t="n"/>
    </row>
    <row r="615">
      <c r="A615" s="2" t="n"/>
      <c r="B615" s="2" t="n"/>
      <c r="C615">
        <f>IF(B615="","",VALUE(LEFT(B615,FIND(":",B615)-1)))</f>
        <v/>
      </c>
      <c r="D615" s="2" t="n"/>
      <c r="E615" s="2" t="n"/>
    </row>
    <row r="616">
      <c r="A616" s="2" t="n"/>
      <c r="B616" s="2" t="n"/>
      <c r="C616">
        <f>IF(B616="","",VALUE(LEFT(B616,FIND(":",B616)-1)))</f>
        <v/>
      </c>
      <c r="D616" s="2" t="n"/>
      <c r="E616" s="2" t="n"/>
    </row>
    <row r="617">
      <c r="A617" s="2" t="n"/>
      <c r="B617" s="2" t="n"/>
      <c r="C617">
        <f>IF(B617="","",VALUE(LEFT(B617,FIND(":",B617)-1)))</f>
        <v/>
      </c>
      <c r="D617" s="2" t="n"/>
      <c r="E617" s="2" t="n"/>
    </row>
    <row r="618">
      <c r="A618" s="2" t="n"/>
      <c r="B618" s="2" t="n"/>
      <c r="C618">
        <f>IF(B618="","",VALUE(LEFT(B618,FIND(":",B618)-1)))</f>
        <v/>
      </c>
      <c r="D618" s="2" t="n"/>
      <c r="E618" s="2" t="n"/>
    </row>
    <row r="619">
      <c r="A619" s="2" t="n"/>
      <c r="B619" s="2" t="n"/>
      <c r="C619">
        <f>IF(B619="","",VALUE(LEFT(B619,FIND(":",B619)-1)))</f>
        <v/>
      </c>
      <c r="D619" s="2" t="n"/>
      <c r="E619" s="2" t="n"/>
    </row>
    <row r="620">
      <c r="A620" s="2" t="n"/>
      <c r="B620" s="2" t="n"/>
      <c r="C620">
        <f>IF(B620="","",VALUE(LEFT(B620,FIND(":",B620)-1)))</f>
        <v/>
      </c>
      <c r="D620" s="2" t="n"/>
      <c r="E620" s="2" t="n"/>
    </row>
    <row r="621">
      <c r="A621" s="2" t="n"/>
      <c r="B621" s="2" t="n"/>
      <c r="C621">
        <f>IF(B621="","",VALUE(LEFT(B621,FIND(":",B621)-1)))</f>
        <v/>
      </c>
      <c r="D621" s="2" t="n"/>
      <c r="E621" s="2" t="n"/>
    </row>
    <row r="622">
      <c r="A622" s="2" t="n"/>
      <c r="B622" s="2" t="n"/>
      <c r="C622">
        <f>IF(B622="","",VALUE(LEFT(B622,FIND(":",B622)-1)))</f>
        <v/>
      </c>
      <c r="D622" s="2" t="n"/>
      <c r="E622" s="2" t="n"/>
    </row>
    <row r="623">
      <c r="A623" s="2" t="n"/>
      <c r="B623" s="2" t="n"/>
      <c r="C623">
        <f>IF(B623="","",VALUE(LEFT(B623,FIND(":",B623)-1)))</f>
        <v/>
      </c>
      <c r="D623" s="2" t="n"/>
      <c r="E623" s="2" t="n"/>
    </row>
    <row r="624">
      <c r="A624" s="2" t="n"/>
      <c r="B624" s="2" t="n"/>
      <c r="C624">
        <f>IF(B624="","",VALUE(LEFT(B624,FIND(":",B624)-1)))</f>
        <v/>
      </c>
      <c r="D624" s="2" t="n"/>
      <c r="E624" s="2" t="n"/>
    </row>
    <row r="625">
      <c r="A625" s="2" t="n"/>
      <c r="B625" s="2" t="n"/>
      <c r="C625">
        <f>IF(B625="","",VALUE(LEFT(B625,FIND(":",B625)-1)))</f>
        <v/>
      </c>
      <c r="D625" s="2" t="n"/>
      <c r="E625" s="2" t="n"/>
    </row>
    <row r="626">
      <c r="A626" s="2" t="n"/>
      <c r="B626" s="2" t="n"/>
      <c r="C626">
        <f>IF(B626="","",VALUE(LEFT(B626,FIND(":",B626)-1)))</f>
        <v/>
      </c>
      <c r="D626" s="2" t="n"/>
      <c r="E626" s="2" t="n"/>
    </row>
    <row r="627">
      <c r="A627" s="2" t="n"/>
      <c r="B627" s="2" t="n"/>
      <c r="C627">
        <f>IF(B627="","",VALUE(LEFT(B627,FIND(":",B627)-1)))</f>
        <v/>
      </c>
      <c r="D627" s="2" t="n"/>
      <c r="E627" s="2" t="n"/>
    </row>
    <row r="628">
      <c r="A628" s="2" t="n"/>
      <c r="B628" s="2" t="n"/>
      <c r="C628">
        <f>IF(B628="","",VALUE(LEFT(B628,FIND(":",B628)-1)))</f>
        <v/>
      </c>
      <c r="D628" s="2" t="n"/>
      <c r="E628" s="2" t="n"/>
    </row>
    <row r="629">
      <c r="A629" s="2" t="n"/>
      <c r="B629" s="2" t="n"/>
      <c r="C629">
        <f>IF(B629="","",VALUE(LEFT(B629,FIND(":",B629)-1)))</f>
        <v/>
      </c>
      <c r="D629" s="2" t="n"/>
      <c r="E629" s="2" t="n"/>
    </row>
    <row r="630">
      <c r="A630" s="2" t="n"/>
      <c r="B630" s="2" t="n"/>
      <c r="C630">
        <f>IF(B630="","",VALUE(LEFT(B630,FIND(":",B630)-1)))</f>
        <v/>
      </c>
      <c r="D630" s="2" t="n"/>
      <c r="E630" s="2" t="n"/>
    </row>
    <row r="631">
      <c r="A631" s="2" t="n"/>
      <c r="B631" s="2" t="n"/>
      <c r="C631">
        <f>IF(B631="","",VALUE(LEFT(B631,FIND(":",B631)-1)))</f>
        <v/>
      </c>
      <c r="D631" s="2" t="n"/>
      <c r="E631" s="2" t="n"/>
    </row>
    <row r="632">
      <c r="A632" s="2" t="n"/>
      <c r="B632" s="2" t="n"/>
      <c r="C632">
        <f>IF(B632="","",VALUE(LEFT(B632,FIND(":",B632)-1)))</f>
        <v/>
      </c>
      <c r="D632" s="2" t="n"/>
      <c r="E632" s="2" t="n"/>
    </row>
    <row r="633">
      <c r="A633" s="2" t="n"/>
      <c r="B633" s="2" t="n"/>
      <c r="C633">
        <f>IF(B633="","",VALUE(LEFT(B633,FIND(":",B633)-1)))</f>
        <v/>
      </c>
      <c r="D633" s="2" t="n"/>
      <c r="E633" s="2" t="n"/>
    </row>
    <row r="634">
      <c r="A634" s="2" t="n"/>
      <c r="B634" s="2" t="n"/>
      <c r="C634">
        <f>IF(B634="","",VALUE(LEFT(B634,FIND(":",B634)-1)))</f>
        <v/>
      </c>
      <c r="D634" s="2" t="n"/>
      <c r="E634" s="2" t="n"/>
    </row>
    <row r="635">
      <c r="A635" s="2" t="n"/>
      <c r="B635" s="2" t="n"/>
      <c r="C635">
        <f>IF(B635="","",VALUE(LEFT(B635,FIND(":",B635)-1)))</f>
        <v/>
      </c>
      <c r="D635" s="2" t="n"/>
      <c r="E635" s="2" t="n"/>
    </row>
    <row r="636">
      <c r="A636" s="2" t="n"/>
      <c r="B636" s="2" t="n"/>
      <c r="C636">
        <f>IF(B636="","",VALUE(LEFT(B636,FIND(":",B636)-1)))</f>
        <v/>
      </c>
      <c r="D636" s="2" t="n"/>
      <c r="E636" s="2" t="n"/>
    </row>
    <row r="637">
      <c r="A637" s="2" t="n"/>
      <c r="B637" s="2" t="n"/>
      <c r="C637">
        <f>IF(B637="","",VALUE(LEFT(B637,FIND(":",B637)-1)))</f>
        <v/>
      </c>
      <c r="D637" s="2" t="n"/>
      <c r="E637" s="2" t="n"/>
    </row>
    <row r="638">
      <c r="A638" s="2" t="n"/>
      <c r="B638" s="2" t="n"/>
      <c r="C638">
        <f>IF(B638="","",VALUE(LEFT(B638,FIND(":",B638)-1)))</f>
        <v/>
      </c>
      <c r="D638" s="2" t="n"/>
      <c r="E638" s="2" t="n"/>
    </row>
    <row r="639">
      <c r="A639" s="2" t="n"/>
      <c r="B639" s="2" t="n"/>
      <c r="C639">
        <f>IF(B639="","",VALUE(LEFT(B639,FIND(":",B639)-1)))</f>
        <v/>
      </c>
      <c r="D639" s="2" t="n"/>
      <c r="E639" s="2" t="n"/>
    </row>
    <row r="640">
      <c r="A640" s="2" t="n"/>
      <c r="B640" s="2" t="n"/>
      <c r="C640">
        <f>IF(B640="","",VALUE(LEFT(B640,FIND(":",B640)-1)))</f>
        <v/>
      </c>
      <c r="D640" s="2" t="n"/>
      <c r="E640" s="2" t="n"/>
    </row>
    <row r="641">
      <c r="A641" s="2" t="n"/>
      <c r="B641" s="2" t="n"/>
      <c r="C641">
        <f>IF(B641="","",VALUE(LEFT(B641,FIND(":",B641)-1)))</f>
        <v/>
      </c>
      <c r="D641" s="2" t="n"/>
      <c r="E641" s="2" t="n"/>
    </row>
    <row r="642">
      <c r="A642" s="2" t="n"/>
      <c r="B642" s="2" t="n"/>
      <c r="C642">
        <f>IF(B642="","",VALUE(LEFT(B642,FIND(":",B642)-1)))</f>
        <v/>
      </c>
      <c r="D642" s="2" t="n"/>
      <c r="E642" s="2" t="n"/>
    </row>
    <row r="643">
      <c r="A643" s="2" t="n"/>
      <c r="B643" s="2" t="n"/>
      <c r="C643">
        <f>IF(B643="","",VALUE(LEFT(B643,FIND(":",B643)-1)))</f>
        <v/>
      </c>
      <c r="D643" s="2" t="n"/>
      <c r="E643" s="2" t="n"/>
    </row>
    <row r="644">
      <c r="A644" s="2" t="n"/>
      <c r="B644" s="2" t="n"/>
      <c r="C644">
        <f>IF(B644="","",VALUE(LEFT(B644,FIND(":",B644)-1)))</f>
        <v/>
      </c>
      <c r="D644" s="2" t="n"/>
      <c r="E644" s="2" t="n"/>
    </row>
    <row r="645">
      <c r="A645" s="2" t="n"/>
      <c r="B645" s="2" t="n"/>
      <c r="C645">
        <f>IF(B645="","",VALUE(LEFT(B645,FIND(":",B645)-1)))</f>
        <v/>
      </c>
      <c r="D645" s="2" t="n"/>
      <c r="E645" s="2" t="n"/>
    </row>
    <row r="646">
      <c r="A646" s="2" t="n"/>
      <c r="B646" s="2" t="n"/>
      <c r="C646">
        <f>IF(B646="","",VALUE(LEFT(B646,FIND(":",B646)-1)))</f>
        <v/>
      </c>
      <c r="D646" s="2" t="n"/>
      <c r="E646" s="2" t="n"/>
    </row>
    <row r="647">
      <c r="A647" s="2" t="n"/>
      <c r="B647" s="2" t="n"/>
      <c r="C647">
        <f>IF(B647="","",VALUE(LEFT(B647,FIND(":",B647)-1)))</f>
        <v/>
      </c>
      <c r="D647" s="2" t="n"/>
      <c r="E647" s="2" t="n"/>
    </row>
    <row r="648">
      <c r="A648" s="2" t="n"/>
      <c r="B648" s="2" t="n"/>
      <c r="C648">
        <f>IF(B648="","",VALUE(LEFT(B648,FIND(":",B648)-1)))</f>
        <v/>
      </c>
      <c r="D648" s="2" t="n"/>
      <c r="E648" s="2" t="n"/>
    </row>
    <row r="649">
      <c r="A649" s="2" t="n"/>
      <c r="B649" s="2" t="n"/>
      <c r="C649">
        <f>IF(B649="","",VALUE(LEFT(B649,FIND(":",B649)-1)))</f>
        <v/>
      </c>
      <c r="D649" s="2" t="n"/>
      <c r="E649" s="2" t="n"/>
    </row>
    <row r="650">
      <c r="A650" s="2" t="n"/>
      <c r="B650" s="2" t="n"/>
      <c r="C650">
        <f>IF(B650="","",VALUE(LEFT(B650,FIND(":",B650)-1)))</f>
        <v/>
      </c>
      <c r="D650" s="2" t="n"/>
      <c r="E650" s="2" t="n"/>
    </row>
    <row r="651">
      <c r="A651" s="2" t="n"/>
      <c r="B651" s="2" t="n"/>
      <c r="C651">
        <f>IF(B651="","",VALUE(LEFT(B651,FIND(":",B651)-1)))</f>
        <v/>
      </c>
      <c r="D651" s="2" t="n"/>
      <c r="E651" s="2" t="n"/>
    </row>
    <row r="652">
      <c r="A652" s="2" t="n"/>
      <c r="B652" s="2" t="n"/>
      <c r="C652">
        <f>IF(B652="","",VALUE(LEFT(B652,FIND(":",B652)-1)))</f>
        <v/>
      </c>
      <c r="D652" s="2" t="n"/>
      <c r="E652" s="2" t="n"/>
    </row>
    <row r="653">
      <c r="A653" s="2" t="n"/>
      <c r="B653" s="2" t="n"/>
      <c r="C653">
        <f>IF(B653="","",VALUE(LEFT(B653,FIND(":",B653)-1)))</f>
        <v/>
      </c>
      <c r="D653" s="2" t="n"/>
      <c r="E653" s="2" t="n"/>
    </row>
    <row r="654">
      <c r="A654" s="2" t="n"/>
      <c r="B654" s="2" t="n"/>
      <c r="C654">
        <f>IF(B654="","",VALUE(LEFT(B654,FIND(":",B654)-1)))</f>
        <v/>
      </c>
      <c r="D654" s="2" t="n"/>
      <c r="E654" s="2" t="n"/>
    </row>
    <row r="655">
      <c r="A655" s="2" t="n"/>
      <c r="B655" s="2" t="n"/>
      <c r="C655">
        <f>IF(B655="","",VALUE(LEFT(B655,FIND(":",B655)-1)))</f>
        <v/>
      </c>
      <c r="D655" s="2" t="n"/>
      <c r="E655" s="2" t="n"/>
    </row>
    <row r="656">
      <c r="A656" s="2" t="n"/>
      <c r="B656" s="2" t="n"/>
      <c r="C656">
        <f>IF(B656="","",VALUE(LEFT(B656,FIND(":",B656)-1)))</f>
        <v/>
      </c>
      <c r="D656" s="2" t="n"/>
      <c r="E656" s="2" t="n"/>
    </row>
    <row r="657">
      <c r="A657" s="2" t="n"/>
      <c r="B657" s="2" t="n"/>
      <c r="C657">
        <f>IF(B657="","",VALUE(LEFT(B657,FIND(":",B657)-1)))</f>
        <v/>
      </c>
      <c r="D657" s="2" t="n"/>
      <c r="E657" s="2" t="n"/>
    </row>
    <row r="658">
      <c r="A658" s="2" t="n"/>
      <c r="B658" s="2" t="n"/>
      <c r="C658">
        <f>IF(B658="","",VALUE(LEFT(B658,FIND(":",B658)-1)))</f>
        <v/>
      </c>
      <c r="D658" s="2" t="n"/>
      <c r="E658" s="2" t="n"/>
    </row>
    <row r="659">
      <c r="A659" s="2" t="n"/>
      <c r="B659" s="2" t="n"/>
      <c r="C659">
        <f>IF(B659="","",VALUE(LEFT(B659,FIND(":",B659)-1)))</f>
        <v/>
      </c>
      <c r="D659" s="2" t="n"/>
      <c r="E659" s="2" t="n"/>
    </row>
    <row r="660">
      <c r="A660" s="2" t="n"/>
      <c r="B660" s="2" t="n"/>
      <c r="C660">
        <f>IF(B660="","",VALUE(LEFT(B660,FIND(":",B660)-1)))</f>
        <v/>
      </c>
      <c r="D660" s="2" t="n"/>
      <c r="E660" s="2" t="n"/>
    </row>
    <row r="661">
      <c r="A661" s="2" t="n"/>
      <c r="B661" s="2" t="n"/>
      <c r="C661">
        <f>IF(B661="","",VALUE(LEFT(B661,FIND(":",B661)-1)))</f>
        <v/>
      </c>
      <c r="D661" s="2" t="n"/>
      <c r="E661" s="2" t="n"/>
    </row>
    <row r="662">
      <c r="A662" s="2" t="n"/>
      <c r="B662" s="2" t="n"/>
      <c r="C662">
        <f>IF(B662="","",VALUE(LEFT(B662,FIND(":",B662)-1)))</f>
        <v/>
      </c>
      <c r="D662" s="2" t="n"/>
      <c r="E662" s="2" t="n"/>
    </row>
    <row r="663">
      <c r="A663" s="2" t="n"/>
      <c r="B663" s="2" t="n"/>
      <c r="C663">
        <f>IF(B663="","",VALUE(LEFT(B663,FIND(":",B663)-1)))</f>
        <v/>
      </c>
      <c r="D663" s="2" t="n"/>
      <c r="E663" s="2" t="n"/>
    </row>
    <row r="664">
      <c r="A664" s="2" t="n"/>
      <c r="B664" s="2" t="n"/>
      <c r="C664">
        <f>IF(B664="","",VALUE(LEFT(B664,FIND(":",B664)-1)))</f>
        <v/>
      </c>
      <c r="D664" s="2" t="n"/>
      <c r="E664" s="2" t="n"/>
    </row>
    <row r="665">
      <c r="A665" s="2" t="n"/>
      <c r="B665" s="2" t="n"/>
      <c r="C665">
        <f>IF(B665="","",VALUE(LEFT(B665,FIND(":",B665)-1)))</f>
        <v/>
      </c>
      <c r="D665" s="2" t="n"/>
      <c r="E665" s="2" t="n"/>
    </row>
    <row r="666">
      <c r="A666" s="2" t="n"/>
      <c r="B666" s="2" t="n"/>
      <c r="C666">
        <f>IF(B666="","",VALUE(LEFT(B666,FIND(":",B666)-1)))</f>
        <v/>
      </c>
      <c r="D666" s="2" t="n"/>
      <c r="E666" s="2" t="n"/>
    </row>
    <row r="667">
      <c r="A667" s="2" t="n"/>
      <c r="B667" s="2" t="n"/>
      <c r="C667">
        <f>IF(B667="","",VALUE(LEFT(B667,FIND(":",B667)-1)))</f>
        <v/>
      </c>
      <c r="D667" s="2" t="n"/>
      <c r="E667" s="2" t="n"/>
    </row>
    <row r="668">
      <c r="A668" s="2" t="n"/>
      <c r="B668" s="2" t="n"/>
      <c r="C668">
        <f>IF(B668="","",VALUE(LEFT(B668,FIND(":",B668)-1)))</f>
        <v/>
      </c>
      <c r="D668" s="2" t="n"/>
      <c r="E668" s="2" t="n"/>
    </row>
    <row r="669">
      <c r="A669" s="2" t="n"/>
      <c r="B669" s="2" t="n"/>
      <c r="C669">
        <f>IF(B669="","",VALUE(LEFT(B669,FIND(":",B669)-1)))</f>
        <v/>
      </c>
      <c r="D669" s="2" t="n"/>
      <c r="E669" s="2" t="n"/>
    </row>
    <row r="670">
      <c r="A670" s="2" t="n"/>
      <c r="B670" s="2" t="n"/>
      <c r="C670">
        <f>IF(B670="","",VALUE(LEFT(B670,FIND(":",B670)-1)))</f>
        <v/>
      </c>
      <c r="D670" s="2" t="n"/>
      <c r="E670" s="2" t="n"/>
    </row>
    <row r="671">
      <c r="A671" s="2" t="n"/>
      <c r="B671" s="2" t="n"/>
      <c r="C671">
        <f>IF(B671="","",VALUE(LEFT(B671,FIND(":",B671)-1)))</f>
        <v/>
      </c>
      <c r="D671" s="2" t="n"/>
      <c r="E671" s="2" t="n"/>
    </row>
    <row r="672">
      <c r="A672" s="2" t="n"/>
      <c r="B672" s="2" t="n"/>
      <c r="C672">
        <f>IF(B672="","",VALUE(LEFT(B672,FIND(":",B672)-1)))</f>
        <v/>
      </c>
      <c r="D672" s="2" t="n"/>
      <c r="E672" s="2" t="n"/>
    </row>
    <row r="673">
      <c r="A673" s="2" t="n"/>
      <c r="B673" s="2" t="n"/>
      <c r="C673">
        <f>IF(B673="","",VALUE(LEFT(B673,FIND(":",B673)-1)))</f>
        <v/>
      </c>
      <c r="D673" s="2" t="n"/>
      <c r="E673" s="2" t="n"/>
    </row>
    <row r="674">
      <c r="A674" s="2" t="n"/>
      <c r="B674" s="2" t="n"/>
      <c r="C674">
        <f>IF(B674="","",VALUE(LEFT(B674,FIND(":",B674)-1)))</f>
        <v/>
      </c>
      <c r="D674" s="2" t="n"/>
      <c r="E674" s="2" t="n"/>
    </row>
    <row r="675">
      <c r="A675" s="2" t="n"/>
      <c r="B675" s="2" t="n"/>
      <c r="C675">
        <f>IF(B675="","",VALUE(LEFT(B675,FIND(":",B675)-1)))</f>
        <v/>
      </c>
      <c r="D675" s="2" t="n"/>
      <c r="E675" s="2" t="n"/>
    </row>
    <row r="676">
      <c r="A676" s="2" t="n"/>
      <c r="B676" s="2" t="n"/>
      <c r="C676">
        <f>IF(B676="","",VALUE(LEFT(B676,FIND(":",B676)-1)))</f>
        <v/>
      </c>
      <c r="D676" s="2" t="n"/>
      <c r="E676" s="2" t="n"/>
    </row>
    <row r="677">
      <c r="A677" s="2" t="n"/>
      <c r="B677" s="2" t="n"/>
      <c r="C677">
        <f>IF(B677="","",VALUE(LEFT(B677,FIND(":",B677)-1)))</f>
        <v/>
      </c>
      <c r="D677" s="2" t="n"/>
      <c r="E677" s="2" t="n"/>
    </row>
    <row r="678">
      <c r="A678" s="2" t="n"/>
      <c r="B678" s="2" t="n"/>
      <c r="C678">
        <f>IF(B678="","",VALUE(LEFT(B678,FIND(":",B678)-1)))</f>
        <v/>
      </c>
      <c r="D678" s="2" t="n"/>
      <c r="E678" s="2" t="n"/>
    </row>
    <row r="679">
      <c r="A679" s="2" t="n"/>
      <c r="B679" s="2" t="n"/>
      <c r="C679">
        <f>IF(B679="","",VALUE(LEFT(B679,FIND(":",B679)-1)))</f>
        <v/>
      </c>
      <c r="D679" s="2" t="n"/>
      <c r="E679" s="2" t="n"/>
    </row>
    <row r="680">
      <c r="A680" s="2" t="n"/>
      <c r="B680" s="2" t="n"/>
      <c r="C680">
        <f>IF(B680="","",VALUE(LEFT(B680,FIND(":",B680)-1)))</f>
        <v/>
      </c>
      <c r="D680" s="2" t="n"/>
      <c r="E680" s="2" t="n"/>
    </row>
    <row r="681">
      <c r="A681" s="2" t="n"/>
      <c r="B681" s="2" t="n"/>
      <c r="C681">
        <f>IF(B681="","",VALUE(LEFT(B681,FIND(":",B681)-1)))</f>
        <v/>
      </c>
      <c r="D681" s="2" t="n"/>
      <c r="E681" s="2" t="n"/>
    </row>
    <row r="682">
      <c r="A682" s="2" t="n"/>
      <c r="B682" s="2" t="n"/>
      <c r="C682">
        <f>IF(B682="","",VALUE(LEFT(B682,FIND(":",B682)-1)))</f>
        <v/>
      </c>
      <c r="D682" s="2" t="n"/>
      <c r="E682" s="2" t="n"/>
    </row>
    <row r="683">
      <c r="A683" s="2" t="n"/>
      <c r="B683" s="2" t="n"/>
      <c r="C683">
        <f>IF(B683="","",VALUE(LEFT(B683,FIND(":",B683)-1)))</f>
        <v/>
      </c>
      <c r="D683" s="2" t="n"/>
      <c r="E683" s="2" t="n"/>
    </row>
    <row r="684">
      <c r="A684" s="2" t="n"/>
      <c r="B684" s="2" t="n"/>
      <c r="C684">
        <f>IF(B684="","",VALUE(LEFT(B684,FIND(":",B684)-1)))</f>
        <v/>
      </c>
      <c r="D684" s="2" t="n"/>
      <c r="E684" s="2" t="n"/>
    </row>
    <row r="685">
      <c r="A685" s="2" t="n"/>
      <c r="B685" s="2" t="n"/>
      <c r="C685">
        <f>IF(B685="","",VALUE(LEFT(B685,FIND(":",B685)-1)))</f>
        <v/>
      </c>
      <c r="D685" s="2" t="n"/>
      <c r="E685" s="2" t="n"/>
    </row>
    <row r="686">
      <c r="A686" s="2" t="n"/>
      <c r="B686" s="2" t="n"/>
      <c r="C686">
        <f>IF(B686="","",VALUE(LEFT(B686,FIND(":",B686)-1)))</f>
        <v/>
      </c>
      <c r="D686" s="2" t="n"/>
      <c r="E686" s="2" t="n"/>
    </row>
    <row r="687">
      <c r="A687" s="2" t="n"/>
      <c r="B687" s="2" t="n"/>
      <c r="C687">
        <f>IF(B687="","",VALUE(LEFT(B687,FIND(":",B687)-1)))</f>
        <v/>
      </c>
      <c r="D687" s="2" t="n"/>
      <c r="E687" s="2" t="n"/>
    </row>
    <row r="688">
      <c r="A688" s="2" t="n"/>
      <c r="B688" s="2" t="n"/>
      <c r="C688">
        <f>IF(B688="","",VALUE(LEFT(B688,FIND(":",B688)-1)))</f>
        <v/>
      </c>
      <c r="D688" s="2" t="n"/>
      <c r="E688" s="2" t="n"/>
    </row>
    <row r="689">
      <c r="A689" s="2" t="n"/>
      <c r="B689" s="2" t="n"/>
      <c r="C689">
        <f>IF(B689="","",VALUE(LEFT(B689,FIND(":",B689)-1)))</f>
        <v/>
      </c>
      <c r="D689" s="2" t="n"/>
      <c r="E689" s="2" t="n"/>
    </row>
    <row r="690">
      <c r="A690" s="2" t="n"/>
      <c r="B690" s="2" t="n"/>
      <c r="C690">
        <f>IF(B690="","",VALUE(LEFT(B690,FIND(":",B690)-1)))</f>
        <v/>
      </c>
      <c r="D690" s="2" t="n"/>
      <c r="E690" s="2" t="n"/>
    </row>
    <row r="691">
      <c r="A691" s="2" t="n"/>
      <c r="B691" s="2" t="n"/>
      <c r="C691">
        <f>IF(B691="","",VALUE(LEFT(B691,FIND(":",B691)-1)))</f>
        <v/>
      </c>
      <c r="D691" s="2" t="n"/>
      <c r="E691" s="2" t="n"/>
    </row>
    <row r="692">
      <c r="A692" s="2" t="n"/>
      <c r="B692" s="2" t="n"/>
      <c r="C692">
        <f>IF(B692="","",VALUE(LEFT(B692,FIND(":",B692)-1)))</f>
        <v/>
      </c>
      <c r="D692" s="2" t="n"/>
      <c r="E692" s="2" t="n"/>
    </row>
    <row r="693">
      <c r="A693" s="2" t="n"/>
      <c r="B693" s="2" t="n"/>
      <c r="C693">
        <f>IF(B693="","",VALUE(LEFT(B693,FIND(":",B693)-1)))</f>
        <v/>
      </c>
      <c r="D693" s="2" t="n"/>
      <c r="E693" s="2" t="n"/>
    </row>
    <row r="694">
      <c r="A694" s="2" t="n"/>
      <c r="B694" s="2" t="n"/>
      <c r="C694">
        <f>IF(B694="","",VALUE(LEFT(B694,FIND(":",B694)-1)))</f>
        <v/>
      </c>
      <c r="D694" s="2" t="n"/>
      <c r="E694" s="2" t="n"/>
    </row>
    <row r="695">
      <c r="A695" s="2" t="n"/>
      <c r="B695" s="2" t="n"/>
      <c r="C695">
        <f>IF(B695="","",VALUE(LEFT(B695,FIND(":",B695)-1)))</f>
        <v/>
      </c>
      <c r="D695" s="2" t="n"/>
      <c r="E695" s="2" t="n"/>
    </row>
    <row r="696">
      <c r="A696" s="2" t="n"/>
      <c r="B696" s="2" t="n"/>
      <c r="C696">
        <f>IF(B696="","",VALUE(LEFT(B696,FIND(":",B696)-1)))</f>
        <v/>
      </c>
      <c r="D696" s="2" t="n"/>
      <c r="E696" s="2" t="n"/>
    </row>
    <row r="697">
      <c r="A697" s="2" t="n"/>
      <c r="B697" s="2" t="n"/>
      <c r="C697">
        <f>IF(B697="","",VALUE(LEFT(B697,FIND(":",B697)-1)))</f>
        <v/>
      </c>
      <c r="D697" s="2" t="n"/>
      <c r="E697" s="2" t="n"/>
    </row>
    <row r="698">
      <c r="A698" s="2" t="n"/>
      <c r="B698" s="2" t="n"/>
      <c r="C698">
        <f>IF(B698="","",VALUE(LEFT(B698,FIND(":",B698)-1)))</f>
        <v/>
      </c>
      <c r="D698" s="2" t="n"/>
      <c r="E698" s="2" t="n"/>
    </row>
    <row r="699">
      <c r="A699" s="2" t="n"/>
      <c r="B699" s="2" t="n"/>
      <c r="C699">
        <f>IF(B699="","",VALUE(LEFT(B699,FIND(":",B699)-1)))</f>
        <v/>
      </c>
      <c r="D699" s="2" t="n"/>
      <c r="E699" s="2" t="n"/>
    </row>
    <row r="700">
      <c r="A700" s="2" t="n"/>
      <c r="B700" s="2" t="n"/>
      <c r="C700">
        <f>IF(B700="","",VALUE(LEFT(B700,FIND(":",B700)-1)))</f>
        <v/>
      </c>
      <c r="D700" s="2" t="n"/>
      <c r="E700" s="2" t="n"/>
    </row>
    <row r="701">
      <c r="A701" s="2" t="n"/>
      <c r="B701" s="2" t="n"/>
      <c r="C701">
        <f>IF(B701="","",VALUE(LEFT(B701,FIND(":",B701)-1)))</f>
        <v/>
      </c>
      <c r="D701" s="2" t="n"/>
      <c r="E701" s="2" t="n"/>
    </row>
    <row r="702">
      <c r="A702" s="2" t="n"/>
      <c r="B702" s="2" t="n"/>
      <c r="C702">
        <f>IF(B702="","",VALUE(LEFT(B702,FIND(":",B702)-1)))</f>
        <v/>
      </c>
      <c r="D702" s="2" t="n"/>
      <c r="E702" s="2" t="n"/>
    </row>
    <row r="703">
      <c r="A703" s="2" t="n"/>
      <c r="B703" s="2" t="n"/>
      <c r="C703">
        <f>IF(B703="","",VALUE(LEFT(B703,FIND(":",B703)-1)))</f>
        <v/>
      </c>
      <c r="D703" s="2" t="n"/>
      <c r="E703" s="2" t="n"/>
    </row>
    <row r="704">
      <c r="A704" s="2" t="n"/>
      <c r="B704" s="2" t="n"/>
      <c r="C704">
        <f>IF(B704="","",VALUE(LEFT(B704,FIND(":",B704)-1)))</f>
        <v/>
      </c>
      <c r="D704" s="2" t="n"/>
      <c r="E704" s="2" t="n"/>
    </row>
    <row r="705">
      <c r="A705" s="2" t="n"/>
      <c r="B705" s="2" t="n"/>
      <c r="C705">
        <f>IF(B705="","",VALUE(LEFT(B705,FIND(":",B705)-1)))</f>
        <v/>
      </c>
      <c r="D705" s="2" t="n"/>
      <c r="E705" s="2" t="n"/>
    </row>
    <row r="706">
      <c r="A706" s="2" t="n"/>
      <c r="B706" s="2" t="n"/>
      <c r="C706">
        <f>IF(B706="","",VALUE(LEFT(B706,FIND(":",B706)-1)))</f>
        <v/>
      </c>
      <c r="D706" s="2" t="n"/>
      <c r="E706" s="2" t="n"/>
    </row>
    <row r="707">
      <c r="A707" s="2" t="n"/>
      <c r="B707" s="2" t="n"/>
      <c r="C707">
        <f>IF(B707="","",VALUE(LEFT(B707,FIND(":",B707)-1)))</f>
        <v/>
      </c>
      <c r="D707" s="2" t="n"/>
      <c r="E707" s="2" t="n"/>
    </row>
    <row r="708">
      <c r="A708" s="2" t="n"/>
      <c r="B708" s="2" t="n"/>
      <c r="C708">
        <f>IF(B708="","",VALUE(LEFT(B708,FIND(":",B708)-1)))</f>
        <v/>
      </c>
      <c r="D708" s="2" t="n"/>
      <c r="E708" s="2" t="n"/>
    </row>
    <row r="709">
      <c r="A709" s="2" t="n"/>
      <c r="B709" s="2" t="n"/>
      <c r="C709">
        <f>IF(B709="","",VALUE(LEFT(B709,FIND(":",B709)-1)))</f>
        <v/>
      </c>
      <c r="D709" s="2" t="n"/>
      <c r="E709" s="2" t="n"/>
    </row>
    <row r="710">
      <c r="A710" s="2" t="n"/>
      <c r="B710" s="2" t="n"/>
      <c r="C710">
        <f>IF(B710="","",VALUE(LEFT(B710,FIND(":",B710)-1)))</f>
        <v/>
      </c>
      <c r="D710" s="2" t="n"/>
      <c r="E710" s="2" t="n"/>
    </row>
    <row r="711">
      <c r="A711" s="2" t="n"/>
      <c r="B711" s="2" t="n"/>
      <c r="C711">
        <f>IF(B711="","",VALUE(LEFT(B711,FIND(":",B711)-1)))</f>
        <v/>
      </c>
      <c r="D711" s="2" t="n"/>
      <c r="E711" s="2" t="n"/>
    </row>
    <row r="712">
      <c r="A712" s="2" t="n"/>
      <c r="B712" s="2" t="n"/>
      <c r="C712">
        <f>IF(B712="","",VALUE(LEFT(B712,FIND(":",B712)-1)))</f>
        <v/>
      </c>
      <c r="D712" s="2" t="n"/>
      <c r="E712" s="2" t="n"/>
    </row>
    <row r="713">
      <c r="A713" s="2" t="n"/>
      <c r="B713" s="2" t="n"/>
      <c r="C713">
        <f>IF(B713="","",VALUE(LEFT(B713,FIND(":",B713)-1)))</f>
        <v/>
      </c>
      <c r="D713" s="2" t="n"/>
      <c r="E713" s="2" t="n"/>
    </row>
    <row r="714">
      <c r="A714" s="2" t="n"/>
      <c r="B714" s="2" t="n"/>
      <c r="C714">
        <f>IF(B714="","",VALUE(LEFT(B714,FIND(":",B714)-1)))</f>
        <v/>
      </c>
      <c r="D714" s="2" t="n"/>
      <c r="E714" s="2" t="n"/>
    </row>
    <row r="715">
      <c r="A715" s="2" t="n"/>
      <c r="B715" s="2" t="n"/>
      <c r="C715">
        <f>IF(B715="","",VALUE(LEFT(B715,FIND(":",B715)-1)))</f>
        <v/>
      </c>
      <c r="D715" s="2" t="n"/>
      <c r="E715" s="2" t="n"/>
    </row>
    <row r="716">
      <c r="A716" s="2" t="n"/>
      <c r="B716" s="2" t="n"/>
      <c r="C716">
        <f>IF(B716="","",VALUE(LEFT(B716,FIND(":",B716)-1)))</f>
        <v/>
      </c>
      <c r="D716" s="2" t="n"/>
      <c r="E716" s="2" t="n"/>
    </row>
    <row r="717">
      <c r="A717" s="2" t="n"/>
      <c r="B717" s="2" t="n"/>
      <c r="C717">
        <f>IF(B717="","",VALUE(LEFT(B717,FIND(":",B717)-1)))</f>
        <v/>
      </c>
      <c r="D717" s="2" t="n"/>
      <c r="E717" s="2" t="n"/>
    </row>
    <row r="718">
      <c r="A718" s="2" t="n"/>
      <c r="B718" s="2" t="n"/>
      <c r="C718">
        <f>IF(B718="","",VALUE(LEFT(B718,FIND(":",B718)-1)))</f>
        <v/>
      </c>
      <c r="D718" s="2" t="n"/>
      <c r="E718" s="2" t="n"/>
    </row>
    <row r="719">
      <c r="A719" s="2" t="n"/>
      <c r="B719" s="2" t="n"/>
      <c r="C719">
        <f>IF(B719="","",VALUE(LEFT(B719,FIND(":",B719)-1)))</f>
        <v/>
      </c>
      <c r="D719" s="2" t="n"/>
      <c r="E719" s="2" t="n"/>
    </row>
    <row r="720">
      <c r="A720" s="2" t="n"/>
      <c r="B720" s="2" t="n"/>
      <c r="C720">
        <f>IF(B720="","",VALUE(LEFT(B720,FIND(":",B720)-1)))</f>
        <v/>
      </c>
      <c r="D720" s="2" t="n"/>
      <c r="E720" s="2" t="n"/>
    </row>
    <row r="721">
      <c r="A721" s="2" t="n"/>
      <c r="B721" s="2" t="n"/>
      <c r="C721">
        <f>IF(B721="","",VALUE(LEFT(B721,FIND(":",B721)-1)))</f>
        <v/>
      </c>
      <c r="D721" s="2" t="n"/>
      <c r="E721" s="2" t="n"/>
    </row>
    <row r="722">
      <c r="A722" s="2" t="n"/>
      <c r="B722" s="2" t="n"/>
      <c r="C722">
        <f>IF(B722="","",VALUE(LEFT(B722,FIND(":",B722)-1)))</f>
        <v/>
      </c>
      <c r="D722" s="2" t="n"/>
      <c r="E722" s="2" t="n"/>
    </row>
    <row r="723">
      <c r="A723" s="2" t="n"/>
      <c r="B723" s="2" t="n"/>
      <c r="C723">
        <f>IF(B723="","",VALUE(LEFT(B723,FIND(":",B723)-1)))</f>
        <v/>
      </c>
      <c r="D723" s="2" t="n"/>
      <c r="E723" s="2" t="n"/>
    </row>
    <row r="724">
      <c r="A724" s="2" t="n"/>
      <c r="B724" s="2" t="n"/>
      <c r="C724">
        <f>IF(B724="","",VALUE(LEFT(B724,FIND(":",B724)-1)))</f>
        <v/>
      </c>
      <c r="D724" s="2" t="n"/>
      <c r="E724" s="2" t="n"/>
    </row>
    <row r="725">
      <c r="A725" s="2" t="n"/>
      <c r="B725" s="2" t="n"/>
      <c r="C725">
        <f>IF(B725="","",VALUE(LEFT(B725,FIND(":",B725)-1)))</f>
        <v/>
      </c>
      <c r="D725" s="2" t="n"/>
      <c r="E725" s="2" t="n"/>
    </row>
    <row r="726">
      <c r="A726" s="2" t="n"/>
      <c r="B726" s="2" t="n"/>
      <c r="C726">
        <f>IF(B726="","",VALUE(LEFT(B726,FIND(":",B726)-1)))</f>
        <v/>
      </c>
      <c r="D726" s="2" t="n"/>
      <c r="E726" s="2" t="n"/>
    </row>
    <row r="727">
      <c r="A727" s="2" t="n"/>
      <c r="B727" s="2" t="n"/>
      <c r="C727">
        <f>IF(B727="","",VALUE(LEFT(B727,FIND(":",B727)-1)))</f>
        <v/>
      </c>
      <c r="D727" s="2" t="n"/>
      <c r="E727" s="2" t="n"/>
    </row>
    <row r="728">
      <c r="A728" s="2" t="n"/>
      <c r="B728" s="2" t="n"/>
      <c r="C728">
        <f>IF(B728="","",VALUE(LEFT(B728,FIND(":",B728)-1)))</f>
        <v/>
      </c>
      <c r="D728" s="2" t="n"/>
      <c r="E728" s="2" t="n"/>
    </row>
    <row r="729">
      <c r="A729" s="2" t="n"/>
      <c r="B729" s="2" t="n"/>
      <c r="C729">
        <f>IF(B729="","",VALUE(LEFT(B729,FIND(":",B729)-1)))</f>
        <v/>
      </c>
      <c r="D729" s="2" t="n"/>
      <c r="E729" s="2" t="n"/>
    </row>
    <row r="730">
      <c r="A730" s="2" t="n"/>
      <c r="B730" s="2" t="n"/>
      <c r="C730">
        <f>IF(B730="","",VALUE(LEFT(B730,FIND(":",B730)-1)))</f>
        <v/>
      </c>
      <c r="D730" s="2" t="n"/>
      <c r="E730" s="2" t="n"/>
    </row>
    <row r="731">
      <c r="A731" s="2" t="n"/>
      <c r="B731" s="2" t="n"/>
      <c r="C731">
        <f>IF(B731="","",VALUE(LEFT(B731,FIND(":",B731)-1)))</f>
        <v/>
      </c>
      <c r="D731" s="2" t="n"/>
      <c r="E731" s="2" t="n"/>
    </row>
    <row r="732">
      <c r="A732" s="2" t="n"/>
      <c r="B732" s="2" t="n"/>
      <c r="C732">
        <f>IF(B732="","",VALUE(LEFT(B732,FIND(":",B732)-1)))</f>
        <v/>
      </c>
      <c r="D732" s="2" t="n"/>
      <c r="E732" s="2" t="n"/>
    </row>
    <row r="733">
      <c r="A733" s="2" t="n"/>
      <c r="B733" s="2" t="n"/>
      <c r="C733">
        <f>IF(B733="","",VALUE(LEFT(B733,FIND(":",B733)-1)))</f>
        <v/>
      </c>
      <c r="D733" s="2" t="n"/>
      <c r="E733" s="2" t="n"/>
    </row>
    <row r="734">
      <c r="A734" s="2" t="n"/>
      <c r="B734" s="2" t="n"/>
      <c r="C734">
        <f>IF(B734="","",VALUE(LEFT(B734,FIND(":",B734)-1)))</f>
        <v/>
      </c>
      <c r="D734" s="2" t="n"/>
      <c r="E734" s="2" t="n"/>
    </row>
    <row r="735">
      <c r="A735" s="2" t="n"/>
      <c r="B735" s="2" t="n"/>
      <c r="C735">
        <f>IF(B735="","",VALUE(LEFT(B735,FIND(":",B735)-1)))</f>
        <v/>
      </c>
      <c r="D735" s="2" t="n"/>
      <c r="E735" s="2" t="n"/>
    </row>
    <row r="736">
      <c r="A736" s="2" t="n"/>
      <c r="B736" s="2" t="n"/>
      <c r="C736">
        <f>IF(B736="","",VALUE(LEFT(B736,FIND(":",B736)-1)))</f>
        <v/>
      </c>
      <c r="D736" s="2" t="n"/>
      <c r="E736" s="2" t="n"/>
    </row>
    <row r="737">
      <c r="A737" s="2" t="n"/>
      <c r="B737" s="2" t="n"/>
      <c r="C737">
        <f>IF(B737="","",VALUE(LEFT(B737,FIND(":",B737)-1)))</f>
        <v/>
      </c>
      <c r="D737" s="2" t="n"/>
      <c r="E737" s="2" t="n"/>
    </row>
    <row r="738">
      <c r="A738" s="2" t="n"/>
      <c r="B738" s="2" t="n"/>
      <c r="C738">
        <f>IF(B738="","",VALUE(LEFT(B738,FIND(":",B738)-1)))</f>
        <v/>
      </c>
      <c r="D738" s="2" t="n"/>
      <c r="E738" s="2" t="n"/>
    </row>
    <row r="739">
      <c r="A739" s="2" t="n"/>
      <c r="B739" s="2" t="n"/>
      <c r="C739">
        <f>IF(B739="","",VALUE(LEFT(B739,FIND(":",B739)-1)))</f>
        <v/>
      </c>
      <c r="D739" s="2" t="n"/>
      <c r="E739" s="2" t="n"/>
    </row>
    <row r="740">
      <c r="A740" s="2" t="n"/>
      <c r="B740" s="2" t="n"/>
      <c r="C740">
        <f>IF(B740="","",VALUE(LEFT(B740,FIND(":",B740)-1)))</f>
        <v/>
      </c>
      <c r="D740" s="2" t="n"/>
      <c r="E740" s="2" t="n"/>
    </row>
    <row r="741">
      <c r="A741" s="2" t="n"/>
      <c r="B741" s="2" t="n"/>
      <c r="C741">
        <f>IF(B741="","",VALUE(LEFT(B741,FIND(":",B741)-1)))</f>
        <v/>
      </c>
      <c r="D741" s="2" t="n"/>
      <c r="E741" s="2" t="n"/>
    </row>
    <row r="742">
      <c r="A742" s="2" t="n"/>
      <c r="B742" s="2" t="n"/>
      <c r="C742">
        <f>IF(B742="","",VALUE(LEFT(B742,FIND(":",B742)-1)))</f>
        <v/>
      </c>
      <c r="D742" s="2" t="n"/>
      <c r="E742" s="2" t="n"/>
    </row>
    <row r="743">
      <c r="A743" s="2" t="n"/>
      <c r="B743" s="2" t="n"/>
      <c r="C743">
        <f>IF(B743="","",VALUE(LEFT(B743,FIND(":",B743)-1)))</f>
        <v/>
      </c>
      <c r="D743" s="2" t="n"/>
      <c r="E743" s="2" t="n"/>
    </row>
    <row r="744">
      <c r="A744" s="2" t="n"/>
      <c r="B744" s="2" t="n"/>
      <c r="C744">
        <f>IF(B744="","",VALUE(LEFT(B744,FIND(":",B744)-1)))</f>
        <v/>
      </c>
      <c r="D744" s="2" t="n"/>
      <c r="E744" s="2" t="n"/>
    </row>
    <row r="745">
      <c r="A745" s="2" t="n"/>
      <c r="B745" s="2" t="n"/>
      <c r="C745">
        <f>IF(B745="","",VALUE(LEFT(B745,FIND(":",B745)-1)))</f>
        <v/>
      </c>
      <c r="D745" s="2" t="n"/>
      <c r="E745" s="2" t="n"/>
    </row>
    <row r="746">
      <c r="A746" s="2" t="n"/>
      <c r="B746" s="2" t="n"/>
      <c r="C746">
        <f>IF(B746="","",VALUE(LEFT(B746,FIND(":",B746)-1)))</f>
        <v/>
      </c>
      <c r="D746" s="2" t="n"/>
      <c r="E746" s="2" t="n"/>
    </row>
    <row r="747">
      <c r="A747" s="2" t="n"/>
      <c r="B747" s="2" t="n"/>
      <c r="C747">
        <f>IF(B747="","",VALUE(LEFT(B747,FIND(":",B747)-1)))</f>
        <v/>
      </c>
      <c r="D747" s="2" t="n"/>
      <c r="E747" s="2" t="n"/>
    </row>
    <row r="748">
      <c r="A748" s="2" t="n"/>
      <c r="B748" s="2" t="n"/>
      <c r="C748">
        <f>IF(B748="","",VALUE(LEFT(B748,FIND(":",B748)-1)))</f>
        <v/>
      </c>
      <c r="D748" s="2" t="n"/>
      <c r="E748" s="2" t="n"/>
    </row>
    <row r="749">
      <c r="A749" s="2" t="n"/>
      <c r="B749" s="2" t="n"/>
      <c r="C749">
        <f>IF(B749="","",VALUE(LEFT(B749,FIND(":",B749)-1)))</f>
        <v/>
      </c>
      <c r="D749" s="2" t="n"/>
      <c r="E749" s="2" t="n"/>
    </row>
    <row r="750">
      <c r="A750" s="2" t="n"/>
      <c r="B750" s="2" t="n"/>
      <c r="C750">
        <f>IF(B750="","",VALUE(LEFT(B750,FIND(":",B750)-1)))</f>
        <v/>
      </c>
      <c r="D750" s="2" t="n"/>
      <c r="E750" s="2" t="n"/>
    </row>
    <row r="751">
      <c r="A751" s="2" t="n"/>
      <c r="B751" s="2" t="n"/>
      <c r="C751">
        <f>IF(B751="","",VALUE(LEFT(B751,FIND(":",B751)-1)))</f>
        <v/>
      </c>
      <c r="D751" s="2" t="n"/>
      <c r="E751" s="2" t="n"/>
    </row>
    <row r="752">
      <c r="A752" s="2" t="n"/>
      <c r="B752" s="2" t="n"/>
      <c r="C752">
        <f>IF(B752="","",VALUE(LEFT(B752,FIND(":",B752)-1)))</f>
        <v/>
      </c>
      <c r="D752" s="2" t="n"/>
      <c r="E752" s="2" t="n"/>
    </row>
    <row r="753">
      <c r="A753" s="2" t="n"/>
      <c r="B753" s="2" t="n"/>
      <c r="C753">
        <f>IF(B753="","",VALUE(LEFT(B753,FIND(":",B753)-1)))</f>
        <v/>
      </c>
      <c r="D753" s="2" t="n"/>
      <c r="E753" s="2" t="n"/>
    </row>
    <row r="754">
      <c r="A754" s="2" t="n"/>
      <c r="B754" s="2" t="n"/>
      <c r="C754">
        <f>IF(B754="","",VALUE(LEFT(B754,FIND(":",B754)-1)))</f>
        <v/>
      </c>
      <c r="D754" s="2" t="n"/>
      <c r="E754" s="2" t="n"/>
    </row>
    <row r="755">
      <c r="A755" s="2" t="n"/>
      <c r="B755" s="2" t="n"/>
      <c r="C755">
        <f>IF(B755="","",VALUE(LEFT(B755,FIND(":",B755)-1)))</f>
        <v/>
      </c>
      <c r="D755" s="2" t="n"/>
      <c r="E755" s="2" t="n"/>
    </row>
    <row r="756">
      <c r="A756" s="2" t="n"/>
      <c r="B756" s="2" t="n"/>
      <c r="C756">
        <f>IF(B756="","",VALUE(LEFT(B756,FIND(":",B756)-1)))</f>
        <v/>
      </c>
      <c r="D756" s="2" t="n"/>
      <c r="E756" s="2" t="n"/>
    </row>
    <row r="757">
      <c r="A757" s="2" t="n"/>
      <c r="B757" s="2" t="n"/>
      <c r="C757">
        <f>IF(B757="","",VALUE(LEFT(B757,FIND(":",B757)-1)))</f>
        <v/>
      </c>
      <c r="D757" s="2" t="n"/>
      <c r="E757" s="2" t="n"/>
    </row>
    <row r="758">
      <c r="A758" s="2" t="n"/>
      <c r="B758" s="2" t="n"/>
      <c r="C758">
        <f>IF(B758="","",VALUE(LEFT(B758,FIND(":",B758)-1)))</f>
        <v/>
      </c>
      <c r="D758" s="2" t="n"/>
      <c r="E758" s="2" t="n"/>
    </row>
    <row r="759">
      <c r="A759" s="2" t="n"/>
      <c r="B759" s="2" t="n"/>
      <c r="C759">
        <f>IF(B759="","",VALUE(LEFT(B759,FIND(":",B759)-1)))</f>
        <v/>
      </c>
      <c r="D759" s="2" t="n"/>
      <c r="E759" s="2" t="n"/>
    </row>
    <row r="760">
      <c r="A760" s="2" t="n"/>
      <c r="B760" s="2" t="n"/>
      <c r="C760">
        <f>IF(B760="","",VALUE(LEFT(B760,FIND(":",B760)-1)))</f>
        <v/>
      </c>
      <c r="D760" s="2" t="n"/>
      <c r="E760" s="2" t="n"/>
    </row>
    <row r="761">
      <c r="A761" s="2" t="n"/>
      <c r="B761" s="2" t="n"/>
      <c r="C761">
        <f>IF(B761="","",VALUE(LEFT(B761,FIND(":",B761)-1)))</f>
        <v/>
      </c>
      <c r="D761" s="2" t="n"/>
      <c r="E761" s="2" t="n"/>
    </row>
    <row r="762">
      <c r="A762" s="2" t="n"/>
      <c r="B762" s="2" t="n"/>
      <c r="C762">
        <f>IF(B762="","",VALUE(LEFT(B762,FIND(":",B762)-1)))</f>
        <v/>
      </c>
      <c r="D762" s="2" t="n"/>
      <c r="E762" s="2" t="n"/>
    </row>
    <row r="763">
      <c r="A763" s="2" t="n"/>
      <c r="B763" s="2" t="n"/>
      <c r="C763">
        <f>IF(B763="","",VALUE(LEFT(B763,FIND(":",B763)-1)))</f>
        <v/>
      </c>
      <c r="D763" s="2" t="n"/>
      <c r="E763" s="2" t="n"/>
    </row>
    <row r="764">
      <c r="A764" s="2" t="n"/>
      <c r="B764" s="2" t="n"/>
      <c r="C764">
        <f>IF(B764="","",VALUE(LEFT(B764,FIND(":",B764)-1)))</f>
        <v/>
      </c>
      <c r="D764" s="2" t="n"/>
      <c r="E764" s="2" t="n"/>
    </row>
    <row r="765">
      <c r="A765" s="2" t="n"/>
      <c r="B765" s="2" t="n"/>
      <c r="C765">
        <f>IF(B765="","",VALUE(LEFT(B765,FIND(":",B765)-1)))</f>
        <v/>
      </c>
      <c r="D765" s="2" t="n"/>
      <c r="E765" s="2" t="n"/>
    </row>
    <row r="766">
      <c r="A766" s="2" t="n"/>
      <c r="B766" s="2" t="n"/>
      <c r="C766">
        <f>IF(B766="","",VALUE(LEFT(B766,FIND(":",B766)-1)))</f>
        <v/>
      </c>
      <c r="D766" s="2" t="n"/>
      <c r="E766" s="2" t="n"/>
    </row>
    <row r="767">
      <c r="A767" s="2" t="n"/>
      <c r="B767" s="2" t="n"/>
      <c r="C767">
        <f>IF(B767="","",VALUE(LEFT(B767,FIND(":",B767)-1)))</f>
        <v/>
      </c>
      <c r="D767" s="2" t="n"/>
      <c r="E767" s="2" t="n"/>
    </row>
    <row r="768">
      <c r="A768" s="2" t="n"/>
      <c r="B768" s="2" t="n"/>
      <c r="C768">
        <f>IF(B768="","",VALUE(LEFT(B768,FIND(":",B768)-1)))</f>
        <v/>
      </c>
      <c r="D768" s="2" t="n"/>
      <c r="E768" s="2" t="n"/>
    </row>
    <row r="769">
      <c r="A769" s="2" t="n"/>
      <c r="B769" s="2" t="n"/>
      <c r="C769">
        <f>IF(B769="","",VALUE(LEFT(B769,FIND(":",B769)-1)))</f>
        <v/>
      </c>
      <c r="D769" s="2" t="n"/>
      <c r="E769" s="2" t="n"/>
    </row>
    <row r="770">
      <c r="A770" s="2" t="n"/>
      <c r="B770" s="2" t="n"/>
      <c r="C770">
        <f>IF(B770="","",VALUE(LEFT(B770,FIND(":",B770)-1)))</f>
        <v/>
      </c>
      <c r="D770" s="2" t="n"/>
      <c r="E770" s="2" t="n"/>
    </row>
    <row r="771">
      <c r="A771" s="2" t="n"/>
      <c r="B771" s="2" t="n"/>
      <c r="C771">
        <f>IF(B771="","",VALUE(LEFT(B771,FIND(":",B771)-1)))</f>
        <v/>
      </c>
      <c r="D771" s="2" t="n"/>
      <c r="E771" s="2" t="n"/>
    </row>
    <row r="772">
      <c r="A772" s="2" t="n"/>
      <c r="B772" s="2" t="n"/>
      <c r="C772">
        <f>IF(B772="","",VALUE(LEFT(B772,FIND(":",B772)-1)))</f>
        <v/>
      </c>
      <c r="D772" s="2" t="n"/>
      <c r="E772" s="2" t="n"/>
    </row>
    <row r="773">
      <c r="A773" s="2" t="n"/>
      <c r="B773" s="2" t="n"/>
      <c r="C773">
        <f>IF(B773="","",VALUE(LEFT(B773,FIND(":",B773)-1)))</f>
        <v/>
      </c>
      <c r="D773" s="2" t="n"/>
      <c r="E773" s="2" t="n"/>
    </row>
    <row r="774">
      <c r="A774" s="2" t="n"/>
      <c r="B774" s="2" t="n"/>
      <c r="C774">
        <f>IF(B774="","",VALUE(LEFT(B774,FIND(":",B774)-1)))</f>
        <v/>
      </c>
      <c r="D774" s="2" t="n"/>
      <c r="E774" s="2" t="n"/>
    </row>
    <row r="775">
      <c r="A775" s="2" t="n"/>
      <c r="B775" s="2" t="n"/>
      <c r="C775">
        <f>IF(B775="","",VALUE(LEFT(B775,FIND(":",B775)-1)))</f>
        <v/>
      </c>
      <c r="D775" s="2" t="n"/>
      <c r="E775" s="2" t="n"/>
    </row>
    <row r="776">
      <c r="A776" s="2" t="n"/>
      <c r="B776" s="2" t="n"/>
      <c r="C776">
        <f>IF(B776="","",VALUE(LEFT(B776,FIND(":",B776)-1)))</f>
        <v/>
      </c>
      <c r="D776" s="2" t="n"/>
      <c r="E776" s="2" t="n"/>
    </row>
    <row r="777">
      <c r="A777" s="2" t="n"/>
      <c r="B777" s="2" t="n"/>
      <c r="C777">
        <f>IF(B777="","",VALUE(LEFT(B777,FIND(":",B777)-1)))</f>
        <v/>
      </c>
      <c r="D777" s="2" t="n"/>
      <c r="E777" s="2" t="n"/>
    </row>
    <row r="778">
      <c r="A778" s="2" t="n"/>
      <c r="B778" s="2" t="n"/>
      <c r="C778">
        <f>IF(B778="","",VALUE(LEFT(B778,FIND(":",B778)-1)))</f>
        <v/>
      </c>
      <c r="D778" s="2" t="n"/>
      <c r="E778" s="2" t="n"/>
    </row>
    <row r="779">
      <c r="A779" s="2" t="n"/>
      <c r="B779" s="2" t="n"/>
      <c r="C779">
        <f>IF(B779="","",VALUE(LEFT(B779,FIND(":",B779)-1)))</f>
        <v/>
      </c>
      <c r="D779" s="2" t="n"/>
      <c r="E779" s="2" t="n"/>
    </row>
    <row r="780">
      <c r="A780" s="2" t="n"/>
      <c r="B780" s="2" t="n"/>
      <c r="C780">
        <f>IF(B780="","",VALUE(LEFT(B780,FIND(":",B780)-1)))</f>
        <v/>
      </c>
      <c r="D780" s="2" t="n"/>
      <c r="E780" s="2" t="n"/>
    </row>
    <row r="781">
      <c r="A781" s="2" t="n"/>
      <c r="B781" s="2" t="n"/>
      <c r="C781">
        <f>IF(B781="","",VALUE(LEFT(B781,FIND(":",B781)-1)))</f>
        <v/>
      </c>
      <c r="D781" s="2" t="n"/>
      <c r="E781" s="2" t="n"/>
    </row>
    <row r="782">
      <c r="A782" s="2" t="n"/>
      <c r="B782" s="2" t="n"/>
      <c r="C782">
        <f>IF(B782="","",VALUE(LEFT(B782,FIND(":",B782)-1)))</f>
        <v/>
      </c>
      <c r="D782" s="2" t="n"/>
      <c r="E782" s="2" t="n"/>
    </row>
    <row r="783">
      <c r="A783" s="2" t="n"/>
      <c r="B783" s="2" t="n"/>
      <c r="C783">
        <f>IF(B783="","",VALUE(LEFT(B783,FIND(":",B783)-1)))</f>
        <v/>
      </c>
      <c r="D783" s="2" t="n"/>
      <c r="E783" s="2" t="n"/>
    </row>
    <row r="784">
      <c r="A784" s="2" t="n"/>
      <c r="B784" s="2" t="n"/>
      <c r="C784">
        <f>IF(B784="","",VALUE(LEFT(B784,FIND(":",B784)-1)))</f>
        <v/>
      </c>
      <c r="D784" s="2" t="n"/>
      <c r="E784" s="2" t="n"/>
    </row>
    <row r="785">
      <c r="A785" s="2" t="n"/>
      <c r="B785" s="2" t="n"/>
      <c r="C785">
        <f>IF(B785="","",VALUE(LEFT(B785,FIND(":",B785)-1)))</f>
        <v/>
      </c>
      <c r="D785" s="2" t="n"/>
      <c r="E785" s="2" t="n"/>
    </row>
    <row r="786">
      <c r="A786" s="2" t="n"/>
      <c r="B786" s="2" t="n"/>
      <c r="C786">
        <f>IF(B786="","",VALUE(LEFT(B786,FIND(":",B786)-1)))</f>
        <v/>
      </c>
      <c r="D786" s="2" t="n"/>
      <c r="E786" s="2" t="n"/>
    </row>
    <row r="787">
      <c r="A787" s="2" t="n"/>
      <c r="B787" s="2" t="n"/>
      <c r="C787">
        <f>IF(B787="","",VALUE(LEFT(B787,FIND(":",B787)-1)))</f>
        <v/>
      </c>
      <c r="D787" s="2" t="n"/>
      <c r="E787" s="2" t="n"/>
    </row>
    <row r="788">
      <c r="A788" s="2" t="n"/>
      <c r="B788" s="2" t="n"/>
      <c r="C788">
        <f>IF(B788="","",VALUE(LEFT(B788,FIND(":",B788)-1)))</f>
        <v/>
      </c>
      <c r="D788" s="2" t="n"/>
      <c r="E788" s="2" t="n"/>
    </row>
    <row r="789">
      <c r="A789" s="2" t="n"/>
      <c r="B789" s="2" t="n"/>
      <c r="C789">
        <f>IF(B789="","",VALUE(LEFT(B789,FIND(":",B789)-1)))</f>
        <v/>
      </c>
      <c r="D789" s="2" t="n"/>
      <c r="E789" s="2" t="n"/>
    </row>
    <row r="790">
      <c r="A790" s="2" t="n"/>
      <c r="B790" s="2" t="n"/>
      <c r="C790">
        <f>IF(B790="","",VALUE(LEFT(B790,FIND(":",B790)-1)))</f>
        <v/>
      </c>
      <c r="D790" s="2" t="n"/>
      <c r="E790" s="2" t="n"/>
    </row>
    <row r="791">
      <c r="A791" s="2" t="n"/>
      <c r="B791" s="2" t="n"/>
      <c r="C791">
        <f>IF(B791="","",VALUE(LEFT(B791,FIND(":",B791)-1)))</f>
        <v/>
      </c>
      <c r="D791" s="2" t="n"/>
      <c r="E791" s="2" t="n"/>
    </row>
    <row r="792">
      <c r="A792" s="2" t="n"/>
      <c r="B792" s="2" t="n"/>
      <c r="C792">
        <f>IF(B792="","",VALUE(LEFT(B792,FIND(":",B792)-1)))</f>
        <v/>
      </c>
      <c r="D792" s="2" t="n"/>
      <c r="E792" s="2" t="n"/>
    </row>
    <row r="793">
      <c r="A793" s="2" t="n"/>
      <c r="B793" s="2" t="n"/>
      <c r="C793">
        <f>IF(B793="","",VALUE(LEFT(B793,FIND(":",B793)-1)))</f>
        <v/>
      </c>
      <c r="D793" s="2" t="n"/>
      <c r="E793" s="2" t="n"/>
    </row>
    <row r="794">
      <c r="A794" s="2" t="n"/>
      <c r="B794" s="2" t="n"/>
      <c r="C794">
        <f>IF(B794="","",VALUE(LEFT(B794,FIND(":",B794)-1)))</f>
        <v/>
      </c>
      <c r="D794" s="2" t="n"/>
      <c r="E794" s="2" t="n"/>
    </row>
    <row r="795">
      <c r="A795" s="2" t="n"/>
      <c r="B795" s="2" t="n"/>
      <c r="C795">
        <f>IF(B795="","",VALUE(LEFT(B795,FIND(":",B795)-1)))</f>
        <v/>
      </c>
      <c r="D795" s="2" t="n"/>
      <c r="E795" s="2" t="n"/>
    </row>
    <row r="796">
      <c r="A796" s="2" t="n"/>
      <c r="B796" s="2" t="n"/>
      <c r="C796">
        <f>IF(B796="","",VALUE(LEFT(B796,FIND(":",B796)-1)))</f>
        <v/>
      </c>
      <c r="D796" s="2" t="n"/>
      <c r="E796" s="2" t="n"/>
    </row>
    <row r="797">
      <c r="A797" s="2" t="n"/>
      <c r="B797" s="2" t="n"/>
      <c r="C797">
        <f>IF(B797="","",VALUE(LEFT(B797,FIND(":",B797)-1)))</f>
        <v/>
      </c>
      <c r="D797" s="2" t="n"/>
      <c r="E797" s="2" t="n"/>
    </row>
    <row r="798">
      <c r="A798" s="2" t="n"/>
      <c r="B798" s="2" t="n"/>
      <c r="C798">
        <f>IF(B798="","",VALUE(LEFT(B798,FIND(":",B798)-1)))</f>
        <v/>
      </c>
      <c r="D798" s="2" t="n"/>
      <c r="E798" s="2" t="n"/>
    </row>
    <row r="799">
      <c r="A799" s="2" t="n"/>
      <c r="B799" s="2" t="n"/>
      <c r="C799">
        <f>IF(B799="","",VALUE(LEFT(B799,FIND(":",B799)-1)))</f>
        <v/>
      </c>
      <c r="D799" s="2" t="n"/>
      <c r="E799" s="2" t="n"/>
    </row>
    <row r="800">
      <c r="A800" s="2" t="n"/>
      <c r="B800" s="2" t="n"/>
      <c r="C800">
        <f>IF(B800="","",VALUE(LEFT(B800,FIND(":",B800)-1)))</f>
        <v/>
      </c>
      <c r="D800" s="2" t="n"/>
      <c r="E800" s="2" t="n"/>
    </row>
    <row r="801">
      <c r="A801" s="2" t="n"/>
      <c r="B801" s="2" t="n"/>
      <c r="C801">
        <f>IF(B801="","",VALUE(LEFT(B801,FIND(":",B801)-1)))</f>
        <v/>
      </c>
      <c r="D801" s="2" t="n"/>
      <c r="E801" s="2" t="n"/>
    </row>
    <row r="802">
      <c r="A802" s="2" t="n"/>
      <c r="B802" s="2" t="n"/>
      <c r="C802">
        <f>IF(B802="","",VALUE(LEFT(B802,FIND(":",B802)-1)))</f>
        <v/>
      </c>
      <c r="D802" s="2" t="n"/>
      <c r="E802" s="2" t="n"/>
    </row>
    <row r="803">
      <c r="A803" s="2" t="n"/>
      <c r="B803" s="2" t="n"/>
      <c r="C803">
        <f>IF(B803="","",VALUE(LEFT(B803,FIND(":",B803)-1)))</f>
        <v/>
      </c>
      <c r="D803" s="2" t="n"/>
      <c r="E803" s="2" t="n"/>
    </row>
    <row r="804">
      <c r="A804" s="2" t="n"/>
      <c r="B804" s="2" t="n"/>
      <c r="C804">
        <f>IF(B804="","",VALUE(LEFT(B804,FIND(":",B804)-1)))</f>
        <v/>
      </c>
      <c r="D804" s="2" t="n"/>
      <c r="E804" s="2" t="n"/>
    </row>
    <row r="805">
      <c r="A805" s="2" t="n"/>
      <c r="B805" s="2" t="n"/>
      <c r="C805">
        <f>IF(B805="","",VALUE(LEFT(B805,FIND(":",B805)-1)))</f>
        <v/>
      </c>
      <c r="D805" s="2" t="n"/>
      <c r="E805" s="2" t="n"/>
    </row>
    <row r="806">
      <c r="A806" s="2" t="n"/>
      <c r="B806" s="2" t="n"/>
      <c r="C806">
        <f>IF(B806="","",VALUE(LEFT(B806,FIND(":",B806)-1)))</f>
        <v/>
      </c>
      <c r="D806" s="2" t="n"/>
      <c r="E806" s="2" t="n"/>
    </row>
    <row r="807">
      <c r="A807" s="2" t="n"/>
      <c r="B807" s="2" t="n"/>
      <c r="C807">
        <f>IF(B807="","",VALUE(LEFT(B807,FIND(":",B807)-1)))</f>
        <v/>
      </c>
      <c r="D807" s="2" t="n"/>
      <c r="E807" s="2" t="n"/>
    </row>
    <row r="808">
      <c r="A808" s="2" t="n"/>
      <c r="B808" s="2" t="n"/>
      <c r="C808">
        <f>IF(B808="","",VALUE(LEFT(B808,FIND(":",B808)-1)))</f>
        <v/>
      </c>
      <c r="D808" s="2" t="n"/>
      <c r="E808" s="2" t="n"/>
    </row>
    <row r="809">
      <c r="A809" s="2" t="n"/>
      <c r="B809" s="2" t="n"/>
      <c r="C809">
        <f>IF(B809="","",VALUE(LEFT(B809,FIND(":",B809)-1)))</f>
        <v/>
      </c>
      <c r="D809" s="2" t="n"/>
      <c r="E809" s="2" t="n"/>
    </row>
    <row r="810">
      <c r="A810" s="2" t="n"/>
      <c r="B810" s="2" t="n"/>
      <c r="C810">
        <f>IF(B810="","",VALUE(LEFT(B810,FIND(":",B810)-1)))</f>
        <v/>
      </c>
      <c r="D810" s="2" t="n"/>
      <c r="E810" s="2" t="n"/>
    </row>
    <row r="811">
      <c r="A811" s="2" t="n"/>
      <c r="B811" s="2" t="n"/>
      <c r="C811">
        <f>IF(B811="","",VALUE(LEFT(B811,FIND(":",B811)-1)))</f>
        <v/>
      </c>
      <c r="D811" s="2" t="n"/>
      <c r="E811" s="2" t="n"/>
    </row>
    <row r="812">
      <c r="A812" s="2" t="n"/>
      <c r="B812" s="2" t="n"/>
      <c r="C812">
        <f>IF(B812="","",VALUE(LEFT(B812,FIND(":",B812)-1)))</f>
        <v/>
      </c>
      <c r="D812" s="2" t="n"/>
      <c r="E812" s="2" t="n"/>
    </row>
    <row r="813">
      <c r="A813" s="2" t="n"/>
      <c r="B813" s="2" t="n"/>
      <c r="C813">
        <f>IF(B813="","",VALUE(LEFT(B813,FIND(":",B813)-1)))</f>
        <v/>
      </c>
      <c r="D813" s="2" t="n"/>
      <c r="E813" s="2" t="n"/>
    </row>
    <row r="814">
      <c r="A814" s="2" t="n"/>
      <c r="B814" s="2" t="n"/>
      <c r="C814">
        <f>IF(B814="","",VALUE(LEFT(B814,FIND(":",B814)-1)))</f>
        <v/>
      </c>
      <c r="D814" s="2" t="n"/>
      <c r="E814" s="2" t="n"/>
    </row>
    <row r="815">
      <c r="A815" s="2" t="n"/>
      <c r="B815" s="2" t="n"/>
      <c r="C815">
        <f>IF(B815="","",VALUE(LEFT(B815,FIND(":",B815)-1)))</f>
        <v/>
      </c>
      <c r="D815" s="2" t="n"/>
      <c r="E815" s="2" t="n"/>
    </row>
    <row r="816">
      <c r="A816" s="2" t="n"/>
      <c r="B816" s="2" t="n"/>
      <c r="C816">
        <f>IF(B816="","",VALUE(LEFT(B816,FIND(":",B816)-1)))</f>
        <v/>
      </c>
      <c r="D816" s="2" t="n"/>
      <c r="E816" s="2" t="n"/>
    </row>
    <row r="817">
      <c r="A817" s="2" t="n"/>
      <c r="B817" s="2" t="n"/>
      <c r="C817">
        <f>IF(B817="","",VALUE(LEFT(B817,FIND(":",B817)-1)))</f>
        <v/>
      </c>
      <c r="D817" s="2" t="n"/>
      <c r="E817" s="2" t="n"/>
    </row>
    <row r="818">
      <c r="A818" s="2" t="n"/>
      <c r="B818" s="2" t="n"/>
      <c r="C818">
        <f>IF(B818="","",VALUE(LEFT(B818,FIND(":",B818)-1)))</f>
        <v/>
      </c>
      <c r="D818" s="2" t="n"/>
      <c r="E818" s="2" t="n"/>
    </row>
    <row r="819">
      <c r="A819" s="2" t="n"/>
      <c r="B819" s="2" t="n"/>
      <c r="C819">
        <f>IF(B819="","",VALUE(LEFT(B819,FIND(":",B819)-1)))</f>
        <v/>
      </c>
      <c r="D819" s="2" t="n"/>
      <c r="E819" s="2" t="n"/>
    </row>
    <row r="820">
      <c r="A820" s="2" t="n"/>
      <c r="B820" s="2" t="n"/>
      <c r="C820">
        <f>IF(B820="","",VALUE(LEFT(B820,FIND(":",B820)-1)))</f>
        <v/>
      </c>
      <c r="D820" s="2" t="n"/>
      <c r="E820" s="2" t="n"/>
    </row>
    <row r="821">
      <c r="A821" s="2" t="n"/>
      <c r="B821" s="2" t="n"/>
      <c r="C821">
        <f>IF(B821="","",VALUE(LEFT(B821,FIND(":",B821)-1)))</f>
        <v/>
      </c>
      <c r="D821" s="2" t="n"/>
      <c r="E821" s="2" t="n"/>
    </row>
    <row r="822">
      <c r="A822" s="2" t="n"/>
      <c r="B822" s="2" t="n"/>
      <c r="C822">
        <f>IF(B822="","",VALUE(LEFT(B822,FIND(":",B822)-1)))</f>
        <v/>
      </c>
      <c r="D822" s="2" t="n"/>
      <c r="E822" s="2" t="n"/>
    </row>
    <row r="823">
      <c r="A823" s="2" t="n"/>
      <c r="B823" s="2" t="n"/>
      <c r="C823">
        <f>IF(B823="","",VALUE(LEFT(B823,FIND(":",B823)-1)))</f>
        <v/>
      </c>
      <c r="D823" s="2" t="n"/>
      <c r="E823" s="2" t="n"/>
    </row>
    <row r="824">
      <c r="A824" s="2" t="n"/>
      <c r="B824" s="2" t="n"/>
      <c r="C824">
        <f>IF(B824="","",VALUE(LEFT(B824,FIND(":",B824)-1)))</f>
        <v/>
      </c>
      <c r="D824" s="2" t="n"/>
      <c r="E824" s="2" t="n"/>
    </row>
    <row r="825">
      <c r="A825" s="2" t="n"/>
      <c r="B825" s="2" t="n"/>
      <c r="C825">
        <f>IF(B825="","",VALUE(LEFT(B825,FIND(":",B825)-1)))</f>
        <v/>
      </c>
      <c r="D825" s="2" t="n"/>
      <c r="E825" s="2" t="n"/>
    </row>
    <row r="826">
      <c r="A826" s="2" t="n"/>
      <c r="B826" s="2" t="n"/>
      <c r="C826">
        <f>IF(B826="","",VALUE(LEFT(B826,FIND(":",B826)-1)))</f>
        <v/>
      </c>
      <c r="D826" s="2" t="n"/>
      <c r="E826" s="2" t="n"/>
    </row>
    <row r="827">
      <c r="A827" s="2" t="n"/>
      <c r="B827" s="2" t="n"/>
      <c r="C827">
        <f>IF(B827="","",VALUE(LEFT(B827,FIND(":",B827)-1)))</f>
        <v/>
      </c>
      <c r="D827" s="2" t="n"/>
      <c r="E827" s="2" t="n"/>
    </row>
    <row r="828">
      <c r="A828" s="2" t="n"/>
      <c r="B828" s="2" t="n"/>
      <c r="C828">
        <f>IF(B828="","",VALUE(LEFT(B828,FIND(":",B828)-1)))</f>
        <v/>
      </c>
      <c r="D828" s="2" t="n"/>
      <c r="E828" s="2" t="n"/>
    </row>
    <row r="829">
      <c r="A829" s="2" t="n"/>
      <c r="B829" s="2" t="n"/>
      <c r="C829">
        <f>IF(B829="","",VALUE(LEFT(B829,FIND(":",B829)-1)))</f>
        <v/>
      </c>
      <c r="D829" s="2" t="n"/>
      <c r="E829" s="2" t="n"/>
    </row>
    <row r="830">
      <c r="A830" s="2" t="n"/>
      <c r="B830" s="2" t="n"/>
      <c r="C830">
        <f>IF(B830="","",VALUE(LEFT(B830,FIND(":",B830)-1)))</f>
        <v/>
      </c>
      <c r="D830" s="2" t="n"/>
      <c r="E830" s="2" t="n"/>
    </row>
    <row r="831">
      <c r="A831" s="2" t="n"/>
      <c r="B831" s="2" t="n"/>
      <c r="C831">
        <f>IF(B831="","",VALUE(LEFT(B831,FIND(":",B831)-1)))</f>
        <v/>
      </c>
      <c r="D831" s="2" t="n"/>
      <c r="E831" s="2" t="n"/>
    </row>
    <row r="832">
      <c r="A832" s="2" t="n"/>
      <c r="B832" s="2" t="n"/>
      <c r="C832">
        <f>IF(B832="","",VALUE(LEFT(B832,FIND(":",B832)-1)))</f>
        <v/>
      </c>
      <c r="D832" s="2" t="n"/>
      <c r="E832" s="2" t="n"/>
    </row>
    <row r="833">
      <c r="A833" s="2" t="n"/>
      <c r="B833" s="2" t="n"/>
      <c r="C833">
        <f>IF(B833="","",VALUE(LEFT(B833,FIND(":",B833)-1)))</f>
        <v/>
      </c>
      <c r="D833" s="2" t="n"/>
      <c r="E833" s="2" t="n"/>
    </row>
    <row r="834">
      <c r="A834" s="2" t="n"/>
      <c r="B834" s="2" t="n"/>
      <c r="C834">
        <f>IF(B834="","",VALUE(LEFT(B834,FIND(":",B834)-1)))</f>
        <v/>
      </c>
      <c r="D834" s="2" t="n"/>
      <c r="E834" s="2" t="n"/>
    </row>
    <row r="835">
      <c r="A835" s="2" t="n"/>
      <c r="B835" s="2" t="n"/>
      <c r="C835">
        <f>IF(B835="","",VALUE(LEFT(B835,FIND(":",B835)-1)))</f>
        <v/>
      </c>
      <c r="D835" s="2" t="n"/>
      <c r="E835" s="2" t="n"/>
    </row>
    <row r="836">
      <c r="A836" s="2" t="n"/>
      <c r="B836" s="2" t="n"/>
      <c r="C836">
        <f>IF(B836="","",VALUE(LEFT(B836,FIND(":",B836)-1)))</f>
        <v/>
      </c>
      <c r="D836" s="2" t="n"/>
      <c r="E836" s="2" t="n"/>
    </row>
    <row r="837">
      <c r="A837" s="2" t="n"/>
      <c r="B837" s="2" t="n"/>
      <c r="C837">
        <f>IF(B837="","",VALUE(LEFT(B837,FIND(":",B837)-1)))</f>
        <v/>
      </c>
      <c r="D837" s="2" t="n"/>
      <c r="E837" s="2" t="n"/>
    </row>
    <row r="838">
      <c r="A838" s="2" t="n"/>
      <c r="B838" s="2" t="n"/>
      <c r="C838">
        <f>IF(B838="","",VALUE(LEFT(B838,FIND(":",B838)-1)))</f>
        <v/>
      </c>
      <c r="D838" s="2" t="n"/>
      <c r="E838" s="2" t="n"/>
    </row>
    <row r="839">
      <c r="A839" s="2" t="n"/>
      <c r="B839" s="2" t="n"/>
      <c r="C839">
        <f>IF(B839="","",VALUE(LEFT(B839,FIND(":",B839)-1)))</f>
        <v/>
      </c>
      <c r="D839" s="2" t="n"/>
      <c r="E839" s="2" t="n"/>
    </row>
    <row r="840">
      <c r="A840" s="2" t="n"/>
      <c r="B840" s="2" t="n"/>
      <c r="C840">
        <f>IF(B840="","",VALUE(LEFT(B840,FIND(":",B840)-1)))</f>
        <v/>
      </c>
      <c r="D840" s="2" t="n"/>
      <c r="E840" s="2" t="n"/>
    </row>
    <row r="841">
      <c r="A841" s="2" t="n"/>
      <c r="B841" s="2" t="n"/>
      <c r="C841">
        <f>IF(B841="","",VALUE(LEFT(B841,FIND(":",B841)-1)))</f>
        <v/>
      </c>
      <c r="D841" s="2" t="n"/>
      <c r="E841" s="2" t="n"/>
    </row>
    <row r="842">
      <c r="A842" s="2" t="n"/>
      <c r="B842" s="2" t="n"/>
      <c r="C842">
        <f>IF(B842="","",VALUE(LEFT(B842,FIND(":",B842)-1)))</f>
        <v/>
      </c>
      <c r="D842" s="2" t="n"/>
      <c r="E842" s="2" t="n"/>
    </row>
    <row r="843">
      <c r="A843" s="2" t="n"/>
      <c r="B843" s="2" t="n"/>
      <c r="C843">
        <f>IF(B843="","",VALUE(LEFT(B843,FIND(":",B843)-1)))</f>
        <v/>
      </c>
      <c r="D843" s="2" t="n"/>
      <c r="E843" s="2" t="n"/>
    </row>
    <row r="844">
      <c r="A844" s="2" t="n"/>
      <c r="B844" s="2" t="n"/>
      <c r="C844">
        <f>IF(B844="","",VALUE(LEFT(B844,FIND(":",B844)-1)))</f>
        <v/>
      </c>
      <c r="D844" s="2" t="n"/>
      <c r="E844" s="2" t="n"/>
    </row>
    <row r="845">
      <c r="A845" s="2" t="n"/>
      <c r="B845" s="2" t="n"/>
      <c r="C845">
        <f>IF(B845="","",VALUE(LEFT(B845,FIND(":",B845)-1)))</f>
        <v/>
      </c>
      <c r="D845" s="2" t="n"/>
      <c r="E845" s="2" t="n"/>
    </row>
    <row r="846">
      <c r="A846" s="2" t="n"/>
      <c r="B846" s="2" t="n"/>
      <c r="C846">
        <f>IF(B846="","",VALUE(LEFT(B846,FIND(":",B846)-1)))</f>
        <v/>
      </c>
      <c r="D846" s="2" t="n"/>
      <c r="E846" s="2" t="n"/>
    </row>
    <row r="847">
      <c r="A847" s="2" t="n"/>
      <c r="B847" s="2" t="n"/>
      <c r="C847">
        <f>IF(B847="","",VALUE(LEFT(B847,FIND(":",B847)-1)))</f>
        <v/>
      </c>
      <c r="D847" s="2" t="n"/>
      <c r="E847" s="2" t="n"/>
    </row>
    <row r="848">
      <c r="A848" s="2" t="n"/>
      <c r="B848" s="2" t="n"/>
      <c r="C848">
        <f>IF(B848="","",VALUE(LEFT(B848,FIND(":",B848)-1)))</f>
        <v/>
      </c>
      <c r="D848" s="2" t="n"/>
      <c r="E848" s="2" t="n"/>
    </row>
    <row r="849">
      <c r="A849" s="2" t="n"/>
      <c r="B849" s="2" t="n"/>
      <c r="C849">
        <f>IF(B849="","",VALUE(LEFT(B849,FIND(":",B849)-1)))</f>
        <v/>
      </c>
      <c r="D849" s="2" t="n"/>
      <c r="E849" s="2" t="n"/>
    </row>
    <row r="850">
      <c r="A850" s="2" t="n"/>
      <c r="B850" s="2" t="n"/>
      <c r="C850">
        <f>IF(B850="","",VALUE(LEFT(B850,FIND(":",B850)-1)))</f>
        <v/>
      </c>
      <c r="D850" s="2" t="n"/>
      <c r="E850" s="2" t="n"/>
    </row>
    <row r="851">
      <c r="A851" s="2" t="n"/>
      <c r="B851" s="2" t="n"/>
      <c r="C851">
        <f>IF(B851="","",VALUE(LEFT(B851,FIND(":",B851)-1)))</f>
        <v/>
      </c>
      <c r="D851" s="2" t="n"/>
      <c r="E851" s="2" t="n"/>
    </row>
    <row r="852">
      <c r="A852" s="2" t="n"/>
      <c r="B852" s="2" t="n"/>
      <c r="C852">
        <f>IF(B852="","",VALUE(LEFT(B852,FIND(":",B852)-1)))</f>
        <v/>
      </c>
      <c r="D852" s="2" t="n"/>
      <c r="E852" s="2" t="n"/>
    </row>
    <row r="853">
      <c r="A853" s="2" t="n"/>
      <c r="B853" s="2" t="n"/>
      <c r="C853">
        <f>IF(B853="","",VALUE(LEFT(B853,FIND(":",B853)-1)))</f>
        <v/>
      </c>
      <c r="D853" s="2" t="n"/>
      <c r="E853" s="2" t="n"/>
    </row>
    <row r="854">
      <c r="A854" s="2" t="n"/>
      <c r="B854" s="2" t="n"/>
      <c r="C854">
        <f>IF(B854="","",VALUE(LEFT(B854,FIND(":",B854)-1)))</f>
        <v/>
      </c>
      <c r="D854" s="2" t="n"/>
      <c r="E854" s="2" t="n"/>
    </row>
    <row r="855">
      <c r="A855" s="2" t="n"/>
      <c r="B855" s="2" t="n"/>
      <c r="C855">
        <f>IF(B855="","",VALUE(LEFT(B855,FIND(":",B855)-1)))</f>
        <v/>
      </c>
      <c r="D855" s="2" t="n"/>
      <c r="E855" s="2" t="n"/>
    </row>
    <row r="856">
      <c r="A856" s="2" t="n"/>
      <c r="B856" s="2" t="n"/>
      <c r="C856">
        <f>IF(B856="","",VALUE(LEFT(B856,FIND(":",B856)-1)))</f>
        <v/>
      </c>
      <c r="D856" s="2" t="n"/>
      <c r="E856" s="2" t="n"/>
    </row>
    <row r="857">
      <c r="A857" s="2" t="n"/>
      <c r="B857" s="2" t="n"/>
      <c r="C857">
        <f>IF(B857="","",VALUE(LEFT(B857,FIND(":",B857)-1)))</f>
        <v/>
      </c>
      <c r="D857" s="2" t="n"/>
      <c r="E857" s="2" t="n"/>
    </row>
    <row r="858">
      <c r="A858" s="2" t="n"/>
      <c r="B858" s="2" t="n"/>
      <c r="C858">
        <f>IF(B858="","",VALUE(LEFT(B858,FIND(":",B858)-1)))</f>
        <v/>
      </c>
      <c r="D858" s="2" t="n"/>
      <c r="E858" s="2" t="n"/>
    </row>
    <row r="859">
      <c r="A859" s="2" t="n"/>
      <c r="B859" s="2" t="n"/>
      <c r="C859">
        <f>IF(B859="","",VALUE(LEFT(B859,FIND(":",B859)-1)))</f>
        <v/>
      </c>
      <c r="D859" s="2" t="n"/>
      <c r="E859" s="2" t="n"/>
    </row>
    <row r="860">
      <c r="A860" s="2" t="n"/>
      <c r="B860" s="2" t="n"/>
      <c r="C860">
        <f>IF(B860="","",VALUE(LEFT(B860,FIND(":",B860)-1)))</f>
        <v/>
      </c>
      <c r="D860" s="2" t="n"/>
      <c r="E860" s="2" t="n"/>
    </row>
    <row r="861">
      <c r="A861" s="2" t="n"/>
      <c r="B861" s="2" t="n"/>
      <c r="C861">
        <f>IF(B861="","",VALUE(LEFT(B861,FIND(":",B861)-1)))</f>
        <v/>
      </c>
      <c r="D861" s="2" t="n"/>
      <c r="E861" s="2" t="n"/>
    </row>
    <row r="862">
      <c r="A862" s="2" t="n"/>
      <c r="B862" s="2" t="n"/>
      <c r="C862">
        <f>IF(B862="","",VALUE(LEFT(B862,FIND(":",B862)-1)))</f>
        <v/>
      </c>
      <c r="D862" s="2" t="n"/>
      <c r="E862" s="2" t="n"/>
    </row>
    <row r="863">
      <c r="A863" s="2" t="n"/>
      <c r="B863" s="2" t="n"/>
      <c r="C863">
        <f>IF(B863="","",VALUE(LEFT(B863,FIND(":",B863)-1)))</f>
        <v/>
      </c>
      <c r="D863" s="2" t="n"/>
      <c r="E863" s="2" t="n"/>
    </row>
    <row r="864">
      <c r="A864" s="2" t="n"/>
      <c r="B864" s="2" t="n"/>
      <c r="C864">
        <f>IF(B864="","",VALUE(LEFT(B864,FIND(":",B864)-1)))</f>
        <v/>
      </c>
      <c r="D864" s="2" t="n"/>
      <c r="E864" s="2" t="n"/>
    </row>
    <row r="865">
      <c r="A865" s="2" t="n"/>
      <c r="B865" s="2" t="n"/>
      <c r="C865">
        <f>IF(B865="","",VALUE(LEFT(B865,FIND(":",B865)-1)))</f>
        <v/>
      </c>
      <c r="D865" s="2" t="n"/>
      <c r="E865" s="2" t="n"/>
    </row>
    <row r="866">
      <c r="A866" s="2" t="n"/>
      <c r="B866" s="2" t="n"/>
      <c r="C866">
        <f>IF(B866="","",VALUE(LEFT(B866,FIND(":",B866)-1)))</f>
        <v/>
      </c>
      <c r="D866" s="2" t="n"/>
      <c r="E866" s="2" t="n"/>
    </row>
    <row r="867">
      <c r="A867" s="2" t="n"/>
      <c r="B867" s="2" t="n"/>
      <c r="C867">
        <f>IF(B867="","",VALUE(LEFT(B867,FIND(":",B867)-1)))</f>
        <v/>
      </c>
      <c r="D867" s="2" t="n"/>
      <c r="E867" s="2" t="n"/>
    </row>
    <row r="868">
      <c r="A868" s="2" t="n"/>
      <c r="B868" s="2" t="n"/>
      <c r="C868">
        <f>IF(B868="","",VALUE(LEFT(B868,FIND(":",B868)-1)))</f>
        <v/>
      </c>
      <c r="D868" s="2" t="n"/>
      <c r="E868" s="2" t="n"/>
    </row>
    <row r="869">
      <c r="A869" s="2" t="n"/>
      <c r="B869" s="2" t="n"/>
      <c r="C869">
        <f>IF(B869="","",VALUE(LEFT(B869,FIND(":",B869)-1)))</f>
        <v/>
      </c>
      <c r="D869" s="2" t="n"/>
      <c r="E869" s="2" t="n"/>
    </row>
    <row r="870">
      <c r="A870" s="2" t="n"/>
      <c r="B870" s="2" t="n"/>
      <c r="C870">
        <f>IF(B870="","",VALUE(LEFT(B870,FIND(":",B870)-1)))</f>
        <v/>
      </c>
      <c r="D870" s="2" t="n"/>
      <c r="E870" s="2" t="n"/>
    </row>
    <row r="871">
      <c r="A871" s="2" t="n"/>
      <c r="B871" s="2" t="n"/>
      <c r="C871">
        <f>IF(B871="","",VALUE(LEFT(B871,FIND(":",B871)-1)))</f>
        <v/>
      </c>
      <c r="D871" s="2" t="n"/>
      <c r="E871" s="2" t="n"/>
    </row>
    <row r="872">
      <c r="A872" s="2" t="n"/>
      <c r="B872" s="2" t="n"/>
      <c r="C872">
        <f>IF(B872="","",VALUE(LEFT(B872,FIND(":",B872)-1)))</f>
        <v/>
      </c>
      <c r="D872" s="2" t="n"/>
      <c r="E872" s="2" t="n"/>
    </row>
    <row r="873">
      <c r="A873" s="2" t="n"/>
      <c r="B873" s="2" t="n"/>
      <c r="C873">
        <f>IF(B873="","",VALUE(LEFT(B873,FIND(":",B873)-1)))</f>
        <v/>
      </c>
      <c r="D873" s="2" t="n"/>
      <c r="E873" s="2" t="n"/>
    </row>
    <row r="874">
      <c r="A874" s="2" t="n"/>
      <c r="B874" s="2" t="n"/>
      <c r="C874">
        <f>IF(B874="","",VALUE(LEFT(B874,FIND(":",B874)-1)))</f>
        <v/>
      </c>
      <c r="D874" s="2" t="n"/>
      <c r="E874" s="2" t="n"/>
    </row>
    <row r="875">
      <c r="A875" s="2" t="n"/>
      <c r="B875" s="2" t="n"/>
      <c r="C875">
        <f>IF(B875="","",VALUE(LEFT(B875,FIND(":",B875)-1)))</f>
        <v/>
      </c>
      <c r="D875" s="2" t="n"/>
      <c r="E875" s="2" t="n"/>
    </row>
    <row r="876">
      <c r="A876" s="2" t="n"/>
      <c r="B876" s="2" t="n"/>
      <c r="C876">
        <f>IF(B876="","",VALUE(LEFT(B876,FIND(":",B876)-1)))</f>
        <v/>
      </c>
      <c r="D876" s="2" t="n"/>
      <c r="E876" s="2" t="n"/>
    </row>
    <row r="877">
      <c r="A877" s="2" t="n"/>
      <c r="B877" s="2" t="n"/>
      <c r="C877">
        <f>IF(B877="","",VALUE(LEFT(B877,FIND(":",B877)-1)))</f>
        <v/>
      </c>
      <c r="D877" s="2" t="n"/>
      <c r="E877" s="2" t="n"/>
    </row>
    <row r="878">
      <c r="A878" s="2" t="n"/>
      <c r="B878" s="2" t="n"/>
      <c r="C878">
        <f>IF(B878="","",VALUE(LEFT(B878,FIND(":",B878)-1)))</f>
        <v/>
      </c>
      <c r="D878" s="2" t="n"/>
      <c r="E878" s="2" t="n"/>
    </row>
    <row r="879">
      <c r="A879" s="2" t="n"/>
      <c r="B879" s="2" t="n"/>
      <c r="C879">
        <f>IF(B879="","",VALUE(LEFT(B879,FIND(":",B879)-1)))</f>
        <v/>
      </c>
      <c r="D879" s="2" t="n"/>
      <c r="E879" s="2" t="n"/>
    </row>
    <row r="880">
      <c r="A880" s="2" t="n"/>
      <c r="B880" s="2" t="n"/>
      <c r="C880">
        <f>IF(B880="","",VALUE(LEFT(B880,FIND(":",B880)-1)))</f>
        <v/>
      </c>
      <c r="D880" s="2" t="n"/>
      <c r="E880" s="2" t="n"/>
    </row>
    <row r="881">
      <c r="A881" s="2" t="n"/>
      <c r="B881" s="2" t="n"/>
      <c r="C881">
        <f>IF(B881="","",VALUE(LEFT(B881,FIND(":",B881)-1)))</f>
        <v/>
      </c>
      <c r="D881" s="2" t="n"/>
      <c r="E881" s="2" t="n"/>
    </row>
    <row r="882">
      <c r="A882" s="2" t="n"/>
      <c r="B882" s="2" t="n"/>
      <c r="C882">
        <f>IF(B882="","",VALUE(LEFT(B882,FIND(":",B882)-1)))</f>
        <v/>
      </c>
      <c r="D882" s="2" t="n"/>
      <c r="E882" s="2" t="n"/>
    </row>
    <row r="883">
      <c r="A883" s="2" t="n"/>
      <c r="B883" s="2" t="n"/>
      <c r="C883">
        <f>IF(B883="","",VALUE(LEFT(B883,FIND(":",B883)-1)))</f>
        <v/>
      </c>
      <c r="D883" s="2" t="n"/>
      <c r="E883" s="2" t="n"/>
    </row>
    <row r="884">
      <c r="A884" s="2" t="n"/>
      <c r="B884" s="2" t="n"/>
      <c r="C884">
        <f>IF(B884="","",VALUE(LEFT(B884,FIND(":",B884)-1)))</f>
        <v/>
      </c>
      <c r="D884" s="2" t="n"/>
      <c r="E884" s="2" t="n"/>
    </row>
    <row r="885">
      <c r="A885" s="2" t="n"/>
      <c r="B885" s="2" t="n"/>
      <c r="C885">
        <f>IF(B885="","",VALUE(LEFT(B885,FIND(":",B885)-1)))</f>
        <v/>
      </c>
      <c r="D885" s="2" t="n"/>
      <c r="E885" s="2" t="n"/>
    </row>
    <row r="886">
      <c r="A886" s="2" t="n"/>
      <c r="B886" s="2" t="n"/>
      <c r="C886">
        <f>IF(B886="","",VALUE(LEFT(B886,FIND(":",B886)-1)))</f>
        <v/>
      </c>
      <c r="D886" s="2" t="n"/>
      <c r="E886" s="2" t="n"/>
    </row>
    <row r="887">
      <c r="A887" s="2" t="n"/>
      <c r="B887" s="2" t="n"/>
      <c r="C887">
        <f>IF(B887="","",VALUE(LEFT(B887,FIND(":",B887)-1)))</f>
        <v/>
      </c>
      <c r="D887" s="2" t="n"/>
      <c r="E887" s="2" t="n"/>
    </row>
    <row r="888">
      <c r="A888" s="2" t="n"/>
      <c r="B888" s="2" t="n"/>
      <c r="C888">
        <f>IF(B888="","",VALUE(LEFT(B888,FIND(":",B888)-1)))</f>
        <v/>
      </c>
      <c r="D888" s="2" t="n"/>
      <c r="E888" s="2" t="n"/>
    </row>
    <row r="889">
      <c r="A889" s="2" t="n"/>
      <c r="B889" s="2" t="n"/>
      <c r="C889">
        <f>IF(B889="","",VALUE(LEFT(B889,FIND(":",B889)-1)))</f>
        <v/>
      </c>
      <c r="D889" s="2" t="n"/>
      <c r="E889" s="2" t="n"/>
    </row>
    <row r="890">
      <c r="A890" s="2" t="n"/>
      <c r="B890" s="2" t="n"/>
      <c r="C890">
        <f>IF(B890="","",VALUE(LEFT(B890,FIND(":",B890)-1)))</f>
        <v/>
      </c>
      <c r="D890" s="2" t="n"/>
      <c r="E890" s="2" t="n"/>
    </row>
    <row r="891">
      <c r="A891" s="2" t="n"/>
      <c r="B891" s="2" t="n"/>
      <c r="C891">
        <f>IF(B891="","",VALUE(LEFT(B891,FIND(":",B891)-1)))</f>
        <v/>
      </c>
      <c r="D891" s="2" t="n"/>
      <c r="E891" s="2" t="n"/>
    </row>
    <row r="892">
      <c r="A892" s="2" t="n"/>
      <c r="B892" s="2" t="n"/>
      <c r="C892">
        <f>IF(B892="","",VALUE(LEFT(B892,FIND(":",B892)-1)))</f>
        <v/>
      </c>
      <c r="D892" s="2" t="n"/>
      <c r="E892" s="2" t="n"/>
    </row>
    <row r="893">
      <c r="A893" s="2" t="n"/>
      <c r="B893" s="2" t="n"/>
      <c r="C893">
        <f>IF(B893="","",VALUE(LEFT(B893,FIND(":",B893)-1)))</f>
        <v/>
      </c>
      <c r="D893" s="2" t="n"/>
      <c r="E893" s="2" t="n"/>
    </row>
    <row r="894">
      <c r="A894" s="2" t="n"/>
      <c r="B894" s="2" t="n"/>
      <c r="C894">
        <f>IF(B894="","",VALUE(LEFT(B894,FIND(":",B894)-1)))</f>
        <v/>
      </c>
      <c r="D894" s="2" t="n"/>
      <c r="E894" s="2" t="n"/>
    </row>
    <row r="895">
      <c r="A895" s="2" t="n"/>
      <c r="B895" s="2" t="n"/>
      <c r="C895">
        <f>IF(B895="","",VALUE(LEFT(B895,FIND(":",B895)-1)))</f>
        <v/>
      </c>
      <c r="D895" s="2" t="n"/>
      <c r="E895" s="2" t="n"/>
    </row>
    <row r="896">
      <c r="A896" s="2" t="n"/>
      <c r="B896" s="2" t="n"/>
      <c r="C896">
        <f>IF(B896="","",VALUE(LEFT(B896,FIND(":",B896)-1)))</f>
        <v/>
      </c>
      <c r="D896" s="2" t="n"/>
      <c r="E896" s="2" t="n"/>
    </row>
    <row r="897">
      <c r="A897" s="2" t="n"/>
      <c r="B897" s="2" t="n"/>
      <c r="C897">
        <f>IF(B897="","",VALUE(LEFT(B897,FIND(":",B897)-1)))</f>
        <v/>
      </c>
      <c r="D897" s="2" t="n"/>
      <c r="E897" s="2" t="n"/>
    </row>
    <row r="898">
      <c r="A898" s="2" t="n"/>
      <c r="B898" s="2" t="n"/>
      <c r="C898">
        <f>IF(B898="","",VALUE(LEFT(B898,FIND(":",B898)-1)))</f>
        <v/>
      </c>
      <c r="D898" s="2" t="n"/>
      <c r="E898" s="2" t="n"/>
    </row>
    <row r="899">
      <c r="A899" s="2" t="n"/>
      <c r="B899" s="2" t="n"/>
      <c r="C899">
        <f>IF(B899="","",VALUE(LEFT(B899,FIND(":",B899)-1)))</f>
        <v/>
      </c>
      <c r="D899" s="2" t="n"/>
      <c r="E899" s="2" t="n"/>
    </row>
    <row r="900">
      <c r="A900" s="2" t="n"/>
      <c r="B900" s="2" t="n"/>
      <c r="C900">
        <f>IF(B900="","",VALUE(LEFT(B900,FIND(":",B900)-1)))</f>
        <v/>
      </c>
      <c r="D900" s="2" t="n"/>
      <c r="E900" s="2" t="n"/>
    </row>
    <row r="901">
      <c r="A901" s="2" t="n"/>
      <c r="B901" s="2" t="n"/>
      <c r="C901">
        <f>IF(B901="","",VALUE(LEFT(B901,FIND(":",B901)-1)))</f>
        <v/>
      </c>
      <c r="D901" s="2" t="n"/>
      <c r="E901" s="2" t="n"/>
    </row>
    <row r="902">
      <c r="A902" s="2" t="n"/>
      <c r="B902" s="2" t="n"/>
      <c r="C902">
        <f>IF(B902="","",VALUE(LEFT(B902,FIND(":",B902)-1)))</f>
        <v/>
      </c>
      <c r="D902" s="2" t="n"/>
      <c r="E902" s="2" t="n"/>
    </row>
    <row r="903">
      <c r="A903" s="2" t="n"/>
      <c r="B903" s="2" t="n"/>
      <c r="C903">
        <f>IF(B903="","",VALUE(LEFT(B903,FIND(":",B903)-1)))</f>
        <v/>
      </c>
      <c r="D903" s="2" t="n"/>
      <c r="E903" s="2" t="n"/>
    </row>
    <row r="904">
      <c r="A904" s="2" t="n"/>
      <c r="B904" s="2" t="n"/>
      <c r="C904">
        <f>IF(B904="","",VALUE(LEFT(B904,FIND(":",B904)-1)))</f>
        <v/>
      </c>
      <c r="D904" s="2" t="n"/>
      <c r="E904" s="2" t="n"/>
    </row>
    <row r="905">
      <c r="A905" s="2" t="n"/>
      <c r="B905" s="2" t="n"/>
      <c r="C905">
        <f>IF(B905="","",VALUE(LEFT(B905,FIND(":",B905)-1)))</f>
        <v/>
      </c>
      <c r="D905" s="2" t="n"/>
      <c r="E905" s="2" t="n"/>
    </row>
    <row r="906">
      <c r="A906" s="2" t="n"/>
      <c r="B906" s="2" t="n"/>
      <c r="C906">
        <f>IF(B906="","",VALUE(LEFT(B906,FIND(":",B906)-1)))</f>
        <v/>
      </c>
      <c r="D906" s="2" t="n"/>
      <c r="E906" s="2" t="n"/>
    </row>
    <row r="907">
      <c r="A907" s="2" t="n"/>
      <c r="B907" s="2" t="n"/>
      <c r="C907">
        <f>IF(B907="","",VALUE(LEFT(B907,FIND(":",B907)-1)))</f>
        <v/>
      </c>
      <c r="D907" s="2" t="n"/>
      <c r="E907" s="2" t="n"/>
    </row>
    <row r="908">
      <c r="A908" s="2" t="n"/>
      <c r="B908" s="2" t="n"/>
      <c r="C908">
        <f>IF(B908="","",VALUE(LEFT(B908,FIND(":",B908)-1)))</f>
        <v/>
      </c>
      <c r="D908" s="2" t="n"/>
      <c r="E908" s="2" t="n"/>
    </row>
    <row r="909">
      <c r="A909" s="2" t="n"/>
      <c r="B909" s="2" t="n"/>
      <c r="C909">
        <f>IF(B909="","",VALUE(LEFT(B909,FIND(":",B909)-1)))</f>
        <v/>
      </c>
      <c r="D909" s="2" t="n"/>
      <c r="E909" s="2" t="n"/>
    </row>
    <row r="910">
      <c r="A910" s="2" t="n"/>
      <c r="B910" s="2" t="n"/>
      <c r="C910">
        <f>IF(B910="","",VALUE(LEFT(B910,FIND(":",B910)-1)))</f>
        <v/>
      </c>
      <c r="D910" s="2" t="n"/>
      <c r="E910" s="2" t="n"/>
    </row>
    <row r="911">
      <c r="A911" s="2" t="n"/>
      <c r="B911" s="2" t="n"/>
      <c r="C911">
        <f>IF(B911="","",VALUE(LEFT(B911,FIND(":",B911)-1)))</f>
        <v/>
      </c>
      <c r="D911" s="2" t="n"/>
      <c r="E911" s="2" t="n"/>
    </row>
    <row r="912">
      <c r="A912" s="2" t="n"/>
      <c r="B912" s="2" t="n"/>
      <c r="C912">
        <f>IF(B912="","",VALUE(LEFT(B912,FIND(":",B912)-1)))</f>
        <v/>
      </c>
      <c r="D912" s="2" t="n"/>
      <c r="E912" s="2" t="n"/>
    </row>
    <row r="913">
      <c r="A913" s="2" t="n"/>
      <c r="B913" s="2" t="n"/>
      <c r="C913">
        <f>IF(B913="","",VALUE(LEFT(B913,FIND(":",B913)-1)))</f>
        <v/>
      </c>
      <c r="D913" s="2" t="n"/>
      <c r="E913" s="2" t="n"/>
    </row>
    <row r="914">
      <c r="A914" s="2" t="n"/>
      <c r="B914" s="2" t="n"/>
      <c r="C914">
        <f>IF(B914="","",VALUE(LEFT(B914,FIND(":",B914)-1)))</f>
        <v/>
      </c>
      <c r="D914" s="2" t="n"/>
      <c r="E914" s="2" t="n"/>
    </row>
    <row r="915">
      <c r="A915" s="2" t="n"/>
      <c r="B915" s="2" t="n"/>
      <c r="C915">
        <f>IF(B915="","",VALUE(LEFT(B915,FIND(":",B915)-1)))</f>
        <v/>
      </c>
      <c r="D915" s="2" t="n"/>
      <c r="E915" s="2" t="n"/>
    </row>
    <row r="916">
      <c r="A916" s="2" t="n"/>
      <c r="B916" s="2" t="n"/>
      <c r="C916">
        <f>IF(B916="","",VALUE(LEFT(B916,FIND(":",B916)-1)))</f>
        <v/>
      </c>
      <c r="D916" s="2" t="n"/>
      <c r="E916" s="2" t="n"/>
    </row>
    <row r="917">
      <c r="A917" s="2" t="n"/>
      <c r="B917" s="2" t="n"/>
      <c r="C917">
        <f>IF(B917="","",VALUE(LEFT(B917,FIND(":",B917)-1)))</f>
        <v/>
      </c>
      <c r="D917" s="2" t="n"/>
      <c r="E917" s="2" t="n"/>
    </row>
    <row r="918">
      <c r="A918" s="2" t="n"/>
      <c r="B918" s="2" t="n"/>
      <c r="C918">
        <f>IF(B918="","",VALUE(LEFT(B918,FIND(":",B918)-1)))</f>
        <v/>
      </c>
      <c r="D918" s="2" t="n"/>
      <c r="E918" s="2" t="n"/>
    </row>
    <row r="919">
      <c r="A919" s="2" t="n"/>
      <c r="B919" s="2" t="n"/>
      <c r="C919">
        <f>IF(B919="","",VALUE(LEFT(B919,FIND(":",B919)-1)))</f>
        <v/>
      </c>
      <c r="D919" s="2" t="n"/>
      <c r="E919" s="2" t="n"/>
    </row>
    <row r="920">
      <c r="A920" s="2" t="n"/>
      <c r="B920" s="2" t="n"/>
      <c r="C920">
        <f>IF(B920="","",VALUE(LEFT(B920,FIND(":",B920)-1)))</f>
        <v/>
      </c>
      <c r="D920" s="2" t="n"/>
      <c r="E920" s="2" t="n"/>
    </row>
    <row r="921">
      <c r="A921" s="2" t="n"/>
      <c r="B921" s="2" t="n"/>
      <c r="C921">
        <f>IF(B921="","",VALUE(LEFT(B921,FIND(":",B921)-1)))</f>
        <v/>
      </c>
      <c r="D921" s="2" t="n"/>
      <c r="E921" s="2" t="n"/>
    </row>
    <row r="922">
      <c r="A922" s="2" t="n"/>
      <c r="B922" s="2" t="n"/>
      <c r="C922">
        <f>IF(B922="","",VALUE(LEFT(B922,FIND(":",B922)-1)))</f>
        <v/>
      </c>
      <c r="D922" s="2" t="n"/>
      <c r="E922" s="2" t="n"/>
    </row>
    <row r="923">
      <c r="A923" s="2" t="n"/>
      <c r="B923" s="2" t="n"/>
      <c r="C923">
        <f>IF(B923="","",VALUE(LEFT(B923,FIND(":",B923)-1)))</f>
        <v/>
      </c>
      <c r="D923" s="2" t="n"/>
      <c r="E923" s="2" t="n"/>
    </row>
    <row r="924">
      <c r="A924" s="2" t="n"/>
      <c r="B924" s="2" t="n"/>
      <c r="C924">
        <f>IF(B924="","",VALUE(LEFT(B924,FIND(":",B924)-1)))</f>
        <v/>
      </c>
      <c r="D924" s="2" t="n"/>
      <c r="E924" s="2" t="n"/>
    </row>
    <row r="925">
      <c r="A925" s="2" t="n"/>
      <c r="B925" s="2" t="n"/>
      <c r="C925">
        <f>IF(B925="","",VALUE(LEFT(B925,FIND(":",B925)-1)))</f>
        <v/>
      </c>
      <c r="D925" s="2" t="n"/>
      <c r="E925" s="2" t="n"/>
    </row>
    <row r="926">
      <c r="A926" s="2" t="n"/>
      <c r="B926" s="2" t="n"/>
      <c r="C926">
        <f>IF(B926="","",VALUE(LEFT(B926,FIND(":",B926)-1)))</f>
        <v/>
      </c>
      <c r="D926" s="2" t="n"/>
      <c r="E926" s="2" t="n"/>
    </row>
    <row r="927">
      <c r="A927" s="2" t="n"/>
      <c r="B927" s="2" t="n"/>
      <c r="C927">
        <f>IF(B927="","",VALUE(LEFT(B927,FIND(":",B927)-1)))</f>
        <v/>
      </c>
      <c r="D927" s="2" t="n"/>
      <c r="E927" s="2" t="n"/>
    </row>
    <row r="928">
      <c r="A928" s="2" t="n"/>
      <c r="B928" s="2" t="n"/>
      <c r="C928">
        <f>IF(B928="","",VALUE(LEFT(B928,FIND(":",B928)-1)))</f>
        <v/>
      </c>
      <c r="D928" s="2" t="n"/>
      <c r="E928" s="2" t="n"/>
    </row>
    <row r="929">
      <c r="A929" s="2" t="n"/>
      <c r="B929" s="2" t="n"/>
      <c r="C929">
        <f>IF(B929="","",VALUE(LEFT(B929,FIND(":",B929)-1)))</f>
        <v/>
      </c>
      <c r="D929" s="2" t="n"/>
      <c r="E929" s="2" t="n"/>
    </row>
    <row r="930">
      <c r="A930" s="2" t="n"/>
      <c r="B930" s="2" t="n"/>
      <c r="C930">
        <f>IF(B930="","",VALUE(LEFT(B930,FIND(":",B930)-1)))</f>
        <v/>
      </c>
      <c r="D930" s="2" t="n"/>
      <c r="E930" s="2" t="n"/>
    </row>
    <row r="931">
      <c r="A931" s="2" t="n"/>
      <c r="B931" s="2" t="n"/>
      <c r="C931">
        <f>IF(B931="","",VALUE(LEFT(B931,FIND(":",B931)-1)))</f>
        <v/>
      </c>
      <c r="D931" s="2" t="n"/>
      <c r="E931" s="2" t="n"/>
    </row>
    <row r="932">
      <c r="A932" s="2" t="n"/>
      <c r="B932" s="2" t="n"/>
      <c r="C932">
        <f>IF(B932="","",VALUE(LEFT(B932,FIND(":",B932)-1)))</f>
        <v/>
      </c>
      <c r="D932" s="2" t="n"/>
      <c r="E932" s="2" t="n"/>
    </row>
    <row r="933">
      <c r="A933" s="2" t="n"/>
      <c r="B933" s="2" t="n"/>
      <c r="C933">
        <f>IF(B933="","",VALUE(LEFT(B933,FIND(":",B933)-1)))</f>
        <v/>
      </c>
      <c r="D933" s="2" t="n"/>
      <c r="E933" s="2" t="n"/>
    </row>
    <row r="934">
      <c r="A934" s="2" t="n"/>
      <c r="B934" s="2" t="n"/>
      <c r="C934">
        <f>IF(B934="","",VALUE(LEFT(B934,FIND(":",B934)-1)))</f>
        <v/>
      </c>
      <c r="D934" s="2" t="n"/>
      <c r="E934" s="2" t="n"/>
    </row>
    <row r="935">
      <c r="A935" s="2" t="n"/>
      <c r="B935" s="2" t="n"/>
      <c r="C935">
        <f>IF(B935="","",VALUE(LEFT(B935,FIND(":",B935)-1)))</f>
        <v/>
      </c>
      <c r="D935" s="2" t="n"/>
      <c r="E935" s="2" t="n"/>
    </row>
    <row r="936">
      <c r="A936" s="2" t="n"/>
      <c r="B936" s="2" t="n"/>
      <c r="C936">
        <f>IF(B936="","",VALUE(LEFT(B936,FIND(":",B936)-1)))</f>
        <v/>
      </c>
      <c r="D936" s="2" t="n"/>
      <c r="E936" s="2" t="n"/>
    </row>
    <row r="937">
      <c r="A937" s="2" t="n"/>
      <c r="B937" s="2" t="n"/>
      <c r="C937">
        <f>IF(B937="","",VALUE(LEFT(B937,FIND(":",B937)-1)))</f>
        <v/>
      </c>
      <c r="D937" s="2" t="n"/>
      <c r="E937" s="2" t="n"/>
    </row>
    <row r="938">
      <c r="A938" s="2" t="n"/>
      <c r="B938" s="2" t="n"/>
      <c r="C938">
        <f>IF(B938="","",VALUE(LEFT(B938,FIND(":",B938)-1)))</f>
        <v/>
      </c>
      <c r="D938" s="2" t="n"/>
      <c r="E938" s="2" t="n"/>
    </row>
    <row r="939">
      <c r="A939" s="2" t="n"/>
      <c r="B939" s="2" t="n"/>
      <c r="C939">
        <f>IF(B939="","",VALUE(LEFT(B939,FIND(":",B939)-1)))</f>
        <v/>
      </c>
      <c r="D939" s="2" t="n"/>
      <c r="E939" s="2" t="n"/>
    </row>
    <row r="940">
      <c r="A940" s="2" t="n"/>
      <c r="B940" s="2" t="n"/>
      <c r="C940">
        <f>IF(B940="","",VALUE(LEFT(B940,FIND(":",B940)-1)))</f>
        <v/>
      </c>
      <c r="D940" s="2" t="n"/>
      <c r="E940" s="2" t="n"/>
    </row>
    <row r="941">
      <c r="A941" s="2" t="n"/>
      <c r="B941" s="2" t="n"/>
      <c r="C941">
        <f>IF(B941="","",VALUE(LEFT(B941,FIND(":",B941)-1)))</f>
        <v/>
      </c>
      <c r="D941" s="2" t="n"/>
      <c r="E941" s="2" t="n"/>
    </row>
    <row r="942">
      <c r="A942" s="2" t="n"/>
      <c r="B942" s="2" t="n"/>
      <c r="C942">
        <f>IF(B942="","",VALUE(LEFT(B942,FIND(":",B942)-1)))</f>
        <v/>
      </c>
      <c r="D942" s="2" t="n"/>
      <c r="E942" s="2" t="n"/>
    </row>
    <row r="943">
      <c r="A943" s="2" t="n"/>
      <c r="B943" s="2" t="n"/>
      <c r="C943">
        <f>IF(B943="","",VALUE(LEFT(B943,FIND(":",B943)-1)))</f>
        <v/>
      </c>
      <c r="D943" s="2" t="n"/>
      <c r="E943" s="2" t="n"/>
    </row>
    <row r="944">
      <c r="A944" s="2" t="n"/>
      <c r="B944" s="2" t="n"/>
      <c r="C944">
        <f>IF(B944="","",VALUE(LEFT(B944,FIND(":",B944)-1)))</f>
        <v/>
      </c>
      <c r="D944" s="2" t="n"/>
      <c r="E944" s="2" t="n"/>
    </row>
    <row r="945">
      <c r="A945" s="2" t="n"/>
      <c r="B945" s="2" t="n"/>
      <c r="C945">
        <f>IF(B945="","",VALUE(LEFT(B945,FIND(":",B945)-1)))</f>
        <v/>
      </c>
      <c r="D945" s="2" t="n"/>
      <c r="E945" s="2" t="n"/>
    </row>
    <row r="946">
      <c r="A946" s="2" t="n"/>
      <c r="B946" s="2" t="n"/>
      <c r="C946">
        <f>IF(B946="","",VALUE(LEFT(B946,FIND(":",B946)-1)))</f>
        <v/>
      </c>
      <c r="D946" s="2" t="n"/>
      <c r="E946" s="2" t="n"/>
    </row>
    <row r="947">
      <c r="A947" s="2" t="n"/>
      <c r="B947" s="2" t="n"/>
      <c r="C947">
        <f>IF(B947="","",VALUE(LEFT(B947,FIND(":",B947)-1)))</f>
        <v/>
      </c>
      <c r="D947" s="2" t="n"/>
      <c r="E947" s="2" t="n"/>
    </row>
    <row r="948">
      <c r="A948" s="2" t="n"/>
      <c r="B948" s="2" t="n"/>
      <c r="C948">
        <f>IF(B948="","",VALUE(LEFT(B948,FIND(":",B948)-1)))</f>
        <v/>
      </c>
      <c r="D948" s="2" t="n"/>
      <c r="E948" s="2" t="n"/>
    </row>
    <row r="949">
      <c r="A949" s="2" t="n"/>
      <c r="B949" s="2" t="n"/>
      <c r="C949">
        <f>IF(B949="","",VALUE(LEFT(B949,FIND(":",B949)-1)))</f>
        <v/>
      </c>
      <c r="D949" s="2" t="n"/>
      <c r="E949" s="2" t="n"/>
    </row>
    <row r="950">
      <c r="A950" s="2" t="n"/>
      <c r="B950" s="2" t="n"/>
      <c r="C950">
        <f>IF(B950="","",VALUE(LEFT(B950,FIND(":",B950)-1)))</f>
        <v/>
      </c>
      <c r="D950" s="2" t="n"/>
      <c r="E950" s="2" t="n"/>
    </row>
    <row r="951">
      <c r="A951" s="2" t="n"/>
      <c r="B951" s="2" t="n"/>
      <c r="C951">
        <f>IF(B951="","",VALUE(LEFT(B951,FIND(":",B951)-1)))</f>
        <v/>
      </c>
      <c r="D951" s="2" t="n"/>
      <c r="E951" s="2" t="n"/>
    </row>
    <row r="952">
      <c r="A952" s="2" t="n"/>
      <c r="B952" s="2" t="n"/>
      <c r="C952">
        <f>IF(B952="","",VALUE(LEFT(B952,FIND(":",B952)-1)))</f>
        <v/>
      </c>
      <c r="D952" s="2" t="n"/>
      <c r="E952" s="2" t="n"/>
    </row>
    <row r="953">
      <c r="A953" s="2" t="n"/>
      <c r="B953" s="2" t="n"/>
      <c r="C953">
        <f>IF(B953="","",VALUE(LEFT(B953,FIND(":",B953)-1)))</f>
        <v/>
      </c>
      <c r="D953" s="2" t="n"/>
      <c r="E953" s="2" t="n"/>
    </row>
    <row r="954">
      <c r="A954" s="2" t="n"/>
      <c r="B954" s="2" t="n"/>
      <c r="C954">
        <f>IF(B954="","",VALUE(LEFT(B954,FIND(":",B954)-1)))</f>
        <v/>
      </c>
      <c r="D954" s="2" t="n"/>
      <c r="E954" s="2" t="n"/>
    </row>
    <row r="955">
      <c r="A955" s="2" t="n"/>
      <c r="B955" s="2" t="n"/>
      <c r="C955">
        <f>IF(B955="","",VALUE(LEFT(B955,FIND(":",B955)-1)))</f>
        <v/>
      </c>
      <c r="D955" s="2" t="n"/>
      <c r="E955" s="2" t="n"/>
    </row>
    <row r="956">
      <c r="A956" s="2" t="n"/>
      <c r="B956" s="2" t="n"/>
      <c r="C956">
        <f>IF(B956="","",VALUE(LEFT(B956,FIND(":",B956)-1)))</f>
        <v/>
      </c>
      <c r="D956" s="2" t="n"/>
      <c r="E956" s="2" t="n"/>
    </row>
    <row r="957">
      <c r="A957" s="2" t="n"/>
      <c r="B957" s="2" t="n"/>
      <c r="C957">
        <f>IF(B957="","",VALUE(LEFT(B957,FIND(":",B957)-1)))</f>
        <v/>
      </c>
      <c r="D957" s="2" t="n"/>
      <c r="E957" s="2" t="n"/>
    </row>
    <row r="958">
      <c r="A958" s="2" t="n"/>
      <c r="B958" s="2" t="n"/>
      <c r="C958">
        <f>IF(B958="","",VALUE(LEFT(B958,FIND(":",B958)-1)))</f>
        <v/>
      </c>
      <c r="D958" s="2" t="n"/>
      <c r="E958" s="2" t="n"/>
    </row>
    <row r="959">
      <c r="A959" s="2" t="n"/>
      <c r="B959" s="2" t="n"/>
      <c r="C959">
        <f>IF(B959="","",VALUE(LEFT(B959,FIND(":",B959)-1)))</f>
        <v/>
      </c>
      <c r="D959" s="2" t="n"/>
      <c r="E959" s="2" t="n"/>
    </row>
    <row r="960">
      <c r="A960" s="2" t="n"/>
      <c r="B960" s="2" t="n"/>
      <c r="C960">
        <f>IF(B960="","",VALUE(LEFT(B960,FIND(":",B960)-1)))</f>
        <v/>
      </c>
      <c r="D960" s="2" t="n"/>
      <c r="E960" s="2" t="n"/>
    </row>
    <row r="961">
      <c r="A961" s="2" t="n"/>
      <c r="B961" s="2" t="n"/>
      <c r="C961">
        <f>IF(B961="","",VALUE(LEFT(B961,FIND(":",B961)-1)))</f>
        <v/>
      </c>
      <c r="D961" s="2" t="n"/>
      <c r="E961" s="2" t="n"/>
    </row>
    <row r="962">
      <c r="A962" s="2" t="n"/>
      <c r="B962" s="2" t="n"/>
      <c r="C962">
        <f>IF(B962="","",VALUE(LEFT(B962,FIND(":",B962)-1)))</f>
        <v/>
      </c>
      <c r="D962" s="2" t="n"/>
      <c r="E962" s="2" t="n"/>
    </row>
    <row r="963">
      <c r="A963" s="2" t="n"/>
      <c r="B963" s="2" t="n"/>
      <c r="C963">
        <f>IF(B963="","",VALUE(LEFT(B963,FIND(":",B963)-1)))</f>
        <v/>
      </c>
      <c r="D963" s="2" t="n"/>
      <c r="E963" s="2" t="n"/>
    </row>
    <row r="964">
      <c r="A964" s="2" t="n"/>
      <c r="B964" s="2" t="n"/>
      <c r="C964">
        <f>IF(B964="","",VALUE(LEFT(B964,FIND(":",B964)-1)))</f>
        <v/>
      </c>
      <c r="D964" s="2" t="n"/>
      <c r="E964" s="2" t="n"/>
    </row>
    <row r="965">
      <c r="A965" s="2" t="n"/>
      <c r="B965" s="2" t="n"/>
      <c r="C965">
        <f>IF(B965="","",VALUE(LEFT(B965,FIND(":",B965)-1)))</f>
        <v/>
      </c>
      <c r="D965" s="2" t="n"/>
      <c r="E965" s="2" t="n"/>
    </row>
    <row r="966">
      <c r="A966" s="2" t="n"/>
      <c r="B966" s="2" t="n"/>
      <c r="C966">
        <f>IF(B966="","",VALUE(LEFT(B966,FIND(":",B966)-1)))</f>
        <v/>
      </c>
      <c r="D966" s="2" t="n"/>
      <c r="E966" s="2" t="n"/>
    </row>
    <row r="967">
      <c r="A967" s="2" t="n"/>
      <c r="B967" s="2" t="n"/>
      <c r="C967">
        <f>IF(B967="","",VALUE(LEFT(B967,FIND(":",B967)-1)))</f>
        <v/>
      </c>
      <c r="D967" s="2" t="n"/>
      <c r="E967" s="2" t="n"/>
    </row>
    <row r="968">
      <c r="A968" s="2" t="n"/>
      <c r="B968" s="2" t="n"/>
      <c r="C968">
        <f>IF(B968="","",VALUE(LEFT(B968,FIND(":",B968)-1)))</f>
        <v/>
      </c>
      <c r="D968" s="2" t="n"/>
      <c r="E968" s="2" t="n"/>
    </row>
    <row r="969">
      <c r="A969" s="2" t="n"/>
      <c r="B969" s="2" t="n"/>
      <c r="C969">
        <f>IF(B969="","",VALUE(LEFT(B969,FIND(":",B969)-1)))</f>
        <v/>
      </c>
      <c r="D969" s="2" t="n"/>
      <c r="E969" s="2" t="n"/>
    </row>
    <row r="970">
      <c r="A970" s="2" t="n"/>
      <c r="B970" s="2" t="n"/>
      <c r="C970">
        <f>IF(B970="","",VALUE(LEFT(B970,FIND(":",B970)-1)))</f>
        <v/>
      </c>
      <c r="D970" s="2" t="n"/>
      <c r="E970" s="2" t="n"/>
    </row>
    <row r="971">
      <c r="A971" s="2" t="n"/>
      <c r="B971" s="2" t="n"/>
      <c r="C971">
        <f>IF(B971="","",VALUE(LEFT(B971,FIND(":",B971)-1)))</f>
        <v/>
      </c>
      <c r="D971" s="2" t="n"/>
      <c r="E971" s="2" t="n"/>
    </row>
    <row r="972">
      <c r="A972" s="2" t="n"/>
      <c r="B972" s="2" t="n"/>
      <c r="C972">
        <f>IF(B972="","",VALUE(LEFT(B972,FIND(":",B972)-1)))</f>
        <v/>
      </c>
      <c r="D972" s="2" t="n"/>
      <c r="E972" s="2" t="n"/>
    </row>
    <row r="973">
      <c r="A973" s="2" t="n"/>
      <c r="B973" s="2" t="n"/>
      <c r="C973">
        <f>IF(B973="","",VALUE(LEFT(B973,FIND(":",B973)-1)))</f>
        <v/>
      </c>
      <c r="D973" s="2" t="n"/>
      <c r="E973" s="2" t="n"/>
    </row>
    <row r="974">
      <c r="A974" s="2" t="n"/>
      <c r="B974" s="2" t="n"/>
      <c r="C974">
        <f>IF(B974="","",VALUE(LEFT(B974,FIND(":",B974)-1)))</f>
        <v/>
      </c>
      <c r="D974" s="2" t="n"/>
      <c r="E974" s="2" t="n"/>
    </row>
    <row r="975">
      <c r="A975" s="2" t="n"/>
      <c r="B975" s="2" t="n"/>
      <c r="C975">
        <f>IF(B975="","",VALUE(LEFT(B975,FIND(":",B975)-1)))</f>
        <v/>
      </c>
      <c r="D975" s="2" t="n"/>
      <c r="E975" s="2" t="n"/>
    </row>
    <row r="976">
      <c r="A976" s="2" t="n"/>
      <c r="B976" s="2" t="n"/>
      <c r="C976">
        <f>IF(B976="","",VALUE(LEFT(B976,FIND(":",B976)-1)))</f>
        <v/>
      </c>
      <c r="D976" s="2" t="n"/>
      <c r="E976" s="2" t="n"/>
    </row>
    <row r="977">
      <c r="A977" s="2" t="n"/>
      <c r="B977" s="2" t="n"/>
      <c r="C977">
        <f>IF(B977="","",VALUE(LEFT(B977,FIND(":",B977)-1)))</f>
        <v/>
      </c>
      <c r="D977" s="2" t="n"/>
      <c r="E977" s="2" t="n"/>
    </row>
    <row r="978">
      <c r="A978" s="2" t="n"/>
      <c r="B978" s="2" t="n"/>
      <c r="C978">
        <f>IF(B978="","",VALUE(LEFT(B978,FIND(":",B978)-1)))</f>
        <v/>
      </c>
      <c r="D978" s="2" t="n"/>
      <c r="E978" s="2" t="n"/>
    </row>
    <row r="979">
      <c r="A979" s="2" t="n"/>
      <c r="B979" s="2" t="n"/>
      <c r="C979">
        <f>IF(B979="","",VALUE(LEFT(B979,FIND(":",B979)-1)))</f>
        <v/>
      </c>
      <c r="D979" s="2" t="n"/>
      <c r="E979" s="2" t="n"/>
    </row>
    <row r="980">
      <c r="A980" s="2" t="n"/>
      <c r="B980" s="2" t="n"/>
      <c r="C980">
        <f>IF(B980="","",VALUE(LEFT(B980,FIND(":",B980)-1)))</f>
        <v/>
      </c>
      <c r="D980" s="2" t="n"/>
      <c r="E980" s="2" t="n"/>
    </row>
    <row r="981">
      <c r="A981" s="2" t="n"/>
      <c r="B981" s="2" t="n"/>
      <c r="C981">
        <f>IF(B981="","",VALUE(LEFT(B981,FIND(":",B981)-1)))</f>
        <v/>
      </c>
      <c r="D981" s="2" t="n"/>
      <c r="E981" s="2" t="n"/>
    </row>
    <row r="982">
      <c r="A982" s="2" t="n"/>
      <c r="B982" s="2" t="n"/>
      <c r="C982">
        <f>IF(B982="","",VALUE(LEFT(B982,FIND(":",B982)-1)))</f>
        <v/>
      </c>
      <c r="D982" s="2" t="n"/>
      <c r="E982" s="2" t="n"/>
    </row>
    <row r="983">
      <c r="A983" s="2" t="n"/>
      <c r="B983" s="2" t="n"/>
      <c r="C983">
        <f>IF(B983="","",VALUE(LEFT(B983,FIND(":",B983)-1)))</f>
        <v/>
      </c>
      <c r="D983" s="2" t="n"/>
      <c r="E983" s="2" t="n"/>
    </row>
    <row r="984">
      <c r="A984" s="2" t="n"/>
      <c r="B984" s="2" t="n"/>
      <c r="C984">
        <f>IF(B984="","",VALUE(LEFT(B984,FIND(":",B984)-1)))</f>
        <v/>
      </c>
      <c r="D984" s="2" t="n"/>
      <c r="E984" s="2" t="n"/>
    </row>
    <row r="985">
      <c r="A985" s="2" t="n"/>
      <c r="B985" s="2" t="n"/>
      <c r="C985">
        <f>IF(B985="","",VALUE(LEFT(B985,FIND(":",B985)-1)))</f>
        <v/>
      </c>
      <c r="D985" s="2" t="n"/>
      <c r="E985" s="2" t="n"/>
    </row>
    <row r="986">
      <c r="A986" s="2" t="n"/>
      <c r="B986" s="2" t="n"/>
      <c r="C986">
        <f>IF(B986="","",VALUE(LEFT(B986,FIND(":",B986)-1)))</f>
        <v/>
      </c>
      <c r="D986" s="2" t="n"/>
      <c r="E986" s="2" t="n"/>
    </row>
    <row r="987">
      <c r="A987" s="2" t="n"/>
      <c r="B987" s="2" t="n"/>
      <c r="C987">
        <f>IF(B987="","",VALUE(LEFT(B987,FIND(":",B987)-1)))</f>
        <v/>
      </c>
      <c r="D987" s="2" t="n"/>
      <c r="E987" s="2" t="n"/>
    </row>
    <row r="988">
      <c r="A988" s="2" t="n"/>
      <c r="B988" s="2" t="n"/>
      <c r="C988">
        <f>IF(B988="","",VALUE(LEFT(B988,FIND(":",B988)-1)))</f>
        <v/>
      </c>
      <c r="D988" s="2" t="n"/>
      <c r="E988" s="2" t="n"/>
    </row>
    <row r="989">
      <c r="A989" s="2" t="n"/>
      <c r="B989" s="2" t="n"/>
      <c r="C989">
        <f>IF(B989="","",VALUE(LEFT(B989,FIND(":",B989)-1)))</f>
        <v/>
      </c>
      <c r="D989" s="2" t="n"/>
      <c r="E989" s="2" t="n"/>
    </row>
    <row r="990">
      <c r="A990" s="2" t="n"/>
      <c r="B990" s="2" t="n"/>
      <c r="C990">
        <f>IF(B990="","",VALUE(LEFT(B990,FIND(":",B990)-1)))</f>
        <v/>
      </c>
      <c r="D990" s="2" t="n"/>
      <c r="E990" s="2" t="n"/>
    </row>
    <row r="991">
      <c r="A991" s="2" t="n"/>
      <c r="B991" s="2" t="n"/>
      <c r="C991">
        <f>IF(B991="","",VALUE(LEFT(B991,FIND(":",B991)-1)))</f>
        <v/>
      </c>
      <c r="D991" s="2" t="n"/>
      <c r="E991" s="2" t="n"/>
    </row>
    <row r="992">
      <c r="A992" s="2" t="n"/>
      <c r="B992" s="2" t="n"/>
      <c r="C992">
        <f>IF(B992="","",VALUE(LEFT(B992,FIND(":",B992)-1)))</f>
        <v/>
      </c>
      <c r="D992" s="2" t="n"/>
      <c r="E992" s="2" t="n"/>
    </row>
    <row r="993">
      <c r="A993" s="2" t="n"/>
      <c r="B993" s="2" t="n"/>
      <c r="C993">
        <f>IF(B993="","",VALUE(LEFT(B993,FIND(":",B993)-1)))</f>
        <v/>
      </c>
      <c r="D993" s="2" t="n"/>
      <c r="E993" s="2" t="n"/>
    </row>
    <row r="994">
      <c r="A994" s="2" t="n"/>
      <c r="B994" s="2" t="n"/>
      <c r="C994">
        <f>IF(B994="","",VALUE(LEFT(B994,FIND(":",B994)-1)))</f>
        <v/>
      </c>
      <c r="D994" s="2" t="n"/>
      <c r="E994" s="2" t="n"/>
    </row>
    <row r="995">
      <c r="A995" s="2" t="n"/>
      <c r="B995" s="2" t="n"/>
      <c r="C995">
        <f>IF(B995="","",VALUE(LEFT(B995,FIND(":",B995)-1)))</f>
        <v/>
      </c>
      <c r="D995" s="2" t="n"/>
      <c r="E995" s="2" t="n"/>
    </row>
    <row r="996">
      <c r="A996" s="2" t="n"/>
      <c r="B996" s="2" t="n"/>
      <c r="C996">
        <f>IF(B996="","",VALUE(LEFT(B996,FIND(":",B996)-1)))</f>
        <v/>
      </c>
      <c r="D996" s="2" t="n"/>
      <c r="E996" s="2" t="n"/>
    </row>
    <row r="997">
      <c r="A997" s="2" t="n"/>
      <c r="B997" s="2" t="n"/>
      <c r="C997">
        <f>IF(B997="","",VALUE(LEFT(B997,FIND(":",B997)-1)))</f>
        <v/>
      </c>
      <c r="D997" s="2" t="n"/>
      <c r="E997" s="2" t="n"/>
    </row>
    <row r="998">
      <c r="A998" s="2" t="n"/>
      <c r="B998" s="2" t="n"/>
      <c r="C998">
        <f>IF(B998="","",VALUE(LEFT(B998,FIND(":",B998)-1)))</f>
        <v/>
      </c>
      <c r="D998" s="2" t="n"/>
      <c r="E998" s="2" t="n"/>
    </row>
    <row r="999">
      <c r="A999" s="2" t="n"/>
      <c r="B999" s="2" t="n"/>
      <c r="C999">
        <f>IF(B999="","",VALUE(LEFT(B999,FIND(":",B999)-1)))</f>
        <v/>
      </c>
      <c r="D999" s="2" t="n"/>
      <c r="E999" s="2" t="n"/>
    </row>
    <row r="1000">
      <c r="A1000" s="2" t="n"/>
      <c r="B1000" s="2" t="n"/>
      <c r="C1000">
        <f>IF(B1000="","",VALUE(LEFT(B1000,FIND(":",B1000)-1)))</f>
        <v/>
      </c>
      <c r="D1000" s="2" t="n"/>
      <c r="E1000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15200001</v>
      </c>
      <c r="B2" t="inlineStr">
        <is>
          <t>Twannbach-Fm.</t>
        </is>
      </c>
      <c r="C2" t="inlineStr">
        <is>
          <t>15200001: Twannbach-Fm.</t>
        </is>
      </c>
    </row>
    <row r="3">
      <c r="A3" t="n">
        <v>15200002</v>
      </c>
      <c r="B3" t="inlineStr">
        <is>
          <t>Reuchenette-Fm.</t>
        </is>
      </c>
      <c r="C3" t="inlineStr">
        <is>
          <t>15200002: Reuchenette-Fm.</t>
        </is>
      </c>
    </row>
    <row r="4">
      <c r="A4" t="n">
        <v>15200003</v>
      </c>
      <c r="B4" t="inlineStr">
        <is>
          <t>Courgenay-Fm.</t>
        </is>
      </c>
      <c r="C4" t="inlineStr">
        <is>
          <t>15200003: Courgenay-Fm.</t>
        </is>
      </c>
    </row>
    <row r="5">
      <c r="A5" t="n">
        <v>15200004</v>
      </c>
      <c r="B5" t="inlineStr">
        <is>
          <t>Vellerat-Fm.</t>
        </is>
      </c>
      <c r="C5" t="inlineStr">
        <is>
          <t>15200004: Vellerat-Fm.</t>
        </is>
      </c>
    </row>
    <row r="6">
      <c r="A6" t="n">
        <v>15200005</v>
      </c>
      <c r="B6" t="inlineStr">
        <is>
          <t>St-Ursanne-Fm.</t>
        </is>
      </c>
      <c r="C6" t="inlineStr">
        <is>
          <t>15200005: St-Ursanne-Fm.</t>
        </is>
      </c>
    </row>
    <row r="7">
      <c r="A7" t="n">
        <v>15200006</v>
      </c>
      <c r="B7" t="inlineStr">
        <is>
          <t>Bärschwil-Fm.</t>
        </is>
      </c>
      <c r="C7" t="inlineStr">
        <is>
          <t>15200006: Bärschwil-Fm.</t>
        </is>
      </c>
    </row>
    <row r="8">
      <c r="A8" t="n">
        <v>15200007</v>
      </c>
      <c r="B8" t="inlineStr">
        <is>
          <t>Ifenthal-Fm.</t>
        </is>
      </c>
      <c r="C8" t="inlineStr">
        <is>
          <t>15200007: Ifenthal-Fm.</t>
        </is>
      </c>
    </row>
    <row r="9">
      <c r="A9" t="n">
        <v>15200008</v>
      </c>
      <c r="B9" t="inlineStr">
        <is>
          <t>Hauptrogenstein</t>
        </is>
      </c>
      <c r="C9" t="inlineStr">
        <is>
          <t>15200008: Hauptrogenstein</t>
        </is>
      </c>
    </row>
    <row r="10">
      <c r="A10" t="n">
        <v>15200009</v>
      </c>
      <c r="B10" t="inlineStr">
        <is>
          <t>Passwang-Fm.</t>
        </is>
      </c>
      <c r="C10" t="inlineStr">
        <is>
          <t>15200009: Passwang-Fm.</t>
        </is>
      </c>
    </row>
    <row r="11">
      <c r="A11" t="n">
        <v>15200010</v>
      </c>
      <c r="B11" t="inlineStr">
        <is>
          <t>Opalinus-Ton</t>
        </is>
      </c>
      <c r="C11" t="inlineStr">
        <is>
          <t>15200010: Opalinus-Ton</t>
        </is>
      </c>
    </row>
    <row r="12">
      <c r="A12" t="n">
        <v>15200011</v>
      </c>
      <c r="B12" t="inlineStr">
        <is>
          <t>Staffelegg-Fm.</t>
        </is>
      </c>
      <c r="C12" t="inlineStr">
        <is>
          <t>15200011: Staffelegg-Fm.</t>
        </is>
      </c>
    </row>
    <row r="13">
      <c r="A13" t="n">
        <v>15200012</v>
      </c>
      <c r="B13" t="inlineStr">
        <is>
          <t>Juragebirge: Malm</t>
        </is>
      </c>
      <c r="C13" t="inlineStr">
        <is>
          <t>15200012: Juragebirge: Malm</t>
        </is>
      </c>
    </row>
    <row r="14">
      <c r="A14" t="n">
        <v>15200013</v>
      </c>
      <c r="B14" t="inlineStr">
        <is>
          <t>Twannbach-Fm.: Vouglans-Mb.</t>
        </is>
      </c>
      <c r="C14" t="inlineStr">
        <is>
          <t>15200013: Twannbach-Fm.: Vouglans-Mb.</t>
        </is>
      </c>
    </row>
    <row r="15">
      <c r="A15" t="n">
        <v>15200014</v>
      </c>
      <c r="B15" t="inlineStr">
        <is>
          <t>Twannbach-Fm.: Chailley-Mb.</t>
        </is>
      </c>
      <c r="C15" t="inlineStr">
        <is>
          <t>15200014: Twannbach-Fm.: Chailley-Mb.</t>
        </is>
      </c>
    </row>
    <row r="16">
      <c r="A16" t="n">
        <v>15200015</v>
      </c>
      <c r="B16" t="inlineStr">
        <is>
          <t>Twannbach-Fm.: Oberer Virgula-Mergel</t>
        </is>
      </c>
      <c r="C16" t="inlineStr">
        <is>
          <t>15200015: Twannbach-Fm.: Oberer Virgula-Mergel</t>
        </is>
      </c>
    </row>
    <row r="17">
      <c r="A17" t="n">
        <v>15200016</v>
      </c>
      <c r="B17" t="inlineStr">
        <is>
          <t>Reuchenette-Fm.: Chevenez-Mb.: Grenznerineen-Bk.</t>
        </is>
      </c>
      <c r="C17" t="inlineStr">
        <is>
          <t>15200016: Reuchenette-Fm.: Chevenez-Mb.: Grenznerineen-Bk.</t>
        </is>
      </c>
    </row>
    <row r="18">
      <c r="A18" t="n">
        <v>15200017</v>
      </c>
      <c r="B18" t="inlineStr">
        <is>
          <t>Reuchenette-Fm.: Chevenez-Mb.: Cladocoropsis-Kalk</t>
        </is>
      </c>
      <c r="C18" t="inlineStr">
        <is>
          <t>15200017: Reuchenette-Fm.: Chevenez-Mb.: Cladocoropsis-Kalk</t>
        </is>
      </c>
    </row>
    <row r="19">
      <c r="A19" t="n">
        <v>15200018</v>
      </c>
      <c r="B19" t="inlineStr">
        <is>
          <t>Reuchenette-Fm.: Chevenez-Mb.: Unterer Virgula-Mergel</t>
        </is>
      </c>
      <c r="C19" t="inlineStr">
        <is>
          <t>15200018: Reuchenette-Fm.: Chevenez-Mb.: Unterer Virgula-Mergel</t>
        </is>
      </c>
    </row>
    <row r="20">
      <c r="A20" t="n">
        <v>15200019</v>
      </c>
      <c r="B20" t="inlineStr">
        <is>
          <t>Reuchenette-Fm.: Courtedoux-Mb.</t>
        </is>
      </c>
      <c r="C20" t="inlineStr">
        <is>
          <t>15200019: Reuchenette-Fm.: Courtedoux-Mb.</t>
        </is>
      </c>
    </row>
    <row r="21">
      <c r="A21" t="n">
        <v>15200020</v>
      </c>
      <c r="B21" t="inlineStr">
        <is>
          <t>Reuchenette-Fm.: Banné-Mb.</t>
        </is>
      </c>
      <c r="C21" t="inlineStr">
        <is>
          <t>15200020: Reuchenette-Fm.: Banné-Mb.</t>
        </is>
      </c>
    </row>
    <row r="22">
      <c r="A22" t="n">
        <v>15200021</v>
      </c>
      <c r="B22" t="inlineStr">
        <is>
          <t>Reuchenette-Fm.: Vabenau-Mb.</t>
        </is>
      </c>
      <c r="C22" t="inlineStr">
        <is>
          <t>15200021: Reuchenette-Fm.: Vabenau-Mb.</t>
        </is>
      </c>
    </row>
    <row r="23">
      <c r="A23" t="n">
        <v>15200022</v>
      </c>
      <c r="B23" t="inlineStr">
        <is>
          <t>Reuchenette-Fm.: Vabenau-Mb.: Creugenat-Sch.</t>
        </is>
      </c>
      <c r="C23" t="inlineStr">
        <is>
          <t>15200022: Reuchenette-Fm.: Vabenau-Mb.: Creugenat-Sch.</t>
        </is>
      </c>
    </row>
    <row r="24">
      <c r="A24" t="n">
        <v>15200023</v>
      </c>
      <c r="B24" t="inlineStr">
        <is>
          <t>Etiollets-Fm.</t>
        </is>
      </c>
      <c r="C24" t="inlineStr">
        <is>
          <t>15200023: Etiollets-Fm.</t>
        </is>
      </c>
    </row>
    <row r="25">
      <c r="A25" t="n">
        <v>15200024</v>
      </c>
      <c r="B25" t="inlineStr">
        <is>
          <t>Etiollets-Fm.: Complexe récifal</t>
        </is>
      </c>
      <c r="C25" t="inlineStr">
        <is>
          <t>15200024: Etiollets-Fm.: Complexe récifal</t>
        </is>
      </c>
    </row>
    <row r="26">
      <c r="A26" t="n">
        <v>15200025</v>
      </c>
      <c r="B26" t="inlineStr">
        <is>
          <t>Etiollets-Fm.: Couvaloup-Mb.</t>
        </is>
      </c>
      <c r="C26" t="inlineStr">
        <is>
          <t>15200025: Etiollets-Fm.: Couvaloup-Mb.</t>
        </is>
      </c>
    </row>
    <row r="27">
      <c r="A27" t="n">
        <v>15200026</v>
      </c>
      <c r="B27" t="inlineStr">
        <is>
          <t>Courgenay-Fm.: Porrentruy-Mb.</t>
        </is>
      </c>
      <c r="C27" t="inlineStr">
        <is>
          <t>15200026: Courgenay-Fm.: Porrentruy-Mb.</t>
        </is>
      </c>
    </row>
    <row r="28">
      <c r="A28" t="n">
        <v>15200027</v>
      </c>
      <c r="B28" t="inlineStr">
        <is>
          <t>Courgenay-Fm.: La-May-Mb.</t>
        </is>
      </c>
      <c r="C28" t="inlineStr">
        <is>
          <t>15200027: Courgenay-Fm.: La-May-Mb.</t>
        </is>
      </c>
    </row>
    <row r="29">
      <c r="A29" t="n">
        <v>15200028</v>
      </c>
      <c r="B29" t="inlineStr">
        <is>
          <t>Vellerat-Fm.: Oolithe-Rousse-Mb.</t>
        </is>
      </c>
      <c r="C29" t="inlineStr">
        <is>
          <t>15200028: Vellerat-Fm.: Oolithe-Rousse-Mb.</t>
        </is>
      </c>
    </row>
    <row r="30">
      <c r="A30" t="n">
        <v>15200029</v>
      </c>
      <c r="B30" t="inlineStr">
        <is>
          <t>Vellerat-Fm.: Bure-Mb.</t>
        </is>
      </c>
      <c r="C30" t="inlineStr">
        <is>
          <t>15200029: Vellerat-Fm.: Bure-Mb.</t>
        </is>
      </c>
    </row>
    <row r="31">
      <c r="A31" t="n">
        <v>15200030</v>
      </c>
      <c r="B31" t="inlineStr">
        <is>
          <t>Vellerat-Fm.: Hauptmumienbank-Mb.</t>
        </is>
      </c>
      <c r="C31" t="inlineStr">
        <is>
          <t>15200030: Vellerat-Fm.: Hauptmumienbank-Mb.</t>
        </is>
      </c>
    </row>
    <row r="32">
      <c r="A32" t="n">
        <v>15200031</v>
      </c>
      <c r="B32" t="inlineStr">
        <is>
          <t>Vellerat-Fm.: Röschenz-Mb.</t>
        </is>
      </c>
      <c r="C32" t="inlineStr">
        <is>
          <t>15200031: Vellerat-Fm.: Röschenz-Mb.</t>
        </is>
      </c>
    </row>
    <row r="33">
      <c r="A33" t="n">
        <v>15200032</v>
      </c>
      <c r="B33" t="inlineStr">
        <is>
          <t>Vellerat-Fm.: Vorbourg-Mb.</t>
        </is>
      </c>
      <c r="C33" t="inlineStr">
        <is>
          <t>15200032: Vellerat-Fm.: Vorbourg-Mb.</t>
        </is>
      </c>
    </row>
    <row r="34">
      <c r="A34" t="n">
        <v>15200033</v>
      </c>
      <c r="B34" t="inlineStr">
        <is>
          <t>St-Ursanne-Fm.: Tiergarten-Mb.</t>
        </is>
      </c>
      <c r="C34" t="inlineStr">
        <is>
          <t>15200033: St-Ursanne-Fm.: Tiergarten-Mb.</t>
        </is>
      </c>
    </row>
    <row r="35">
      <c r="A35" t="n">
        <v>15200034</v>
      </c>
      <c r="B35" t="inlineStr">
        <is>
          <t>St-Ursanne-Fm.: Buix-Mb.</t>
        </is>
      </c>
      <c r="C35" t="inlineStr">
        <is>
          <t>15200034: St-Ursanne-Fm.: Buix-Mb.</t>
        </is>
      </c>
    </row>
    <row r="36">
      <c r="A36" t="n">
        <v>15200035</v>
      </c>
      <c r="B36" t="inlineStr">
        <is>
          <t>St-Ursanne-Fm.: Chestel-Mb.</t>
        </is>
      </c>
      <c r="C36" t="inlineStr">
        <is>
          <t>15200035: St-Ursanne-Fm.: Chestel-Mb.</t>
        </is>
      </c>
    </row>
    <row r="37">
      <c r="A37" t="n">
        <v>15200036</v>
      </c>
      <c r="B37" t="inlineStr">
        <is>
          <t>St-Ursanne-Fm.: Chestel-Mb.: Caquerelle-Pisolith</t>
        </is>
      </c>
      <c r="C37" t="inlineStr">
        <is>
          <t>15200036: St-Ursanne-Fm.: Chestel-Mb.: Caquerelle-Pisolith</t>
        </is>
      </c>
    </row>
    <row r="38">
      <c r="A38" t="n">
        <v>15200037</v>
      </c>
      <c r="B38" t="inlineStr">
        <is>
          <t>St-Ursanne-Fm.: Grellingen-Mb.</t>
        </is>
      </c>
      <c r="C38" t="inlineStr">
        <is>
          <t>15200037: St-Ursanne-Fm.: Grellingen-Mb.</t>
        </is>
      </c>
    </row>
    <row r="39">
      <c r="A39" t="n">
        <v>15200039</v>
      </c>
      <c r="B39" t="inlineStr">
        <is>
          <t>Pichoux-Fm.</t>
        </is>
      </c>
      <c r="C39" t="inlineStr">
        <is>
          <t>15200039: Pichoux-Fm.</t>
        </is>
      </c>
    </row>
    <row r="40">
      <c r="A40" t="n">
        <v>15200040</v>
      </c>
      <c r="B40" t="inlineStr">
        <is>
          <t>Bärschwil-Fm.: Liesberg-Mb.</t>
        </is>
      </c>
      <c r="C40" t="inlineStr">
        <is>
          <t>15200040: Bärschwil-Fm.: Liesberg-Mb.</t>
        </is>
      </c>
    </row>
    <row r="41">
      <c r="A41" t="n">
        <v>15200041</v>
      </c>
      <c r="B41" t="inlineStr">
        <is>
          <t>Bärschwil-Fm.: Sornetan-Mb.</t>
        </is>
      </c>
      <c r="C41" t="inlineStr">
        <is>
          <t>15200041: Bärschwil-Fm.: Sornetan-Mb.</t>
        </is>
      </c>
    </row>
    <row r="42">
      <c r="A42" t="n">
        <v>15200042</v>
      </c>
      <c r="B42" t="inlineStr">
        <is>
          <t>Bärschwil-Fm.: Renggeri-Mb.</t>
        </is>
      </c>
      <c r="C42" t="inlineStr">
        <is>
          <t>15200042: Bärschwil-Fm.: Renggeri-Mb.</t>
        </is>
      </c>
    </row>
    <row r="43">
      <c r="A43" t="n">
        <v>15200043</v>
      </c>
      <c r="B43" t="inlineStr">
        <is>
          <t>Ifenthal-Fm.: Graitery-Mb.</t>
        </is>
      </c>
      <c r="C43" t="inlineStr">
        <is>
          <t>15200043: Ifenthal-Fm.: Graitery-Mb.</t>
        </is>
      </c>
    </row>
    <row r="44">
      <c r="A44" t="n">
        <v>15200044</v>
      </c>
      <c r="B44" t="inlineStr">
        <is>
          <t>Ifenthal-Fm.: Herznach-Mb.</t>
        </is>
      </c>
      <c r="C44" t="inlineStr">
        <is>
          <t>15200044: Ifenthal-Fm.: Herznach-Mb.</t>
        </is>
      </c>
    </row>
    <row r="45">
      <c r="A45" t="n">
        <v>15200045</v>
      </c>
      <c r="B45" t="inlineStr">
        <is>
          <t>Ifenthal-Fm.: Herznach-Mb.: Schellenbrücke-Bk.</t>
        </is>
      </c>
      <c r="C45" t="inlineStr">
        <is>
          <t>15200045: Ifenthal-Fm.: Herznach-Mb.: Schellenbrücke-Bk.</t>
        </is>
      </c>
    </row>
    <row r="46">
      <c r="A46" t="n">
        <v>15200046</v>
      </c>
      <c r="B46" t="inlineStr">
        <is>
          <t>Ifenthal-Fm.: Bollement-Mb.</t>
        </is>
      </c>
      <c r="C46" t="inlineStr">
        <is>
          <t>15200046: Ifenthal-Fm.: Bollement-Mb.</t>
        </is>
      </c>
    </row>
    <row r="47">
      <c r="A47" t="n">
        <v>15200047</v>
      </c>
      <c r="B47" t="inlineStr">
        <is>
          <t>Ifenthal-Fm.: Ängistein-Mb.</t>
        </is>
      </c>
      <c r="C47" t="inlineStr">
        <is>
          <t>15200047: Ifenthal-Fm.: Ängistein-Mb.</t>
        </is>
      </c>
    </row>
    <row r="48">
      <c r="A48" t="n">
        <v>15200048</v>
      </c>
      <c r="B48" t="inlineStr">
        <is>
          <t>Ifenthal-Fm.: Ängistein-Mb.: Unter-Erli-Bk.</t>
        </is>
      </c>
      <c r="C48" t="inlineStr">
        <is>
          <t>15200048: Ifenthal-Fm.: Ängistein-Mb.: Unter-Erli-Bk.</t>
        </is>
      </c>
    </row>
    <row r="49">
      <c r="A49" t="n">
        <v>15200049</v>
      </c>
      <c r="B49" t="inlineStr">
        <is>
          <t>Ifenthal-Fm.: Bözen-Mb.</t>
        </is>
      </c>
      <c r="C49" t="inlineStr">
        <is>
          <t>15200049: Ifenthal-Fm.: Bözen-Mb.</t>
        </is>
      </c>
    </row>
    <row r="50">
      <c r="A50" t="n">
        <v>15200050</v>
      </c>
      <c r="B50" t="inlineStr">
        <is>
          <t>Ifenthal-Fm.: Saulcy-Mb.</t>
        </is>
      </c>
      <c r="C50" t="inlineStr">
        <is>
          <t>15200050: Ifenthal-Fm.: Saulcy-Mb.</t>
        </is>
      </c>
    </row>
    <row r="51">
      <c r="A51" t="n">
        <v>15200051</v>
      </c>
      <c r="B51" t="inlineStr">
        <is>
          <t>Ifenthal-Fm.: Schelmenloch-Mb.</t>
        </is>
      </c>
      <c r="C51" t="inlineStr">
        <is>
          <t>15200051: Ifenthal-Fm.: Schelmenloch-Mb.</t>
        </is>
      </c>
    </row>
    <row r="52">
      <c r="A52" t="n">
        <v>15200052</v>
      </c>
      <c r="B52" t="inlineStr">
        <is>
          <t>Ifenthal-Fm.: Schelmenloch-Mb.: Anwil-Bk.</t>
        </is>
      </c>
      <c r="C52" t="inlineStr">
        <is>
          <t>15200052: Ifenthal-Fm.: Schelmenloch-Mb.: Anwil-Bk.</t>
        </is>
      </c>
    </row>
    <row r="53">
      <c r="A53" t="n">
        <v>15200053</v>
      </c>
      <c r="B53" t="inlineStr">
        <is>
          <t>Ifenthal-Fm.: Châtillon-Mb.</t>
        </is>
      </c>
      <c r="C53" t="inlineStr">
        <is>
          <t>15200053: Ifenthal-Fm.: Châtillon-Mb.</t>
        </is>
      </c>
    </row>
    <row r="54">
      <c r="A54" t="n">
        <v>15200054</v>
      </c>
      <c r="B54" t="inlineStr">
        <is>
          <t>Ifenthal-Fm.: St-Brais-Mb.</t>
        </is>
      </c>
      <c r="C54" t="inlineStr">
        <is>
          <t>15200054: Ifenthal-Fm.: St-Brais-Mb.</t>
        </is>
      </c>
    </row>
    <row r="55">
      <c r="A55" t="n">
        <v>15200055</v>
      </c>
      <c r="B55" t="inlineStr">
        <is>
          <t>Juragebirge: Dogger</t>
        </is>
      </c>
      <c r="C55" t="inlineStr">
        <is>
          <t>15200055: Juragebirge: Dogger</t>
        </is>
      </c>
    </row>
    <row r="56">
      <c r="A56" t="n">
        <v>15200056</v>
      </c>
      <c r="B56" t="inlineStr">
        <is>
          <t>Juragebirge: Lias</t>
        </is>
      </c>
      <c r="C56" t="inlineStr">
        <is>
          <t>15200056: Juragebirge: Lias</t>
        </is>
      </c>
    </row>
    <row r="57">
      <c r="A57" t="n">
        <v>15200057</v>
      </c>
      <c r="B57" t="inlineStr">
        <is>
          <t>Hauptrogenstein: Spatkalk</t>
        </is>
      </c>
      <c r="C57" t="inlineStr">
        <is>
          <t>15200057: Hauptrogenstein: Spatkalk</t>
        </is>
      </c>
    </row>
    <row r="58">
      <c r="A58" t="n">
        <v>15200058</v>
      </c>
      <c r="B58" t="inlineStr">
        <is>
          <t>Hauptrogenstein: Pierre-Blanche</t>
        </is>
      </c>
      <c r="C58" t="inlineStr">
        <is>
          <t>15200058: Hauptrogenstein: Pierre-Blanche</t>
        </is>
      </c>
    </row>
    <row r="59">
      <c r="A59" t="n">
        <v>15200059</v>
      </c>
      <c r="B59" t="inlineStr">
        <is>
          <t>Hauptrogenstein: Movelier-Sch.</t>
        </is>
      </c>
      <c r="C59" t="inlineStr">
        <is>
          <t>15200059: Hauptrogenstein: Movelier-Sch.</t>
        </is>
      </c>
    </row>
    <row r="60">
      <c r="A60" t="n">
        <v>15200060</v>
      </c>
      <c r="B60" t="inlineStr">
        <is>
          <t>Hauptrogenstein: Grande Oolithe</t>
        </is>
      </c>
      <c r="C60" t="inlineStr">
        <is>
          <t>15200060: Hauptrogenstein: Grande Oolithe</t>
        </is>
      </c>
    </row>
    <row r="61">
      <c r="A61" t="n">
        <v>15200061</v>
      </c>
      <c r="B61" t="inlineStr">
        <is>
          <t>Hauptrogenstein: Obere Acuminata-Sch.</t>
        </is>
      </c>
      <c r="C61" t="inlineStr">
        <is>
          <t>15200061: Hauptrogenstein: Obere Acuminata-Sch.</t>
        </is>
      </c>
    </row>
    <row r="62">
      <c r="A62" t="n">
        <v>15200062</v>
      </c>
      <c r="B62" t="inlineStr">
        <is>
          <t>Hauptrogenstein: Oolithe Subcompacte</t>
        </is>
      </c>
      <c r="C62" t="inlineStr">
        <is>
          <t>15200062: Hauptrogenstein: Oolithe Subcompacte</t>
        </is>
      </c>
    </row>
    <row r="63">
      <c r="A63" t="n">
        <v>15200063</v>
      </c>
      <c r="B63" t="inlineStr">
        <is>
          <t>Passwang-Fm.: Grenchenberg-Mb.</t>
        </is>
      </c>
      <c r="C63" t="inlineStr">
        <is>
          <t>15200063: Passwang-Fm.: Grenchenberg-Mb.</t>
        </is>
      </c>
    </row>
    <row r="64">
      <c r="A64" t="n">
        <v>15200064</v>
      </c>
      <c r="B64" t="inlineStr">
        <is>
          <t>Passwang-Fm.: Rothenfluh-Mb.</t>
        </is>
      </c>
      <c r="C64" t="inlineStr">
        <is>
          <t>15200064: Passwang-Fm.: Rothenfluh-Mb.</t>
        </is>
      </c>
    </row>
    <row r="65">
      <c r="A65" t="n">
        <v>15200065</v>
      </c>
      <c r="B65" t="inlineStr">
        <is>
          <t>Passwang-Fm.: Brüggli-Mb.</t>
        </is>
      </c>
      <c r="C65" t="inlineStr">
        <is>
          <t>15200065: Passwang-Fm.: Brüggli-Mb.</t>
        </is>
      </c>
    </row>
    <row r="66">
      <c r="A66" t="n">
        <v>15200066</v>
      </c>
      <c r="B66" t="inlineStr">
        <is>
          <t>Passwang-Fm.: Brüggli-Mb.: Humphriesi-Sch.</t>
        </is>
      </c>
      <c r="C66" t="inlineStr">
        <is>
          <t>15200066: Passwang-Fm.: Brüggli-Mb.: Humphriesi-Sch.</t>
        </is>
      </c>
    </row>
    <row r="67">
      <c r="A67" t="n">
        <v>15200067</v>
      </c>
      <c r="B67" t="inlineStr">
        <is>
          <t>Passwang-Fm.: Waldenburg-Mb.</t>
        </is>
      </c>
      <c r="C67" t="inlineStr">
        <is>
          <t>15200067: Passwang-Fm.: Waldenburg-Mb.</t>
        </is>
      </c>
    </row>
    <row r="68">
      <c r="A68" t="n">
        <v>15200068</v>
      </c>
      <c r="B68" t="inlineStr">
        <is>
          <t>Passwang-Fm.: Hirnichopf-Mb.</t>
        </is>
      </c>
      <c r="C68" t="inlineStr">
        <is>
          <t>15200068: Passwang-Fm.: Hirnichopf-Mb.</t>
        </is>
      </c>
    </row>
    <row r="69">
      <c r="A69" t="n">
        <v>15200069</v>
      </c>
      <c r="B69" t="inlineStr">
        <is>
          <t>Passwang-Fm.: Hauenstein-Mb.</t>
        </is>
      </c>
      <c r="C69" t="inlineStr">
        <is>
          <t>15200069: Passwang-Fm.: Hauenstein-Mb.</t>
        </is>
      </c>
    </row>
    <row r="70">
      <c r="A70" t="n">
        <v>15200070</v>
      </c>
      <c r="B70" t="inlineStr">
        <is>
          <t>Passwang-Fm.: Sissach-Mb.</t>
        </is>
      </c>
      <c r="C70" t="inlineStr">
        <is>
          <t>15200070: Passwang-Fm.: Sissach-Mb.</t>
        </is>
      </c>
    </row>
    <row r="71">
      <c r="A71" t="n">
        <v>15200071</v>
      </c>
      <c r="B71" t="inlineStr">
        <is>
          <t>Staffelegg-Fm.: Gross-Wolf-Mb.</t>
        </is>
      </c>
      <c r="C71" t="inlineStr">
        <is>
          <t>15200071: Staffelegg-Fm.: Gross-Wolf-Mb.</t>
        </is>
      </c>
    </row>
    <row r="72">
      <c r="A72" t="n">
        <v>15200072</v>
      </c>
      <c r="B72" t="inlineStr">
        <is>
          <t>Staffelegg-Fm.: Gross-Wolf-Mb.: Eriwis-Bk.</t>
        </is>
      </c>
      <c r="C72" t="inlineStr">
        <is>
          <t>15200072: Staffelegg-Fm.: Gross-Wolf-Mb.: Eriwis-Bk.</t>
        </is>
      </c>
    </row>
    <row r="73">
      <c r="A73" t="n">
        <v>15200073</v>
      </c>
      <c r="B73" t="inlineStr">
        <is>
          <t>Staffelegg-Fm.: Gross-Wolf-Mb.: Erlimoos-Bk.</t>
        </is>
      </c>
      <c r="C73" t="inlineStr">
        <is>
          <t>15200073: Staffelegg-Fm.: Gross-Wolf-Mb.: Erlimoos-Bk.</t>
        </is>
      </c>
    </row>
    <row r="74">
      <c r="A74" t="n">
        <v>15200074</v>
      </c>
      <c r="B74" t="inlineStr">
        <is>
          <t>Staffelegg-Fm.: Gross-Wolf-Mb.: Gipf-Bk.</t>
        </is>
      </c>
      <c r="C74" t="inlineStr">
        <is>
          <t>15200074: Staffelegg-Fm.: Gross-Wolf-Mb.: Gipf-Bk.</t>
        </is>
      </c>
    </row>
    <row r="75">
      <c r="A75" t="n">
        <v>15200075</v>
      </c>
      <c r="B75" t="inlineStr">
        <is>
          <t>Staffelegg-Fm.: Rietheim-Mb.</t>
        </is>
      </c>
      <c r="C75" t="inlineStr">
        <is>
          <t>15200075: Staffelegg-Fm.: Rietheim-Mb.</t>
        </is>
      </c>
    </row>
    <row r="76">
      <c r="A76" t="n">
        <v>15200076</v>
      </c>
      <c r="B76" t="inlineStr">
        <is>
          <t>Staffelegg-Fm.: Rietheim-Mb.: Unterer Stein</t>
        </is>
      </c>
      <c r="C76" t="inlineStr">
        <is>
          <t>15200076: Staffelegg-Fm.: Rietheim-Mb.: Unterer Stein</t>
        </is>
      </c>
    </row>
    <row r="77">
      <c r="A77" t="n">
        <v>15200077</v>
      </c>
      <c r="B77" t="inlineStr">
        <is>
          <t>Staffelegg-Fm.: Rickenbach-Mb.</t>
        </is>
      </c>
      <c r="C77" t="inlineStr">
        <is>
          <t>15200077: Staffelegg-Fm.: Rickenbach-Mb.</t>
        </is>
      </c>
    </row>
    <row r="78">
      <c r="A78" t="n">
        <v>15200078</v>
      </c>
      <c r="B78" t="inlineStr">
        <is>
          <t>Staffelegg-Fm.: Rickenbach-Mb.: Müsenegg-Bk.</t>
        </is>
      </c>
      <c r="C78" t="inlineStr">
        <is>
          <t>15200078: Staffelegg-Fm.: Rickenbach-Mb.: Müsenegg-Bk.</t>
        </is>
      </c>
    </row>
    <row r="79">
      <c r="A79" t="n">
        <v>15200079</v>
      </c>
      <c r="B79" t="inlineStr">
        <is>
          <t>Staffelegg-Fm.: Breitenmatt-Mb.</t>
        </is>
      </c>
      <c r="C79" t="inlineStr">
        <is>
          <t>15200079: Staffelegg-Fm.: Breitenmatt-Mb.</t>
        </is>
      </c>
    </row>
    <row r="80">
      <c r="A80" t="n">
        <v>15200080</v>
      </c>
      <c r="B80" t="inlineStr">
        <is>
          <t>Staffelegg-Fm.: Breitenmatt-Mb.: Trasadingen-Bk.</t>
        </is>
      </c>
      <c r="C80" t="inlineStr">
        <is>
          <t>15200080: Staffelegg-Fm.: Breitenmatt-Mb.: Trasadingen-Bk.</t>
        </is>
      </c>
    </row>
    <row r="81">
      <c r="A81" t="n">
        <v>15200081</v>
      </c>
      <c r="B81" t="inlineStr">
        <is>
          <t>Staffelegg-Fm.: Grünschholz-Mb.</t>
        </is>
      </c>
      <c r="C81" t="inlineStr">
        <is>
          <t>15200081: Staffelegg-Fm.: Grünschholz-Mb.</t>
        </is>
      </c>
    </row>
    <row r="82">
      <c r="A82" t="n">
        <v>15200082</v>
      </c>
      <c r="B82" t="inlineStr">
        <is>
          <t>Staffelegg-Fm.: Frick-Mb.</t>
        </is>
      </c>
      <c r="C82" t="inlineStr">
        <is>
          <t>15200082: Staffelegg-Fm.: Frick-Mb.</t>
        </is>
      </c>
    </row>
    <row r="83">
      <c r="A83" t="n">
        <v>15200083</v>
      </c>
      <c r="B83" t="inlineStr">
        <is>
          <t>Staffelegg-Fm.: Mont-Terri-Mb.</t>
        </is>
      </c>
      <c r="C83" t="inlineStr">
        <is>
          <t>15200083: Staffelegg-Fm.: Mont-Terri-Mb.</t>
        </is>
      </c>
    </row>
    <row r="84">
      <c r="A84" t="n">
        <v>15200084</v>
      </c>
      <c r="B84" t="inlineStr">
        <is>
          <t>Staffelegg-Fm.: Fasiswald-Mb.</t>
        </is>
      </c>
      <c r="C84" t="inlineStr">
        <is>
          <t>15200084: Staffelegg-Fm.: Fasiswald-Mb.</t>
        </is>
      </c>
    </row>
    <row r="85">
      <c r="A85" t="n">
        <v>15200085</v>
      </c>
      <c r="B85" t="inlineStr">
        <is>
          <t>Staffelegg-Fm.: Weissenstein-Mb.</t>
        </is>
      </c>
      <c r="C85" t="inlineStr">
        <is>
          <t>15200085: Staffelegg-Fm.: Weissenstein-Mb.</t>
        </is>
      </c>
    </row>
    <row r="86">
      <c r="A86" t="n">
        <v>15200086</v>
      </c>
      <c r="B86" t="inlineStr">
        <is>
          <t>Staffelegg-Fm.: Beggingen-Mb.</t>
        </is>
      </c>
      <c r="C86" t="inlineStr">
        <is>
          <t>15200086: Staffelegg-Fm.: Beggingen-Mb.</t>
        </is>
      </c>
    </row>
    <row r="87">
      <c r="A87" t="n">
        <v>15200087</v>
      </c>
      <c r="B87" t="inlineStr">
        <is>
          <t>Staffelegg-Fm.: Beggingen-Mb.: Gächlingen-Bk.</t>
        </is>
      </c>
      <c r="C87" t="inlineStr">
        <is>
          <t>15200087: Staffelegg-Fm.: Beggingen-Mb.: Gächlingen-Bk.</t>
        </is>
      </c>
    </row>
    <row r="88">
      <c r="A88" t="n">
        <v>15200088</v>
      </c>
      <c r="B88" t="inlineStr">
        <is>
          <t>Staffelegg-Fm.: Beggingen-Mb.: Schleitheim-Bk.</t>
        </is>
      </c>
      <c r="C88" t="inlineStr">
        <is>
          <t>15200088: Staffelegg-Fm.: Beggingen-Mb.: Schleitheim-Bk.</t>
        </is>
      </c>
    </row>
    <row r="89">
      <c r="A89" t="n">
        <v>15200089</v>
      </c>
      <c r="B89" t="inlineStr">
        <is>
          <t>Staffelegg-Fm.: Schambelen-Mb.</t>
        </is>
      </c>
      <c r="C89" t="inlineStr">
        <is>
          <t>15200089: Staffelegg-Fm.: Schambelen-Mb.</t>
        </is>
      </c>
    </row>
    <row r="90">
      <c r="A90" t="n">
        <v>15200090</v>
      </c>
      <c r="B90" t="inlineStr">
        <is>
          <t>Staffelegg-Fm.: Schambelen-Mb.: Hallau-Bk.</t>
        </is>
      </c>
      <c r="C90" t="inlineStr">
        <is>
          <t>15200090: Staffelegg-Fm.: Schambelen-Mb.: Hallau-Bk.</t>
        </is>
      </c>
    </row>
    <row r="91">
      <c r="A91" t="n">
        <v>15200091</v>
      </c>
      <c r="B91" t="inlineStr">
        <is>
          <t>Juragebirge: Siderolithikum</t>
        </is>
      </c>
      <c r="C91" t="inlineStr">
        <is>
          <t>15200091: Juragebirge: Siderolithikum</t>
        </is>
      </c>
    </row>
    <row r="92">
      <c r="A92" t="n">
        <v>15200092</v>
      </c>
      <c r="B92" t="inlineStr">
        <is>
          <t>Gorges-de-l'Orbe- und Vallorbe-Mb.</t>
        </is>
      </c>
      <c r="C92" t="inlineStr">
        <is>
          <t>15200092: Gorges-de-l'Orbe- und Vallorbe-Mb.</t>
        </is>
      </c>
    </row>
    <row r="93">
      <c r="A93" t="n">
        <v>15200093</v>
      </c>
      <c r="B93" t="inlineStr">
        <is>
          <t>Rocher-des-Hirondelles-Fm.: Vallorbe-Mb.</t>
        </is>
      </c>
      <c r="C93" t="inlineStr">
        <is>
          <t>15200093: Rocher-des-Hirondelles-Fm.: Vallorbe-Mb.</t>
        </is>
      </c>
    </row>
    <row r="94">
      <c r="A94" t="n">
        <v>15200094</v>
      </c>
      <c r="B94" t="inlineStr">
        <is>
          <t>Rocher-des-Hirondelles-Fm.: Rivière-Mb.</t>
        </is>
      </c>
      <c r="C94" t="inlineStr">
        <is>
          <t>15200094: Rocher-des-Hirondelles-Fm.: Rivière-Mb.</t>
        </is>
      </c>
    </row>
    <row r="95">
      <c r="A95" t="n">
        <v>15200096</v>
      </c>
      <c r="B95" t="inlineStr">
        <is>
          <t>Gorges-de-l'Orbe-Fm.</t>
        </is>
      </c>
      <c r="C95" t="inlineStr">
        <is>
          <t>15200096: Gorges-de-l'Orbe-Fm.</t>
        </is>
      </c>
    </row>
    <row r="96">
      <c r="A96" t="n">
        <v>15200097</v>
      </c>
      <c r="B96" t="inlineStr">
        <is>
          <t>Pierre-Châtel- Vions- und Chambotte-Fm.</t>
        </is>
      </c>
      <c r="C96" t="inlineStr">
        <is>
          <t>15200097: Pierre-Châtel- Vions- und Chambotte-Fm.</t>
        </is>
      </c>
    </row>
    <row r="97">
      <c r="A97" t="n">
        <v>15200098</v>
      </c>
      <c r="B97" t="inlineStr">
        <is>
          <t>Chambotte-Fm.</t>
        </is>
      </c>
      <c r="C97" t="inlineStr">
        <is>
          <t>15200098: Chambotte-Fm.</t>
        </is>
      </c>
    </row>
    <row r="98">
      <c r="A98" t="n">
        <v>15200099</v>
      </c>
      <c r="B98" t="inlineStr">
        <is>
          <t>Chambotte-Fm.: Guiers-Mb.</t>
        </is>
      </c>
      <c r="C98" t="inlineStr">
        <is>
          <t>15200099: Chambotte-Fm.: Guiers-Mb.</t>
        </is>
      </c>
    </row>
    <row r="99">
      <c r="A99" t="n">
        <v>15200100</v>
      </c>
      <c r="B99" t="inlineStr">
        <is>
          <t>Vions-Fm.</t>
        </is>
      </c>
      <c r="C99" t="inlineStr">
        <is>
          <t>15200100: Vions-Fm.</t>
        </is>
      </c>
    </row>
    <row r="100">
      <c r="A100" t="n">
        <v>15200101</v>
      </c>
      <c r="B100" t="inlineStr">
        <is>
          <t>Pierre-Châtel-Fm.</t>
        </is>
      </c>
      <c r="C100" t="inlineStr">
        <is>
          <t>15200101: Pierre-Châtel-Fm.</t>
        </is>
      </c>
    </row>
    <row r="101">
      <c r="A101" t="n">
        <v>15200102</v>
      </c>
      <c r="B101" t="inlineStr">
        <is>
          <t>Burghorn-Fm.</t>
        </is>
      </c>
      <c r="C101" t="inlineStr">
        <is>
          <t>15200102: Burghorn-Fm.</t>
        </is>
      </c>
    </row>
    <row r="102">
      <c r="A102" t="n">
        <v>15200103</v>
      </c>
      <c r="B102" t="inlineStr">
        <is>
          <t>Burghorn-Fm.: Wettingen-Mb.</t>
        </is>
      </c>
      <c r="C102" t="inlineStr">
        <is>
          <t>15200103: Burghorn-Fm.: Wettingen-Mb.</t>
        </is>
      </c>
    </row>
    <row r="103">
      <c r="A103" t="n">
        <v>15200104</v>
      </c>
      <c r="B103" t="inlineStr">
        <is>
          <t>Burghorn-Fm.: Baden-Mb.</t>
        </is>
      </c>
      <c r="C103" t="inlineStr">
        <is>
          <t>15200104: Burghorn-Fm.: Baden-Mb.</t>
        </is>
      </c>
    </row>
    <row r="104">
      <c r="A104" t="n">
        <v>15200105</v>
      </c>
      <c r="B104" t="inlineStr">
        <is>
          <t>Villigen-Fm.</t>
        </is>
      </c>
      <c r="C104" t="inlineStr">
        <is>
          <t>15200105: Villigen-Fm.</t>
        </is>
      </c>
    </row>
    <row r="105">
      <c r="A105" t="n">
        <v>15200106</v>
      </c>
      <c r="B105" t="inlineStr">
        <is>
          <t>Villigen-Fm.: Wangental-Mb.</t>
        </is>
      </c>
      <c r="C105" t="inlineStr">
        <is>
          <t>15200106: Villigen-Fm.: Wangental-Mb.</t>
        </is>
      </c>
    </row>
    <row r="106">
      <c r="A106" t="n">
        <v>15200107</v>
      </c>
      <c r="B106" t="inlineStr">
        <is>
          <t>Villigen-Fm.: Letzi-Mb.</t>
        </is>
      </c>
      <c r="C106" t="inlineStr">
        <is>
          <t>15200107: Villigen-Fm.: Letzi-Mb.</t>
        </is>
      </c>
    </row>
    <row r="107">
      <c r="A107" t="n">
        <v>15200108</v>
      </c>
      <c r="B107" t="inlineStr">
        <is>
          <t>Villigen-Fm.: Knollen-Bk.</t>
        </is>
      </c>
      <c r="C107" t="inlineStr">
        <is>
          <t>15200108: Villigen-Fm.: Knollen-Bk.</t>
        </is>
      </c>
    </row>
    <row r="108">
      <c r="A108" t="n">
        <v>15200109</v>
      </c>
      <c r="B108" t="inlineStr">
        <is>
          <t>Villigen-Fm.: Küssaburg-Mb.</t>
        </is>
      </c>
      <c r="C108" t="inlineStr">
        <is>
          <t>15200109: Villigen-Fm.: Küssaburg-Mb.</t>
        </is>
      </c>
    </row>
    <row r="109">
      <c r="A109" t="n">
        <v>15200110</v>
      </c>
      <c r="B109" t="inlineStr">
        <is>
          <t>Villigen-Fm.: Wangen-Mb.</t>
        </is>
      </c>
      <c r="C109" t="inlineStr">
        <is>
          <t>15200110: Villigen-Fm.: Wangen-Mb.</t>
        </is>
      </c>
    </row>
    <row r="110">
      <c r="A110" t="n">
        <v>15200111</v>
      </c>
      <c r="B110" t="inlineStr">
        <is>
          <t>Villigen-Fm.: Hornbuck-Mb.</t>
        </is>
      </c>
      <c r="C110" t="inlineStr">
        <is>
          <t>15200111: Villigen-Fm.: Hornbuck-Mb.</t>
        </is>
      </c>
    </row>
    <row r="111">
      <c r="A111" t="n">
        <v>15200112</v>
      </c>
      <c r="B111" t="inlineStr">
        <is>
          <t>Villigen-Fm.: Crenularis-Mb.</t>
        </is>
      </c>
      <c r="C111" t="inlineStr">
        <is>
          <t>15200112: Villigen-Fm.: Crenularis-Mb.</t>
        </is>
      </c>
    </row>
    <row r="112">
      <c r="A112" t="n">
        <v>15200113</v>
      </c>
      <c r="B112" t="inlineStr">
        <is>
          <t>Villigen-Fm.: Geissberg-Mb.</t>
        </is>
      </c>
      <c r="C112" t="inlineStr">
        <is>
          <t>15200113: Villigen-Fm.: Geissberg-Mb.</t>
        </is>
      </c>
    </row>
    <row r="113">
      <c r="A113" t="n">
        <v>15200114</v>
      </c>
      <c r="B113" t="inlineStr">
        <is>
          <t>Wildegg-Fm.</t>
        </is>
      </c>
      <c r="C113" t="inlineStr">
        <is>
          <t>15200114: Wildegg-Fm.</t>
        </is>
      </c>
    </row>
    <row r="114">
      <c r="A114" t="n">
        <v>15200115</v>
      </c>
      <c r="B114" t="inlineStr">
        <is>
          <t>Wildegg-Fm.: Effingen-Mb.</t>
        </is>
      </c>
      <c r="C114" t="inlineStr">
        <is>
          <t>15200115: Wildegg-Fm.: Effingen-Mb.</t>
        </is>
      </c>
    </row>
    <row r="115">
      <c r="A115" t="n">
        <v>15200116</v>
      </c>
      <c r="B115" t="inlineStr">
        <is>
          <t>Wildegg-Fm.: Effingen-Mb.: Gerstenhübel-Bk.</t>
        </is>
      </c>
      <c r="C115" t="inlineStr">
        <is>
          <t>15200116: Wildegg-Fm.: Effingen-Mb.: Gerstenhübel-Bk.</t>
        </is>
      </c>
    </row>
    <row r="116">
      <c r="A116" t="n">
        <v>15200117</v>
      </c>
      <c r="B116" t="inlineStr">
        <is>
          <t>Wildegg-Fm.: Birmenstorf-Mb.</t>
        </is>
      </c>
      <c r="C116" t="inlineStr">
        <is>
          <t>15200117: Wildegg-Fm.: Birmenstorf-Mb.</t>
        </is>
      </c>
    </row>
    <row r="117">
      <c r="A117" t="n">
        <v>15200118</v>
      </c>
      <c r="B117" t="inlineStr">
        <is>
          <t>Günsberg-Fm.</t>
        </is>
      </c>
      <c r="C117" t="inlineStr">
        <is>
          <t>15200118: Günsberg-Fm.</t>
        </is>
      </c>
    </row>
    <row r="118">
      <c r="A118" t="n">
        <v>15200119</v>
      </c>
      <c r="B118" t="inlineStr">
        <is>
          <t>Günsberg-Fm.: Moutier-Korallenkalk</t>
        </is>
      </c>
      <c r="C118" t="inlineStr">
        <is>
          <t>15200119: Günsberg-Fm.: Moutier-Korallenkalk</t>
        </is>
      </c>
    </row>
    <row r="119">
      <c r="A119" t="n">
        <v>15200120</v>
      </c>
      <c r="B119" t="inlineStr">
        <is>
          <t>Klingnau-Fm.</t>
        </is>
      </c>
      <c r="C119" t="inlineStr">
        <is>
          <t>15200120: Klingnau-Fm.</t>
        </is>
      </c>
    </row>
    <row r="120">
      <c r="A120" t="n">
        <v>15200121</v>
      </c>
      <c r="B120" t="inlineStr">
        <is>
          <t>Klingnau-Fm.: Knorri-Ton</t>
        </is>
      </c>
      <c r="C120" t="inlineStr">
        <is>
          <t>15200121: Klingnau-Fm.: Knorri-Ton</t>
        </is>
      </c>
    </row>
    <row r="121">
      <c r="A121" t="n">
        <v>15200122</v>
      </c>
      <c r="B121" t="inlineStr">
        <is>
          <t>Klingnau-Fm.: Wuerttembergica-Sch.</t>
        </is>
      </c>
      <c r="C121" t="inlineStr">
        <is>
          <t>15200122: Klingnau-Fm.: Wuerttembergica-Sch.</t>
        </is>
      </c>
    </row>
    <row r="122">
      <c r="A122" t="n">
        <v>15200123</v>
      </c>
      <c r="B122" t="inlineStr">
        <is>
          <t>Klingnau-Fm.: Parkinsoni-Sch.: Subfurcatum-Bk.</t>
        </is>
      </c>
      <c r="C122" t="inlineStr">
        <is>
          <t>15200123: Klingnau-Fm.: Parkinsoni-Sch.: Subfurcatum-Bk.</t>
        </is>
      </c>
    </row>
    <row r="123">
      <c r="A123" t="n">
        <v>15200124</v>
      </c>
      <c r="B123" t="inlineStr">
        <is>
          <t>Klingnau-Fm.: Blagdeni-Sch.</t>
        </is>
      </c>
      <c r="C123" t="inlineStr">
        <is>
          <t>15200124: Klingnau-Fm.: Blagdeni-Sch.</t>
        </is>
      </c>
    </row>
    <row r="124">
      <c r="A124" t="n">
        <v>15200125</v>
      </c>
      <c r="B124" t="inlineStr">
        <is>
          <t>Juragebirge: Keuper</t>
        </is>
      </c>
      <c r="C124" t="inlineStr">
        <is>
          <t>15200125: Juragebirge: Keuper</t>
        </is>
      </c>
    </row>
    <row r="125">
      <c r="A125" t="n">
        <v>15200126</v>
      </c>
      <c r="B125" t="inlineStr">
        <is>
          <t>Klettgau-Fm.</t>
        </is>
      </c>
      <c r="C125" t="inlineStr">
        <is>
          <t>15200126: Klettgau-Fm.</t>
        </is>
      </c>
    </row>
    <row r="126">
      <c r="A126" t="n">
        <v>15200127</v>
      </c>
      <c r="B126" t="inlineStr">
        <is>
          <t>Klettgau-Fm.: Belchen-Mb.</t>
        </is>
      </c>
      <c r="C126" t="inlineStr">
        <is>
          <t>15200127: Klettgau-Fm.: Belchen-Mb.</t>
        </is>
      </c>
    </row>
    <row r="127">
      <c r="A127" t="n">
        <v>15200128</v>
      </c>
      <c r="B127" t="inlineStr">
        <is>
          <t>Bänkerjoch-Fm.</t>
        </is>
      </c>
      <c r="C127" t="inlineStr">
        <is>
          <t>15200128: Bänkerjoch-Fm.</t>
        </is>
      </c>
    </row>
    <row r="128">
      <c r="A128" t="n">
        <v>15200129</v>
      </c>
      <c r="B128" t="inlineStr">
        <is>
          <t>Juragebirge: Muschelkalk</t>
        </is>
      </c>
      <c r="C128" t="inlineStr">
        <is>
          <t>15200129: Juragebirge: Muschelkalk</t>
        </is>
      </c>
    </row>
    <row r="129">
      <c r="A129" t="n">
        <v>15200130</v>
      </c>
      <c r="B129" t="inlineStr">
        <is>
          <t>Schinznach-Fm.</t>
        </is>
      </c>
      <c r="C129" t="inlineStr">
        <is>
          <t>15200130: Schinznach-Fm.</t>
        </is>
      </c>
    </row>
    <row r="130">
      <c r="A130" t="n">
        <v>15200131</v>
      </c>
      <c r="B130" t="inlineStr">
        <is>
          <t>Schinznach-Fm.: Asp-Mb.</t>
        </is>
      </c>
      <c r="C130" t="inlineStr">
        <is>
          <t>15200131: Schinznach-Fm.: Asp-Mb.</t>
        </is>
      </c>
    </row>
    <row r="131">
      <c r="A131" t="n">
        <v>15200132</v>
      </c>
      <c r="B131" t="inlineStr">
        <is>
          <t>Schinznach-Fm.: Stamberg-Mb.</t>
        </is>
      </c>
      <c r="C131" t="inlineStr">
        <is>
          <t>15200132: Schinznach-Fm.: Stamberg-Mb.</t>
        </is>
      </c>
    </row>
    <row r="132">
      <c r="A132" t="n">
        <v>15200133</v>
      </c>
      <c r="B132" t="inlineStr">
        <is>
          <t>Schinznach-Fm.: Liedertswil-Mb.</t>
        </is>
      </c>
      <c r="C132" t="inlineStr">
        <is>
          <t>15200133: Schinznach-Fm.: Liedertswil-Mb.</t>
        </is>
      </c>
    </row>
    <row r="133">
      <c r="A133" t="n">
        <v>15200134</v>
      </c>
      <c r="B133" t="inlineStr">
        <is>
          <t>Schinznach-Fm.: Kienberg-Mb.</t>
        </is>
      </c>
      <c r="C133" t="inlineStr">
        <is>
          <t>15200134: Schinznach-Fm.: Kienberg-Mb.</t>
        </is>
      </c>
    </row>
    <row r="134">
      <c r="A134" t="n">
        <v>15200135</v>
      </c>
      <c r="B134" t="inlineStr">
        <is>
          <t>Zeglingen-Fm.</t>
        </is>
      </c>
      <c r="C134" t="inlineStr">
        <is>
          <t>15200135: Zeglingen-Fm.</t>
        </is>
      </c>
    </row>
    <row r="135">
      <c r="A135" t="n">
        <v>15200136</v>
      </c>
      <c r="B135" t="inlineStr">
        <is>
          <t>Zeglingen-Fm.: Obere Sufatzone</t>
        </is>
      </c>
      <c r="C135" t="inlineStr">
        <is>
          <t>15200136: Zeglingen-Fm.: Obere Sufatzone</t>
        </is>
      </c>
    </row>
    <row r="136">
      <c r="A136" t="n">
        <v>15200137</v>
      </c>
      <c r="B136" t="inlineStr">
        <is>
          <t>Zeglingen-Fm.: Salzlager</t>
        </is>
      </c>
      <c r="C136" t="inlineStr">
        <is>
          <t>15200137: Zeglingen-Fm.: Salzlager</t>
        </is>
      </c>
    </row>
    <row r="137">
      <c r="A137" t="n">
        <v>15200138</v>
      </c>
      <c r="B137" t="inlineStr">
        <is>
          <t>Zeglingen-Fm.: Untere Sulfatzone</t>
        </is>
      </c>
      <c r="C137" t="inlineStr">
        <is>
          <t>15200138: Zeglingen-Fm.: Untere Sulfatzone</t>
        </is>
      </c>
    </row>
    <row r="138">
      <c r="A138" t="n">
        <v>15200139</v>
      </c>
      <c r="B138" t="inlineStr">
        <is>
          <t>Kaiseraugst-Fm.</t>
        </is>
      </c>
      <c r="C138" t="inlineStr">
        <is>
          <t>15200139: Kaiseraugst-Fm.</t>
        </is>
      </c>
    </row>
    <row r="139">
      <c r="A139" t="n">
        <v>15200140</v>
      </c>
      <c r="B139" t="inlineStr">
        <is>
          <t>Kaiseraugst-Fm.: Orbicularis-Mergel</t>
        </is>
      </c>
      <c r="C139" t="inlineStr">
        <is>
          <t>15200140: Kaiseraugst-Fm.: Orbicularis-Mergel</t>
        </is>
      </c>
    </row>
    <row r="140">
      <c r="A140" t="n">
        <v>15200141</v>
      </c>
      <c r="B140" t="inlineStr">
        <is>
          <t>Kaiseraugst-Fm.: Wellenkalk / Wellenmergel</t>
        </is>
      </c>
      <c r="C140" t="inlineStr">
        <is>
          <t>15200141: Kaiseraugst-Fm.: Wellenkalk / Wellenmergel</t>
        </is>
      </c>
    </row>
    <row r="141">
      <c r="A141" t="n">
        <v>15200142</v>
      </c>
      <c r="B141" t="inlineStr">
        <is>
          <t>Kaiseraugst-Fm.: Wellendolomit</t>
        </is>
      </c>
      <c r="C141" t="inlineStr">
        <is>
          <t>15200142: Kaiseraugst-Fm.: Wellendolomit</t>
        </is>
      </c>
    </row>
    <row r="142">
      <c r="A142" t="n">
        <v>15200143</v>
      </c>
      <c r="B142" t="inlineStr">
        <is>
          <t>Juragebirge: Buntsandstein</t>
        </is>
      </c>
      <c r="C142" t="inlineStr">
        <is>
          <t>15200143: Juragebirge: Buntsandstein</t>
        </is>
      </c>
    </row>
    <row r="143">
      <c r="A143" t="n">
        <v>15200144</v>
      </c>
      <c r="B143" t="inlineStr">
        <is>
          <t>Dinkelberg-Fm.</t>
        </is>
      </c>
      <c r="C143" t="inlineStr">
        <is>
          <t>15200144: Dinkelberg-Fm.</t>
        </is>
      </c>
    </row>
    <row r="144">
      <c r="A144" t="n">
        <v>15200145</v>
      </c>
      <c r="B144" t="inlineStr">
        <is>
          <t>Dinkelberg-Fm.: Rötton</t>
        </is>
      </c>
      <c r="C144" t="inlineStr">
        <is>
          <t>15200145: Dinkelberg-Fm.: Rötton</t>
        </is>
      </c>
    </row>
    <row r="145">
      <c r="A145" t="n">
        <v>15200146</v>
      </c>
      <c r="B145" t="inlineStr">
        <is>
          <t>Dinkelberg-Fm.: Plattensandstein</t>
        </is>
      </c>
      <c r="C145" t="inlineStr">
        <is>
          <t>15200146: Dinkelberg-Fm.: Plattensandstein</t>
        </is>
      </c>
    </row>
    <row r="146">
      <c r="A146" t="n">
        <v>15200147</v>
      </c>
      <c r="B146" t="inlineStr">
        <is>
          <t>Dinkelberg-Fm.: Karneolhorizont</t>
        </is>
      </c>
      <c r="C146" t="inlineStr">
        <is>
          <t>15200147: Dinkelberg-Fm.: Karneolhorizont</t>
        </is>
      </c>
    </row>
    <row r="147">
      <c r="A147" t="n">
        <v>15200148</v>
      </c>
      <c r="B147" t="inlineStr">
        <is>
          <t>Narlay-Fm.</t>
        </is>
      </c>
      <c r="C147" t="inlineStr">
        <is>
          <t>15200148: Narlay-Fm.</t>
        </is>
      </c>
    </row>
    <row r="148">
      <c r="A148" t="n">
        <v>15200149</v>
      </c>
      <c r="B148" t="inlineStr">
        <is>
          <t>Perte-du-Rhône-Fm.</t>
        </is>
      </c>
      <c r="C148" t="inlineStr">
        <is>
          <t>15200149: Perte-du-Rhône-Fm.</t>
        </is>
      </c>
    </row>
    <row r="149">
      <c r="A149" t="n">
        <v>15200150</v>
      </c>
      <c r="B149" t="inlineStr">
        <is>
          <t>Grand-Essert-Fm.</t>
        </is>
      </c>
      <c r="C149" t="inlineStr">
        <is>
          <t>15200150: Grand-Essert-Fm.</t>
        </is>
      </c>
    </row>
    <row r="150">
      <c r="A150" t="n">
        <v>15200151</v>
      </c>
      <c r="B150" t="inlineStr">
        <is>
          <t>Grand-Essert-Fm: Neuchâtel-Mb.</t>
        </is>
      </c>
      <c r="C150" t="inlineStr">
        <is>
          <t>15200151: Grand-Essert-Fm: Neuchâtel-Mb.</t>
        </is>
      </c>
    </row>
    <row r="151">
      <c r="A151" t="n">
        <v>15200152</v>
      </c>
      <c r="B151" t="inlineStr">
        <is>
          <t>Grand-Essert-Fm: Hauterive-Mb.</t>
        </is>
      </c>
      <c r="C151" t="inlineStr">
        <is>
          <t>15200152: Grand-Essert-Fm: Hauterive-Mb.</t>
        </is>
      </c>
    </row>
    <row r="152">
      <c r="A152" t="n">
        <v>15200153</v>
      </c>
      <c r="B152" t="inlineStr">
        <is>
          <t>Vuache-Fm.</t>
        </is>
      </c>
      <c r="C152" t="inlineStr">
        <is>
          <t>15200153: Vuache-Fm.</t>
        </is>
      </c>
    </row>
    <row r="153">
      <c r="A153" t="n">
        <v>15200154</v>
      </c>
      <c r="B153" t="inlineStr">
        <is>
          <t>Vuache-Fm.: Alectryonia-Kalk</t>
        </is>
      </c>
      <c r="C153" t="inlineStr">
        <is>
          <t>15200154: Vuache-Fm.: Alectryonia-Kalk</t>
        </is>
      </c>
    </row>
    <row r="154">
      <c r="A154" t="n">
        <v>15200155</v>
      </c>
      <c r="B154" t="inlineStr">
        <is>
          <t>Vuache-Fm.: Arzier-Mergel</t>
        </is>
      </c>
      <c r="C154" t="inlineStr">
        <is>
          <t>15200155: Vuache-Fm.: Arzier-Mergel</t>
        </is>
      </c>
    </row>
    <row r="155">
      <c r="A155" t="n">
        <v>15200156</v>
      </c>
      <c r="B155" t="inlineStr">
        <is>
          <t>Goldberg-Fm.</t>
        </is>
      </c>
      <c r="C155" t="inlineStr">
        <is>
          <t>15200156: Goldberg-Fm.</t>
        </is>
      </c>
    </row>
    <row r="156">
      <c r="A156" t="n">
        <v>15200157</v>
      </c>
      <c r="B156" t="inlineStr">
        <is>
          <t>Wiesental-Fm.</t>
        </is>
      </c>
      <c r="C156" t="inlineStr">
        <is>
          <t>15200157: Wiesental-Fm.</t>
        </is>
      </c>
    </row>
    <row r="157">
      <c r="A157" t="n">
        <v>15200158</v>
      </c>
      <c r="B157" t="inlineStr">
        <is>
          <t>Weitenau-Fm.</t>
        </is>
      </c>
      <c r="C157" t="inlineStr">
        <is>
          <t>15200158: Weitenau-Fm.</t>
        </is>
      </c>
    </row>
    <row r="158">
      <c r="A158" t="n">
        <v>15200159</v>
      </c>
      <c r="B158" t="inlineStr">
        <is>
          <t>Weiach-Fm.</t>
        </is>
      </c>
      <c r="C158" t="inlineStr">
        <is>
          <t>15200159: Weiach-Fm.</t>
        </is>
      </c>
    </row>
    <row r="159">
      <c r="A159" t="n">
        <v>15200160</v>
      </c>
      <c r="B159" t="inlineStr">
        <is>
          <t>Günsberg- Vellerat- Villigen- Balsthal- und Courgenay-Fm.</t>
        </is>
      </c>
      <c r="C159" t="inlineStr">
        <is>
          <t>15200160: Günsberg- Vellerat- Villigen- Balsthal- und Courgenay-Fm.</t>
        </is>
      </c>
    </row>
    <row r="160">
      <c r="A160" t="n">
        <v>15200161</v>
      </c>
      <c r="B160" t="inlineStr">
        <is>
          <t>Juragebirge: Kreide</t>
        </is>
      </c>
      <c r="C160" t="inlineStr">
        <is>
          <t>15200161: Juragebirge: Kreide</t>
        </is>
      </c>
    </row>
    <row r="161">
      <c r="A161" t="n">
        <v>15200162</v>
      </c>
      <c r="B161" t="inlineStr">
        <is>
          <t>Juragebirge: Jura</t>
        </is>
      </c>
      <c r="C161" t="inlineStr">
        <is>
          <t>15200162: Juragebirge: Jura</t>
        </is>
      </c>
    </row>
    <row r="162">
      <c r="A162" t="n">
        <v>15200163</v>
      </c>
      <c r="B162" t="inlineStr">
        <is>
          <t>Juragebirge: Trias</t>
        </is>
      </c>
      <c r="C162" t="inlineStr">
        <is>
          <t>15200163: Juragebirge: Trias</t>
        </is>
      </c>
    </row>
    <row r="163">
      <c r="A163" t="n">
        <v>15200175</v>
      </c>
      <c r="B163" t="inlineStr">
        <is>
          <t>Siderolithikum: Bohnerzton</t>
        </is>
      </c>
      <c r="C163" t="inlineStr">
        <is>
          <t>15200175: Siderolithikum: Bohnerzton</t>
        </is>
      </c>
    </row>
    <row r="164">
      <c r="A164" t="n">
        <v>15200176</v>
      </c>
      <c r="B164" t="inlineStr">
        <is>
          <t>Siderolithikum: Boluston</t>
        </is>
      </c>
      <c r="C164" t="inlineStr">
        <is>
          <t>15200176: Siderolithikum: Boluston</t>
        </is>
      </c>
    </row>
    <row r="165">
      <c r="A165" t="n">
        <v>15200177</v>
      </c>
      <c r="B165" t="inlineStr">
        <is>
          <t>Siderolithikum: Huppererde</t>
        </is>
      </c>
      <c r="C165" t="inlineStr">
        <is>
          <t>15200177: Siderolithikum: Huppererde</t>
        </is>
      </c>
    </row>
    <row r="166">
      <c r="A166" t="n">
        <v>15200178</v>
      </c>
      <c r="B166" t="inlineStr">
        <is>
          <t>Hauptrogenstein: Homomyenmergel</t>
        </is>
      </c>
      <c r="C166" t="inlineStr">
        <is>
          <t>15200178: Hauptrogenstein: Homomyenmergel</t>
        </is>
      </c>
    </row>
    <row r="167">
      <c r="A167" t="n">
        <v>15200179</v>
      </c>
      <c r="B167" t="inlineStr">
        <is>
          <t>Dinkelberg-Fm.: Vogesen-Sandstein</t>
        </is>
      </c>
      <c r="C167" t="inlineStr">
        <is>
          <t>15200179: Dinkelberg-Fm.: Vogesen-Sandstein</t>
        </is>
      </c>
    </row>
    <row r="168">
      <c r="A168" t="n">
        <v>15200180</v>
      </c>
      <c r="B168" t="inlineStr">
        <is>
          <t>Siderolithikum: Quarzsand</t>
        </is>
      </c>
      <c r="C168" t="inlineStr">
        <is>
          <t>15200180: Siderolithikum: Quarzsand</t>
        </is>
      </c>
    </row>
    <row r="169">
      <c r="A169" t="n">
        <v>15200181</v>
      </c>
      <c r="B169" t="inlineStr">
        <is>
          <t>Perte-du-Rhône-Fm.: Mussel-Mb.</t>
        </is>
      </c>
      <c r="C169" t="inlineStr">
        <is>
          <t>15200181: Perte-du-Rhône-Fm.: Mussel-Mb.</t>
        </is>
      </c>
    </row>
    <row r="170">
      <c r="A170" t="n">
        <v>15200182</v>
      </c>
      <c r="B170" t="inlineStr">
        <is>
          <t>Perte-du-Rhône-Fm.: Fulie-Mb.</t>
        </is>
      </c>
      <c r="C170" t="inlineStr">
        <is>
          <t>15200182: Perte-du-Rhône-Fm.: Fulie-Mb.</t>
        </is>
      </c>
    </row>
    <row r="171">
      <c r="A171" t="n">
        <v>15200183</v>
      </c>
      <c r="B171" t="inlineStr">
        <is>
          <t>Grand-Essert-Fm: Neuchâtel-Mb.: Uttins-Mergel</t>
        </is>
      </c>
      <c r="C171" t="inlineStr">
        <is>
          <t>15200183: Grand-Essert-Fm: Neuchâtel-Mb.: Uttins-Mergel</t>
        </is>
      </c>
    </row>
    <row r="172">
      <c r="A172" t="n">
        <v>15200184</v>
      </c>
      <c r="B172" t="inlineStr">
        <is>
          <t>Grand-Essert-Fm: Hauterive-Mb.: Ecluse-Mergelkalk</t>
        </is>
      </c>
      <c r="C172" t="inlineStr">
        <is>
          <t>15200184: Grand-Essert-Fm: Hauterive-Mb.: Ecluse-Mergelkalk</t>
        </is>
      </c>
    </row>
    <row r="173">
      <c r="A173" t="n">
        <v>15200185</v>
      </c>
      <c r="B173" t="inlineStr">
        <is>
          <t>Vuache-Fm.: Bryozoen-Mergel</t>
        </is>
      </c>
      <c r="C173" t="inlineStr">
        <is>
          <t>15200185: Vuache-Fm.: Bryozoen-Mergel</t>
        </is>
      </c>
    </row>
    <row r="174">
      <c r="A174" t="n">
        <v>15200186</v>
      </c>
      <c r="B174" t="inlineStr">
        <is>
          <t>Twannbach-Fm.: Zuckerkörniger Kalk</t>
        </is>
      </c>
      <c r="C174" t="inlineStr">
        <is>
          <t>15200186: Twannbach-Fm.: Zuckerkörniger Kalk</t>
        </is>
      </c>
    </row>
    <row r="175">
      <c r="A175" t="n">
        <v>15200187</v>
      </c>
      <c r="B175" t="inlineStr">
        <is>
          <t>Reuchenette-Fm.: Chevenez-Mb.</t>
        </is>
      </c>
      <c r="C175" t="inlineStr">
        <is>
          <t>15200187: Reuchenette-Fm.: Chevenez-Mb.</t>
        </is>
      </c>
    </row>
    <row r="176">
      <c r="A176" t="n">
        <v>15200188</v>
      </c>
      <c r="B176" t="inlineStr">
        <is>
          <t>Balsthal-Fm.</t>
        </is>
      </c>
      <c r="C176" t="inlineStr">
        <is>
          <t>15200188: Balsthal-Fm.</t>
        </is>
      </c>
    </row>
    <row r="177">
      <c r="A177" t="n">
        <v>15200189</v>
      </c>
      <c r="B177" t="inlineStr">
        <is>
          <t>Balsthal-Fm.: Verena-Mb.</t>
        </is>
      </c>
      <c r="C177" t="inlineStr">
        <is>
          <t>15200189: Balsthal-Fm.: Verena-Mb.</t>
        </is>
      </c>
    </row>
    <row r="178">
      <c r="A178" t="n">
        <v>15200190</v>
      </c>
      <c r="B178" t="inlineStr">
        <is>
          <t>Balsthal-Fm.: Holzflue-Mb.</t>
        </is>
      </c>
      <c r="C178" t="inlineStr">
        <is>
          <t>15200190: Balsthal-Fm.: Holzflue-Mb.</t>
        </is>
      </c>
    </row>
    <row r="179">
      <c r="A179" t="n">
        <v>15200191</v>
      </c>
      <c r="B179" t="inlineStr">
        <is>
          <t>Balsthal-Fm.: Laufen-Mb.</t>
        </is>
      </c>
      <c r="C179" t="inlineStr">
        <is>
          <t>15200191: Balsthal-Fm.: Laufen-Mb.</t>
        </is>
      </c>
    </row>
    <row r="180">
      <c r="A180" t="n">
        <v>15200192</v>
      </c>
      <c r="B180" t="inlineStr">
        <is>
          <t>Balsthal-Fm.: Olten-Mb.</t>
        </is>
      </c>
      <c r="C180" t="inlineStr">
        <is>
          <t>15200192: Balsthal-Fm.: Olten-Mb.</t>
        </is>
      </c>
    </row>
    <row r="181">
      <c r="A181" t="n">
        <v>15200193</v>
      </c>
      <c r="B181" t="inlineStr">
        <is>
          <t>Balsthal-Fm.: Steinibach-Mb.</t>
        </is>
      </c>
      <c r="C181" t="inlineStr">
        <is>
          <t>15200193: Balsthal-Fm.: Steinibach-Mb.</t>
        </is>
      </c>
    </row>
    <row r="182">
      <c r="A182" t="n">
        <v>15200194</v>
      </c>
      <c r="B182" t="inlineStr">
        <is>
          <t>Vellerat-Fm.: Röschenz-Mb.: Grüne Mumienbank</t>
        </is>
      </c>
      <c r="C182" t="inlineStr">
        <is>
          <t>15200194: Vellerat-Fm.: Röschenz-Mb.: Grüne Mumienbank</t>
        </is>
      </c>
    </row>
    <row r="183">
      <c r="A183" t="n">
        <v>15200195</v>
      </c>
      <c r="B183" t="inlineStr">
        <is>
          <t>Wildegg-Fm.: Effingen-Mb.: Pecten-Bk.</t>
        </is>
      </c>
      <c r="C183" t="inlineStr">
        <is>
          <t>15200195: Wildegg-Fm.: Effingen-Mb.: Pecten-Bk.</t>
        </is>
      </c>
    </row>
    <row r="184">
      <c r="A184" t="n">
        <v>15200196</v>
      </c>
      <c r="B184" t="inlineStr">
        <is>
          <t>Hauptrogenstein: Ferrugineus-Oolith</t>
        </is>
      </c>
      <c r="C184" t="inlineStr">
        <is>
          <t>15200196: Hauptrogenstein: Ferrugineus-Oolith</t>
        </is>
      </c>
    </row>
    <row r="185">
      <c r="A185" t="n">
        <v>15200197</v>
      </c>
      <c r="B185" t="inlineStr">
        <is>
          <t>Hauptrogenstein: Wittnau-Korallenkalk</t>
        </is>
      </c>
      <c r="C185" t="inlineStr">
        <is>
          <t>15200197: Hauptrogenstein: Wittnau-Korallenkalk</t>
        </is>
      </c>
    </row>
    <row r="186">
      <c r="A186" t="n">
        <v>15200198</v>
      </c>
      <c r="B186" t="inlineStr">
        <is>
          <t>Hauptrogenstein: Furcil-Mergel</t>
        </is>
      </c>
      <c r="C186" t="inlineStr">
        <is>
          <t>15200198: Hauptrogenstein: Furcil-Mergel</t>
        </is>
      </c>
    </row>
    <row r="187">
      <c r="A187" t="n">
        <v>15200199</v>
      </c>
      <c r="B187" t="inlineStr">
        <is>
          <t>Hauptrogenstein: Maeandrina-Sch.</t>
        </is>
      </c>
      <c r="C187" t="inlineStr">
        <is>
          <t>15200199: Hauptrogenstein: Maeandrina-Sch.</t>
        </is>
      </c>
    </row>
    <row r="188">
      <c r="A188" t="n">
        <v>15200200</v>
      </c>
      <c r="B188" t="inlineStr">
        <is>
          <t>Hauptrogenstein: Gisliflue-Korallenkalk</t>
        </is>
      </c>
      <c r="C188" t="inlineStr">
        <is>
          <t>15200200: Hauptrogenstein: Gisliflue-Korallenkalk</t>
        </is>
      </c>
    </row>
    <row r="189">
      <c r="A189" t="n">
        <v>15200201</v>
      </c>
      <c r="B189" t="inlineStr">
        <is>
          <t>Hauptrogenstein: Untere Acuminata-Sch.</t>
        </is>
      </c>
      <c r="C189" t="inlineStr">
        <is>
          <t>15200201: Hauptrogenstein: Untere Acuminata-Sch.</t>
        </is>
      </c>
    </row>
    <row r="190">
      <c r="A190" t="n">
        <v>15200202</v>
      </c>
      <c r="B190" t="inlineStr">
        <is>
          <t>Klingnau-Fm.: Parkinsoni-Sch.</t>
        </is>
      </c>
      <c r="C190" t="inlineStr">
        <is>
          <t>15200202: Klingnau-Fm.: Parkinsoni-Sch.</t>
        </is>
      </c>
    </row>
    <row r="191">
      <c r="A191" t="n">
        <v>15200203</v>
      </c>
      <c r="B191" t="inlineStr">
        <is>
          <t>Dewalquei-Kalk</t>
        </is>
      </c>
      <c r="C191" t="inlineStr">
        <is>
          <t>15200203: Dewalquei-Kalk</t>
        </is>
      </c>
    </row>
    <row r="192">
      <c r="A192" t="n">
        <v>15200204</v>
      </c>
      <c r="B192" t="inlineStr">
        <is>
          <t>Brot-Sch.</t>
        </is>
      </c>
      <c r="C192" t="inlineStr">
        <is>
          <t>15200204: Brot-Sch.</t>
        </is>
      </c>
    </row>
    <row r="193">
      <c r="A193" t="n">
        <v>15200205</v>
      </c>
      <c r="B193" t="inlineStr">
        <is>
          <t>Passwang-Fm.: Sissach-Mb.: Comptum-Bk.</t>
        </is>
      </c>
      <c r="C193" t="inlineStr">
        <is>
          <t>15200205: Passwang-Fm.: Sissach-Mb.: Comptum-Bk.</t>
        </is>
      </c>
    </row>
    <row r="194">
      <c r="A194" t="n">
        <v>15200206</v>
      </c>
      <c r="B194" t="inlineStr">
        <is>
          <t>Klettgau-Fm.: Seebi-Mb.</t>
        </is>
      </c>
      <c r="C194" t="inlineStr">
        <is>
          <t>15200206: Klettgau-Fm.: Seebi-Mb.</t>
        </is>
      </c>
    </row>
    <row r="195">
      <c r="A195" t="n">
        <v>15200207</v>
      </c>
      <c r="B195" t="inlineStr">
        <is>
          <t>Klettgau-Fm.: Gruhalde-Mb.</t>
        </is>
      </c>
      <c r="C195" t="inlineStr">
        <is>
          <t>15200207: Klettgau-Fm.: Gruhalde-Mb.</t>
        </is>
      </c>
    </row>
    <row r="196">
      <c r="A196" t="n">
        <v>15200208</v>
      </c>
      <c r="B196" t="inlineStr">
        <is>
          <t>Klettgau-Fm.: Berlingen-Mb.</t>
        </is>
      </c>
      <c r="C196" t="inlineStr">
        <is>
          <t>15200208: Klettgau-Fm.: Berlingen-Mb.</t>
        </is>
      </c>
    </row>
    <row r="197">
      <c r="A197" t="n">
        <v>15200209</v>
      </c>
      <c r="B197" t="inlineStr">
        <is>
          <t>Klettgau-Fm.: Gansingen-Mb.</t>
        </is>
      </c>
      <c r="C197" t="inlineStr">
        <is>
          <t>15200209: Klettgau-Fm.: Gansingen-Mb.</t>
        </is>
      </c>
    </row>
    <row r="198">
      <c r="A198" t="n">
        <v>15200210</v>
      </c>
      <c r="B198" t="inlineStr">
        <is>
          <t>Klettgau-Fm.: Ergolz-Mb.</t>
        </is>
      </c>
      <c r="C198" t="inlineStr">
        <is>
          <t>15200210: Klettgau-Fm.: Ergolz-Mb.</t>
        </is>
      </c>
    </row>
    <row r="199">
      <c r="A199" t="n">
        <v>15200211</v>
      </c>
      <c r="B199" t="inlineStr">
        <is>
          <t>Schinznach-Fm.: Stamberg-Mb.: Kaisten-Bk.</t>
        </is>
      </c>
      <c r="C199" t="inlineStr">
        <is>
          <t>15200211: Schinznach-Fm.: Stamberg-Mb.: Kaisten-Bk.</t>
        </is>
      </c>
    </row>
    <row r="200">
      <c r="A200" t="n">
        <v>15200212</v>
      </c>
      <c r="B200" t="inlineStr">
        <is>
          <t>Schinznach-Fm.: Eptingen-Bk.</t>
        </is>
      </c>
      <c r="C200" t="inlineStr">
        <is>
          <t>15200212: Schinznach-Fm.: Eptingen-Bk.</t>
        </is>
      </c>
    </row>
    <row r="201">
      <c r="A201" t="n">
        <v>15200213</v>
      </c>
      <c r="B201" t="inlineStr">
        <is>
          <t>Schinznach-Fm.: Dünnlenberg-Bk.</t>
        </is>
      </c>
      <c r="C201" t="inlineStr">
        <is>
          <t>15200213: Schinznach-Fm.: Dünnlenberg-Bk.</t>
        </is>
      </c>
    </row>
    <row r="202">
      <c r="A202" t="n">
        <v>15200214</v>
      </c>
      <c r="B202" t="inlineStr">
        <is>
          <t>Schinznach-Fm.: Kienberg-Mb.: Saalhof-Bk.</t>
        </is>
      </c>
      <c r="C202" t="inlineStr">
        <is>
          <t>15200214: Schinznach-Fm.: Kienberg-Mb.: Saalhof-Bk.</t>
        </is>
      </c>
    </row>
    <row r="203">
      <c r="A203" t="n">
        <v>15200215</v>
      </c>
      <c r="B203" t="inlineStr">
        <is>
          <t>Schinznach-Fm.: Leutschenberg-Mb.: Fützen-Bk.</t>
        </is>
      </c>
      <c r="C203" t="inlineStr">
        <is>
          <t>15200215: Schinznach-Fm.: Leutschenberg-Mb.: Fützen-Bk.</t>
        </is>
      </c>
    </row>
    <row r="204">
      <c r="A204" t="n">
        <v>15200216</v>
      </c>
      <c r="B204" t="inlineStr">
        <is>
          <t>Zeglingen-Fm.: Dolomitzone</t>
        </is>
      </c>
      <c r="C204" t="inlineStr">
        <is>
          <t>15200216: Zeglingen-Fm.: Dolomitzone</t>
        </is>
      </c>
    </row>
    <row r="205">
      <c r="A205" t="n">
        <v>15200217</v>
      </c>
      <c r="B205" t="inlineStr">
        <is>
          <t>Weitenau-Fm.: Oberer Schuttfächer</t>
        </is>
      </c>
      <c r="C205" t="inlineStr">
        <is>
          <t>15200217: Weitenau-Fm.: Oberer Schuttfächer</t>
        </is>
      </c>
    </row>
    <row r="206">
      <c r="A206" t="n">
        <v>15200218</v>
      </c>
      <c r="B206" t="inlineStr">
        <is>
          <t>Weitenau-Fm.: Playa-Serie</t>
        </is>
      </c>
      <c r="C206" t="inlineStr">
        <is>
          <t>15200218: Weitenau-Fm.: Playa-Serie</t>
        </is>
      </c>
    </row>
    <row r="207">
      <c r="A207" t="n">
        <v>15200219</v>
      </c>
      <c r="B207" t="inlineStr">
        <is>
          <t>Weitenau-Fm.: Unterer Schuttfächer</t>
        </is>
      </c>
      <c r="C207" t="inlineStr">
        <is>
          <t>15200219: Weitenau-Fm.: Unterer Schuttfächer</t>
        </is>
      </c>
    </row>
    <row r="208">
      <c r="A208" t="n">
        <v>15200220</v>
      </c>
      <c r="B208" t="inlineStr">
        <is>
          <t>Schwarzwald-Massiv: Spät- bis postvariszische Intrusiva</t>
        </is>
      </c>
      <c r="C208" t="inlineStr">
        <is>
          <t>15200220: Schwarzwald-Massiv: Spät- bis postvariszische Intrusiva</t>
        </is>
      </c>
    </row>
    <row r="209">
      <c r="A209" t="n">
        <v>15200221</v>
      </c>
      <c r="B209" t="inlineStr">
        <is>
          <t>Nordalpines Vorland: Spät- bis postvariszische Sedimente und Vulkanite</t>
        </is>
      </c>
      <c r="C209" t="inlineStr">
        <is>
          <t>15200221: Nordalpines Vorland: Spät- bis postvariszische Sedimente und Vulkanite</t>
        </is>
      </c>
    </row>
    <row r="210">
      <c r="A210" t="n">
        <v>15200222</v>
      </c>
      <c r="B210" t="inlineStr">
        <is>
          <t>Stockberg-Quarzporphyr</t>
        </is>
      </c>
      <c r="C210" t="inlineStr">
        <is>
          <t>15200222: Stockberg-Quarzporphyr</t>
        </is>
      </c>
    </row>
    <row r="211">
      <c r="A211" t="n">
        <v>15200223</v>
      </c>
      <c r="B211" t="inlineStr">
        <is>
          <t>Bärhalde-Granit</t>
        </is>
      </c>
      <c r="C211" t="inlineStr">
        <is>
          <t>15200223: Bärhalde-Granit</t>
        </is>
      </c>
    </row>
    <row r="212">
      <c r="A212" t="n">
        <v>15200224</v>
      </c>
      <c r="B212" t="inlineStr">
        <is>
          <t>Schluchsee-Granit</t>
        </is>
      </c>
      <c r="C212" t="inlineStr">
        <is>
          <t>15200224: Schluchsee-Granit</t>
        </is>
      </c>
    </row>
    <row r="213">
      <c r="A213" t="n">
        <v>15200225</v>
      </c>
      <c r="B213" t="inlineStr">
        <is>
          <t>Säckingen-Granit</t>
        </is>
      </c>
      <c r="C213" t="inlineStr">
        <is>
          <t>15200225: Säckingen-Granit</t>
        </is>
      </c>
    </row>
    <row r="214">
      <c r="A214" t="n">
        <v>15200226</v>
      </c>
      <c r="B214" t="inlineStr">
        <is>
          <t>Weiach-Fm.: Jüngere Flussablagerungen</t>
        </is>
      </c>
      <c r="C214" t="inlineStr">
        <is>
          <t>15200226: Weiach-Fm.: Jüngere Flussablagerungen</t>
        </is>
      </c>
    </row>
    <row r="215">
      <c r="A215" t="n">
        <v>15200227</v>
      </c>
      <c r="B215" t="inlineStr">
        <is>
          <t>Weiach-Fm.: Seeablagerungen</t>
        </is>
      </c>
      <c r="C215" t="inlineStr">
        <is>
          <t>15200227: Weiach-Fm.: Seeablagerungen</t>
        </is>
      </c>
    </row>
    <row r="216">
      <c r="A216" t="n">
        <v>15200228</v>
      </c>
      <c r="B216" t="inlineStr">
        <is>
          <t>Weiach-Fm.: Ältere Flussablagerungen</t>
        </is>
      </c>
      <c r="C216" t="inlineStr">
        <is>
          <t>15200228: Weiach-Fm.: Ältere Flussablagerungen</t>
        </is>
      </c>
    </row>
    <row r="217">
      <c r="A217" t="n">
        <v>15200229</v>
      </c>
      <c r="B217" t="inlineStr">
        <is>
          <t>Weiach-Fm.: Ältere Flussablagerungen: Kohle-Serie</t>
        </is>
      </c>
      <c r="C217" t="inlineStr">
        <is>
          <t>15200229: Weiach-Fm.: Ältere Flussablagerungen: Kohle-Serie</t>
        </is>
      </c>
    </row>
    <row r="218">
      <c r="A218" t="n">
        <v>15200230</v>
      </c>
      <c r="B218" t="inlineStr">
        <is>
          <t>Schwarzwald-Massiv: Früh- bis mittelvariszische Intrusiva</t>
        </is>
      </c>
      <c r="C218" t="inlineStr">
        <is>
          <t>15200230: Schwarzwald-Massiv: Früh- bis mittelvariszische Intrusiva</t>
        </is>
      </c>
    </row>
    <row r="219">
      <c r="A219" t="n">
        <v>15200231</v>
      </c>
      <c r="B219" t="inlineStr">
        <is>
          <t>Albtal-Granit</t>
        </is>
      </c>
      <c r="C219" t="inlineStr">
        <is>
          <t>15200231: Albtal-Granit</t>
        </is>
      </c>
    </row>
    <row r="220">
      <c r="A220" t="n">
        <v>15200232</v>
      </c>
      <c r="B220" t="inlineStr">
        <is>
          <t>Malsburg-Granit</t>
        </is>
      </c>
      <c r="C220" t="inlineStr">
        <is>
          <t>15200232: Malsburg-Granit</t>
        </is>
      </c>
    </row>
    <row r="221">
      <c r="A221" t="n">
        <v>15200233</v>
      </c>
      <c r="B221" t="inlineStr">
        <is>
          <t>Blauen-Granit</t>
        </is>
      </c>
      <c r="C221" t="inlineStr">
        <is>
          <t>15200233: Blauen-Granit</t>
        </is>
      </c>
    </row>
    <row r="222">
      <c r="A222" t="n">
        <v>15200234</v>
      </c>
      <c r="B222" t="inlineStr">
        <is>
          <t>Klemmbach-Granit</t>
        </is>
      </c>
      <c r="C222" t="inlineStr">
        <is>
          <t>15200234: Klemmbach-Granit</t>
        </is>
      </c>
    </row>
    <row r="223">
      <c r="A223" t="n">
        <v>15200235</v>
      </c>
      <c r="B223" t="inlineStr">
        <is>
          <t>Randgranit</t>
        </is>
      </c>
      <c r="C223" t="inlineStr">
        <is>
          <t>15200235: Randgranit</t>
        </is>
      </c>
    </row>
    <row r="224">
      <c r="A224" t="n">
        <v>15200236</v>
      </c>
      <c r="B224" t="inlineStr">
        <is>
          <t>Münsterhalden-Granit</t>
        </is>
      </c>
      <c r="C224" t="inlineStr">
        <is>
          <t>15200236: Münsterhalden-Granit</t>
        </is>
      </c>
    </row>
    <row r="225">
      <c r="A225" t="n">
        <v>15200237</v>
      </c>
      <c r="B225" t="inlineStr">
        <is>
          <t>Schönau-Herrenschwand-Granit</t>
        </is>
      </c>
      <c r="C225" t="inlineStr">
        <is>
          <t>15200237: Schönau-Herrenschwand-Granit</t>
        </is>
      </c>
    </row>
    <row r="226">
      <c r="A226" t="n">
        <v>15200238</v>
      </c>
      <c r="B226" t="inlineStr">
        <is>
          <t>St.-Blasien-Granit</t>
        </is>
      </c>
      <c r="C226" t="inlineStr">
        <is>
          <t>15200238: St.-Blasien-Granit</t>
        </is>
      </c>
    </row>
    <row r="227">
      <c r="A227" t="n">
        <v>15200239</v>
      </c>
      <c r="B227" t="inlineStr">
        <is>
          <t>Mambach-Granit</t>
        </is>
      </c>
      <c r="C227" t="inlineStr">
        <is>
          <t>15200239: Mambach-Granit</t>
        </is>
      </c>
    </row>
    <row r="228">
      <c r="A228" t="n">
        <v>15200240</v>
      </c>
      <c r="B228" t="inlineStr">
        <is>
          <t>Lenzkirch-Steina-Granit</t>
        </is>
      </c>
      <c r="C228" t="inlineStr">
        <is>
          <t>15200240: Lenzkirch-Steina-Granit</t>
        </is>
      </c>
    </row>
    <row r="229">
      <c r="A229" t="n">
        <v>15200241</v>
      </c>
      <c r="B229" t="inlineStr">
        <is>
          <t>Hauenstein-Granit</t>
        </is>
      </c>
      <c r="C229" t="inlineStr">
        <is>
          <t>15200241: Hauenstein-Granit</t>
        </is>
      </c>
    </row>
    <row r="230">
      <c r="A230" t="n">
        <v>15200242</v>
      </c>
      <c r="B230" t="inlineStr">
        <is>
          <t>Böttstein-Granit</t>
        </is>
      </c>
      <c r="C230" t="inlineStr">
        <is>
          <t>15200242: Böttstein-Granit</t>
        </is>
      </c>
    </row>
    <row r="231">
      <c r="A231" t="n">
        <v>15200243</v>
      </c>
      <c r="B231" t="inlineStr">
        <is>
          <t>Schwarzwald-Massiv: Früh- bis mittelvariszische Sedimente</t>
        </is>
      </c>
      <c r="C231" t="inlineStr">
        <is>
          <t>15200243: Schwarzwald-Massiv: Früh- bis mittelvariszische Sedimente</t>
        </is>
      </c>
    </row>
    <row r="232">
      <c r="A232" t="n">
        <v>15200245</v>
      </c>
      <c r="B232" t="inlineStr">
        <is>
          <t>Schwarzwald-Massiv: Prävariszisches polyzyklisches Grundgebirge</t>
        </is>
      </c>
      <c r="C232" t="inlineStr">
        <is>
          <t>15200245: Schwarzwald-Massiv: Prävariszisches polyzyklisches Grundgebirge</t>
        </is>
      </c>
    </row>
    <row r="233">
      <c r="A233" t="n">
        <v>15200246</v>
      </c>
      <c r="B233" t="inlineStr">
        <is>
          <t>Schwarzwald-Massiv: Prävariszische Orthogneise</t>
        </is>
      </c>
      <c r="C233" t="inlineStr">
        <is>
          <t>15200246: Schwarzwald-Massiv: Prävariszische Orthogneise</t>
        </is>
      </c>
    </row>
    <row r="234">
      <c r="A234" t="n">
        <v>15200247</v>
      </c>
      <c r="B234" t="inlineStr">
        <is>
          <t>Todtmoos-Gneiskomplex</t>
        </is>
      </c>
      <c r="C234" t="inlineStr">
        <is>
          <t>15200247: Todtmoos-Gneiskomplex</t>
        </is>
      </c>
    </row>
    <row r="235">
      <c r="A235" t="n">
        <v>15200248</v>
      </c>
      <c r="B235" t="inlineStr">
        <is>
          <t>Murgtal-Gneiskomplex</t>
        </is>
      </c>
      <c r="C235" t="inlineStr">
        <is>
          <t>15200248: Murgtal-Gneiskomplex</t>
        </is>
      </c>
    </row>
    <row r="236">
      <c r="A236" t="n">
        <v>15200249</v>
      </c>
      <c r="B236" t="inlineStr">
        <is>
          <t>Laufenburg-Gneiskomplex</t>
        </is>
      </c>
      <c r="C236" t="inlineStr">
        <is>
          <t>15200249: Laufenburg-Gneiskomplex</t>
        </is>
      </c>
    </row>
    <row r="237">
      <c r="A237" t="n">
        <v>15200250</v>
      </c>
      <c r="B237" t="inlineStr">
        <is>
          <t>Schwarzwald-Massiv: Prävariszische Migmatite</t>
        </is>
      </c>
      <c r="C237" t="inlineStr">
        <is>
          <t>15200250: Schwarzwald-Massiv: Prävariszische Migmatite</t>
        </is>
      </c>
    </row>
    <row r="238">
      <c r="A238" t="n">
        <v>15200251</v>
      </c>
      <c r="B238" t="inlineStr">
        <is>
          <t>Wiesen-Wehratal-Gneiskomplex</t>
        </is>
      </c>
      <c r="C238" t="inlineStr">
        <is>
          <t>15200251: Wiesen-Wehratal-Gneiskomplex</t>
        </is>
      </c>
    </row>
    <row r="239">
      <c r="A239" t="n">
        <v>15200252</v>
      </c>
      <c r="B239" t="inlineStr">
        <is>
          <t>Wiesen-Wehratal-Gneiskomplex: Wehratal-Syenit</t>
        </is>
      </c>
      <c r="C239" t="inlineStr">
        <is>
          <t>15200252: Wiesen-Wehratal-Gneiskomplex: Wehratal-Syenit</t>
        </is>
      </c>
    </row>
    <row r="240">
      <c r="A240" t="n">
        <v>15200253</v>
      </c>
      <c r="B240" t="inlineStr">
        <is>
          <t>Schwarzwald-Massiv: Prävariszische Grüngesteine</t>
        </is>
      </c>
      <c r="C240" t="inlineStr">
        <is>
          <t>15200253: Schwarzwald-Massiv: Prävariszische Grüngesteine</t>
        </is>
      </c>
    </row>
    <row r="241">
      <c r="A241" t="n">
        <v>15200254</v>
      </c>
      <c r="B241" t="inlineStr">
        <is>
          <t>Molasse</t>
        </is>
      </c>
      <c r="C241" t="inlineStr">
        <is>
          <t>15200254: Molasse</t>
        </is>
      </c>
    </row>
    <row r="242">
      <c r="A242" t="n">
        <v>15200255</v>
      </c>
      <c r="B242" t="inlineStr">
        <is>
          <t>OSM (Obere Süsswassermolasse)</t>
        </is>
      </c>
      <c r="C242" t="inlineStr">
        <is>
          <t>15200255: OSM (Obere Süsswassermolasse)</t>
        </is>
      </c>
    </row>
    <row r="243">
      <c r="A243" t="n">
        <v>15200256</v>
      </c>
      <c r="B243" t="inlineStr">
        <is>
          <t>Pfänder-Fm.: Tannenberg-Sch.</t>
        </is>
      </c>
      <c r="C243" t="inlineStr">
        <is>
          <t>15200256: Pfänder-Fm.: Tannenberg-Sch.</t>
        </is>
      </c>
    </row>
    <row r="244">
      <c r="A244" t="n">
        <v>15200257</v>
      </c>
      <c r="B244" t="inlineStr">
        <is>
          <t>Pfänder-Fm.</t>
        </is>
      </c>
      <c r="C244" t="inlineStr">
        <is>
          <t>15200257: Pfänder-Fm.</t>
        </is>
      </c>
    </row>
    <row r="245">
      <c r="A245" t="n">
        <v>15200258</v>
      </c>
      <c r="B245" t="inlineStr">
        <is>
          <t>Napf-Fm.</t>
        </is>
      </c>
      <c r="C245" t="inlineStr">
        <is>
          <t>15200258: Napf-Fm.</t>
        </is>
      </c>
    </row>
    <row r="246">
      <c r="A246" t="n">
        <v>15200259</v>
      </c>
      <c r="B246" t="inlineStr">
        <is>
          <t>Napf-Fm.: Eimätteli-Mb.: Blapbach-Kohlehorizont</t>
        </is>
      </c>
      <c r="C246" t="inlineStr">
        <is>
          <t>15200259: Napf-Fm.: Eimätteli-Mb.: Blapbach-Kohlehorizont</t>
        </is>
      </c>
    </row>
    <row r="247">
      <c r="A247" t="n">
        <v>15200260</v>
      </c>
      <c r="B247" t="inlineStr">
        <is>
          <t>Napf-Fm.: Eimätteli-Mb.</t>
        </is>
      </c>
      <c r="C247" t="inlineStr">
        <is>
          <t>15200260: Napf-Fm.: Eimätteli-Mb.</t>
        </is>
      </c>
    </row>
    <row r="248">
      <c r="A248" t="n">
        <v>15200261</v>
      </c>
      <c r="B248" t="inlineStr">
        <is>
          <t>Schüpferegg-Nagelfluh</t>
        </is>
      </c>
      <c r="C248" t="inlineStr">
        <is>
          <t>15200261: Schüpferegg-Nagelfluh</t>
        </is>
      </c>
    </row>
    <row r="249">
      <c r="A249" t="n">
        <v>15200262</v>
      </c>
      <c r="B249" t="inlineStr">
        <is>
          <t>OSM-II</t>
        </is>
      </c>
      <c r="C249" t="inlineStr">
        <is>
          <t>15200262: OSM-II</t>
        </is>
      </c>
    </row>
    <row r="250">
      <c r="A250" t="n">
        <v>15200263</v>
      </c>
      <c r="B250" t="inlineStr">
        <is>
          <t>Hegau-Vulkanite</t>
        </is>
      </c>
      <c r="C250" t="inlineStr">
        <is>
          <t>15200263: Hegau-Vulkanite</t>
        </is>
      </c>
    </row>
    <row r="251">
      <c r="A251" t="n">
        <v>15200264</v>
      </c>
      <c r="B251" t="inlineStr">
        <is>
          <t>Höwenegg-Basalt</t>
        </is>
      </c>
      <c r="C251" t="inlineStr">
        <is>
          <t>15200264: Höwenegg-Basalt</t>
        </is>
      </c>
    </row>
    <row r="252">
      <c r="A252" t="n">
        <v>15200265</v>
      </c>
      <c r="B252" t="inlineStr">
        <is>
          <t>Hohenwiel-Phonolith</t>
        </is>
      </c>
      <c r="C252" t="inlineStr">
        <is>
          <t>15200265: Hohenwiel-Phonolith</t>
        </is>
      </c>
    </row>
    <row r="253">
      <c r="A253" t="n">
        <v>15200266</v>
      </c>
      <c r="B253" t="inlineStr">
        <is>
          <t>Hegau-Tuffit</t>
        </is>
      </c>
      <c r="C253" t="inlineStr">
        <is>
          <t>15200266: Hegau-Tuffit</t>
        </is>
      </c>
    </row>
    <row r="254">
      <c r="A254" t="n">
        <v>15200267</v>
      </c>
      <c r="B254" t="inlineStr">
        <is>
          <t>Hörnli-Fm.: Hörnligipfel-Nagelfluh</t>
        </is>
      </c>
      <c r="C254" t="inlineStr">
        <is>
          <t>15200267: Hörnli-Fm.: Hörnligipfel-Nagelfluh</t>
        </is>
      </c>
    </row>
    <row r="255">
      <c r="A255" t="n">
        <v>15200268</v>
      </c>
      <c r="B255" t="inlineStr">
        <is>
          <t>Hörnli-Fm.: Hörnligubel-Mergel: Höchegg-Brekzie</t>
        </is>
      </c>
      <c r="C255" t="inlineStr">
        <is>
          <t>15200268: Hörnli-Fm.: Hörnligubel-Mergel: Höchegg-Brekzie</t>
        </is>
      </c>
    </row>
    <row r="256">
      <c r="A256" t="n">
        <v>15200269</v>
      </c>
      <c r="B256" t="inlineStr">
        <is>
          <t>Hörnli-Fm.: Hörnligubel-Mergel</t>
        </is>
      </c>
      <c r="C256" t="inlineStr">
        <is>
          <t>15200269: Hörnli-Fm.: Hörnligubel-Mergel</t>
        </is>
      </c>
    </row>
    <row r="257">
      <c r="A257" t="n">
        <v>15200270</v>
      </c>
      <c r="B257" t="inlineStr">
        <is>
          <t>Hörnli-Fm.: Tösswald-Mb.</t>
        </is>
      </c>
      <c r="C257" t="inlineStr">
        <is>
          <t>15200270: Hörnli-Fm.: Tösswald-Mb.</t>
        </is>
      </c>
    </row>
    <row r="258">
      <c r="A258" t="n">
        <v>15200271</v>
      </c>
      <c r="B258" t="inlineStr">
        <is>
          <t>Öhningen-Fm.: Bischofszell-Bentonit</t>
        </is>
      </c>
      <c r="C258" t="inlineStr">
        <is>
          <t>15200271: Öhningen-Fm.: Bischofszell-Bentonit</t>
        </is>
      </c>
    </row>
    <row r="259">
      <c r="A259" t="n">
        <v>15200272</v>
      </c>
      <c r="B259" t="inlineStr">
        <is>
          <t>Hörnli-Fm.: Mergelstein-dominierte Fazies</t>
        </is>
      </c>
      <c r="C259" t="inlineStr">
        <is>
          <t>15200272: Hörnli-Fm.: Mergelstein-dominierte Fazies</t>
        </is>
      </c>
    </row>
    <row r="260">
      <c r="A260" t="n">
        <v>15200273</v>
      </c>
      <c r="B260" t="inlineStr">
        <is>
          <t>Hörnli-Fm.: Krinau-Mb.</t>
        </is>
      </c>
      <c r="C260" t="inlineStr">
        <is>
          <t>15200273: Hörnli-Fm.: Krinau-Mb.</t>
        </is>
      </c>
    </row>
    <row r="261">
      <c r="A261" t="n">
        <v>15200274</v>
      </c>
      <c r="B261" t="inlineStr">
        <is>
          <t>OSM-II: Glimmersand-Fazies</t>
        </is>
      </c>
      <c r="C261" t="inlineStr">
        <is>
          <t>15200274: OSM-II: Glimmersand-Fazies</t>
        </is>
      </c>
    </row>
    <row r="262">
      <c r="A262" t="n">
        <v>15200275</v>
      </c>
      <c r="B262" t="inlineStr">
        <is>
          <t>Zürich-Fm.: Fellitobel-Süsswasserkalk</t>
        </is>
      </c>
      <c r="C262" t="inlineStr">
        <is>
          <t>15200275: Zürich-Fm.: Fellitobel-Süsswasserkalk</t>
        </is>
      </c>
    </row>
    <row r="263">
      <c r="A263" t="n">
        <v>15200276</v>
      </c>
      <c r="B263" t="inlineStr">
        <is>
          <t>Uetliberg-Fm.</t>
        </is>
      </c>
      <c r="C263" t="inlineStr">
        <is>
          <t>15200276: Uetliberg-Fm.</t>
        </is>
      </c>
    </row>
    <row r="264">
      <c r="A264" t="n">
        <v>15200277</v>
      </c>
      <c r="B264" t="inlineStr">
        <is>
          <t>Uetliberg-Fm.: Uetliberggipfel-Nagelfluh</t>
        </is>
      </c>
      <c r="C264" t="inlineStr">
        <is>
          <t>15200277: Uetliberg-Fm.: Uetliberggipfel-Nagelfluh</t>
        </is>
      </c>
    </row>
    <row r="265">
      <c r="A265" t="n">
        <v>15200278</v>
      </c>
      <c r="B265" t="inlineStr">
        <is>
          <t>Uetliberg-Fm.: Uetliberg-Mergel</t>
        </is>
      </c>
      <c r="C265" t="inlineStr">
        <is>
          <t>15200278: Uetliberg-Fm.: Uetliberg-Mergel</t>
        </is>
      </c>
    </row>
    <row r="266">
      <c r="A266" t="n">
        <v>15200279</v>
      </c>
      <c r="B266" t="inlineStr">
        <is>
          <t>Pfannenstiel-Fm.: Falätschen-Mergel</t>
        </is>
      </c>
      <c r="C266" t="inlineStr">
        <is>
          <t>15200279: Pfannenstiel-Fm.: Falätschen-Mergel</t>
        </is>
      </c>
    </row>
    <row r="267">
      <c r="A267" t="n">
        <v>15200280</v>
      </c>
      <c r="B267" t="inlineStr">
        <is>
          <t>Pfannenstiel-Fm.</t>
        </is>
      </c>
      <c r="C267" t="inlineStr">
        <is>
          <t>15200280: Pfannenstiel-Fm.</t>
        </is>
      </c>
    </row>
    <row r="268">
      <c r="A268" t="n">
        <v>15200281</v>
      </c>
      <c r="B268" t="inlineStr">
        <is>
          <t>Zürich-Fm.</t>
        </is>
      </c>
      <c r="C268" t="inlineStr">
        <is>
          <t>15200281: Zürich-Fm.</t>
        </is>
      </c>
    </row>
    <row r="269">
      <c r="A269" t="n">
        <v>15200282</v>
      </c>
      <c r="B269" t="inlineStr">
        <is>
          <t>Zürich-Fm.: Leimbach-Bentonit</t>
        </is>
      </c>
      <c r="C269" t="inlineStr">
        <is>
          <t>15200282: Zürich-Fm.: Leimbach-Bentonit</t>
        </is>
      </c>
    </row>
    <row r="270">
      <c r="A270" t="n">
        <v>15200283</v>
      </c>
      <c r="B270" t="inlineStr">
        <is>
          <t>Zürich-Fm.: Rütschlibach-Riedhof-Süsswasserkalk</t>
        </is>
      </c>
      <c r="C270" t="inlineStr">
        <is>
          <t>15200283: Zürich-Fm.: Rütschlibach-Riedhof-Süsswasserkalk</t>
        </is>
      </c>
    </row>
    <row r="271">
      <c r="A271" t="n">
        <v>15200284</v>
      </c>
      <c r="B271" t="inlineStr">
        <is>
          <t>Zürich-Fm.: Winterthur-Bentonit</t>
        </is>
      </c>
      <c r="C271" t="inlineStr">
        <is>
          <t>15200284: Zürich-Fm.: Winterthur-Bentonit</t>
        </is>
      </c>
    </row>
    <row r="272">
      <c r="A272" t="n">
        <v>15200285</v>
      </c>
      <c r="B272" t="inlineStr">
        <is>
          <t>Zürich-Fm.: Aeugstertal-Bentonit</t>
        </is>
      </c>
      <c r="C272" t="inlineStr">
        <is>
          <t>15200285: Zürich-Fm.: Aeugstertal-Bentonit</t>
        </is>
      </c>
    </row>
    <row r="273">
      <c r="A273" t="n">
        <v>15200286</v>
      </c>
      <c r="B273" t="inlineStr">
        <is>
          <t>Zürich-Fm.: Äntlisberg-Doldertobel-Süsswasserkalk</t>
        </is>
      </c>
      <c r="C273" t="inlineStr">
        <is>
          <t>15200286: Zürich-Fm.: Äntlisberg-Doldertobel-Süsswasserkalk</t>
        </is>
      </c>
    </row>
    <row r="274">
      <c r="A274" t="n">
        <v>15200287</v>
      </c>
      <c r="B274" t="inlineStr">
        <is>
          <t>Zürich-Fm.: Wehrenbach-Höckler-Süsswasserkalk</t>
        </is>
      </c>
      <c r="C274" t="inlineStr">
        <is>
          <t>15200287: Zürich-Fm.: Wehrenbach-Höckler-Süsswasserkalk</t>
        </is>
      </c>
    </row>
    <row r="275">
      <c r="A275" t="n">
        <v>15200288</v>
      </c>
      <c r="B275" t="inlineStr">
        <is>
          <t>Meilen-Fm.: Küsnacht-Bentonit</t>
        </is>
      </c>
      <c r="C275" t="inlineStr">
        <is>
          <t>15200288: Meilen-Fm.: Küsnacht-Bentonit</t>
        </is>
      </c>
    </row>
    <row r="276">
      <c r="A276" t="n">
        <v>15200289</v>
      </c>
      <c r="B276" t="inlineStr">
        <is>
          <t>Meilen-Fm.: Urdorf-Bentonit</t>
        </is>
      </c>
      <c r="C276" t="inlineStr">
        <is>
          <t>15200289: Meilen-Fm.: Urdorf-Bentonit</t>
        </is>
      </c>
    </row>
    <row r="277">
      <c r="A277" t="n">
        <v>15200290</v>
      </c>
      <c r="B277" t="inlineStr">
        <is>
          <t>Appenzellergranit-Leitniveau</t>
        </is>
      </c>
      <c r="C277" t="inlineStr">
        <is>
          <t>15200290: Appenzellergranit-Leitniveau</t>
        </is>
      </c>
    </row>
    <row r="278">
      <c r="A278" t="n">
        <v>15200291</v>
      </c>
      <c r="B278" t="inlineStr">
        <is>
          <t>Appenzellergranit-Leitniveau: Abtwil-Konglomerat</t>
        </is>
      </c>
      <c r="C278" t="inlineStr">
        <is>
          <t>15200291: Appenzellergranit-Leitniveau: Abtwil-Konglomerat</t>
        </is>
      </c>
    </row>
    <row r="279">
      <c r="A279" t="n">
        <v>15200292</v>
      </c>
      <c r="B279" t="inlineStr">
        <is>
          <t>Appenzellergranit-Leitniveau: Hüllistein-Konglomerat</t>
        </is>
      </c>
      <c r="C279" t="inlineStr">
        <is>
          <t>15200292: Appenzellergranit-Leitniveau: Hüllistein-Konglomerat</t>
        </is>
      </c>
    </row>
    <row r="280">
      <c r="A280" t="n">
        <v>15200293</v>
      </c>
      <c r="B280" t="inlineStr">
        <is>
          <t>Appenzellergranit-Leitniveau: Degersheim-Kalknagelfluh</t>
        </is>
      </c>
      <c r="C280" t="inlineStr">
        <is>
          <t>15200293: Appenzellergranit-Leitniveau: Degersheim-Kalknagelfluh</t>
        </is>
      </c>
    </row>
    <row r="281">
      <c r="A281" t="n">
        <v>15200294</v>
      </c>
      <c r="B281" t="inlineStr">
        <is>
          <t>Appenzellergranit-Leitniveau: Meilen-Kalk</t>
        </is>
      </c>
      <c r="C281" t="inlineStr">
        <is>
          <t>15200294: Appenzellergranit-Leitniveau: Meilen-Kalk</t>
        </is>
      </c>
    </row>
    <row r="282">
      <c r="A282" t="n">
        <v>15200295</v>
      </c>
      <c r="B282" t="inlineStr">
        <is>
          <t>OSM-I</t>
        </is>
      </c>
      <c r="C282" t="inlineStr">
        <is>
          <t>15200295: OSM-I</t>
        </is>
      </c>
    </row>
    <row r="283">
      <c r="A283" t="n">
        <v>15200296</v>
      </c>
      <c r="B283" t="inlineStr">
        <is>
          <t>Lichtensteig-Fm.</t>
        </is>
      </c>
      <c r="C283" t="inlineStr">
        <is>
          <t>15200296: Lichtensteig-Fm.</t>
        </is>
      </c>
    </row>
    <row r="284">
      <c r="A284" t="n">
        <v>15200297</v>
      </c>
      <c r="B284" t="inlineStr">
        <is>
          <t>Hörnli-Fm.</t>
        </is>
      </c>
      <c r="C284" t="inlineStr">
        <is>
          <t>15200297: Hörnli-Fm.</t>
        </is>
      </c>
    </row>
    <row r="285">
      <c r="A285" t="n">
        <v>15200298</v>
      </c>
      <c r="B285" t="inlineStr">
        <is>
          <t>Guggershorn-Fm.</t>
        </is>
      </c>
      <c r="C285" t="inlineStr">
        <is>
          <t>15200298: Guggershorn-Fm.</t>
        </is>
      </c>
    </row>
    <row r="286">
      <c r="A286" t="n">
        <v>15200299</v>
      </c>
      <c r="B286" t="inlineStr">
        <is>
          <t>Käpfnach-Fm.: Horgen-Süsswasserkalk</t>
        </is>
      </c>
      <c r="C286" t="inlineStr">
        <is>
          <t>15200299: Käpfnach-Fm.: Horgen-Süsswasserkalk</t>
        </is>
      </c>
    </row>
    <row r="287">
      <c r="A287" t="n">
        <v>15200300</v>
      </c>
      <c r="B287" t="inlineStr">
        <is>
          <t>OSM-J</t>
        </is>
      </c>
      <c r="C287" t="inlineStr">
        <is>
          <t>15200300: OSM-J</t>
        </is>
      </c>
    </row>
    <row r="288">
      <c r="A288" t="n">
        <v>15200301</v>
      </c>
      <c r="B288" t="inlineStr">
        <is>
          <t>Bois-de-Raube-Fm.</t>
        </is>
      </c>
      <c r="C288" t="inlineStr">
        <is>
          <t>15200301: Bois-de-Raube-Fm.</t>
        </is>
      </c>
    </row>
    <row r="289">
      <c r="A289" t="n">
        <v>15200302</v>
      </c>
      <c r="B289" t="inlineStr">
        <is>
          <t>OSM-J: Juranagelfluh</t>
        </is>
      </c>
      <c r="C289" t="inlineStr">
        <is>
          <t>15200302: OSM-J: Juranagelfluh</t>
        </is>
      </c>
    </row>
    <row r="290">
      <c r="A290" t="n">
        <v>15200304</v>
      </c>
      <c r="B290" t="inlineStr">
        <is>
          <t>Le-Locle-Fm.: Combe-Girard Mb.: Combe-Girard-Bentonit</t>
        </is>
      </c>
      <c r="C290" t="inlineStr">
        <is>
          <t>15200304: Le-Locle-Fm.: Combe-Girard Mb.: Combe-Girard-Bentonit</t>
        </is>
      </c>
    </row>
    <row r="291">
      <c r="A291" t="n">
        <v>15200305</v>
      </c>
      <c r="B291" t="inlineStr">
        <is>
          <t>Vermes-Süsswasserkalk</t>
        </is>
      </c>
      <c r="C291" t="inlineStr">
        <is>
          <t>15200305: Vermes-Süsswasserkalk</t>
        </is>
      </c>
    </row>
    <row r="292">
      <c r="A292" t="n">
        <v>15200306</v>
      </c>
      <c r="B292" t="inlineStr">
        <is>
          <t>Crêt-du-Locle-Fm.: Gompholitfazies</t>
        </is>
      </c>
      <c r="C292" t="inlineStr">
        <is>
          <t>15200306: Crêt-du-Locle-Fm.: Gompholitfazies</t>
        </is>
      </c>
    </row>
    <row r="293">
      <c r="A293" t="n">
        <v>15200307</v>
      </c>
      <c r="B293" t="inlineStr">
        <is>
          <t>OMM (Obere Meeresmolasse)</t>
        </is>
      </c>
      <c r="C293" t="inlineStr">
        <is>
          <t>15200307: OMM (Obere Meeresmolasse)</t>
        </is>
      </c>
    </row>
    <row r="294">
      <c r="A294" t="n">
        <v>15200308</v>
      </c>
      <c r="B294" t="inlineStr">
        <is>
          <t>OMM-II</t>
        </is>
      </c>
      <c r="C294" t="inlineStr">
        <is>
          <t>15200308: OMM-II</t>
        </is>
      </c>
    </row>
    <row r="295">
      <c r="A295" t="n">
        <v>15200309</v>
      </c>
      <c r="B295" t="inlineStr">
        <is>
          <t>St.-Gallen-Fm.</t>
        </is>
      </c>
      <c r="C295" t="inlineStr">
        <is>
          <t>15200309: St.-Gallen-Fm.</t>
        </is>
      </c>
    </row>
    <row r="296">
      <c r="A296" t="n">
        <v>15200310</v>
      </c>
      <c r="B296" t="inlineStr">
        <is>
          <t>St.-Gallen-Fm.: Staffelbach-Grobsandstein</t>
        </is>
      </c>
      <c r="C296" t="inlineStr">
        <is>
          <t>15200310: St.-Gallen-Fm.: Staffelbach-Grobsandstein</t>
        </is>
      </c>
    </row>
    <row r="297">
      <c r="A297" t="n">
        <v>15200311</v>
      </c>
      <c r="B297" t="inlineStr">
        <is>
          <t>OMM-I</t>
        </is>
      </c>
      <c r="C297" t="inlineStr">
        <is>
          <t>15200311: OMM-I</t>
        </is>
      </c>
    </row>
    <row r="298">
      <c r="A298" t="n">
        <v>15200312</v>
      </c>
      <c r="B298" t="inlineStr">
        <is>
          <t>Luzern-Fm.</t>
        </is>
      </c>
      <c r="C298" t="inlineStr">
        <is>
          <t>15200312: Luzern-Fm.</t>
        </is>
      </c>
    </row>
    <row r="299">
      <c r="A299" t="n">
        <v>15200313</v>
      </c>
      <c r="B299" t="inlineStr">
        <is>
          <t>Luzern-Fm.: Safenwil-Muschelsandstein</t>
        </is>
      </c>
      <c r="C299" t="inlineStr">
        <is>
          <t>15200313: Luzern-Fm.: Safenwil-Muschelsandstein</t>
        </is>
      </c>
    </row>
    <row r="300">
      <c r="A300" t="n">
        <v>15200314</v>
      </c>
      <c r="B300" t="inlineStr">
        <is>
          <t>USM (Untere Süsswassermolasse)</t>
        </is>
      </c>
      <c r="C300" t="inlineStr">
        <is>
          <t>15200314: USM (Untere Süsswassermolasse)</t>
        </is>
      </c>
    </row>
    <row r="301">
      <c r="A301" t="n">
        <v>15200315</v>
      </c>
      <c r="B301" t="inlineStr">
        <is>
          <t>Höhronen-Nagelfluh</t>
        </is>
      </c>
      <c r="C301" t="inlineStr">
        <is>
          <t>15200315: Höhronen-Nagelfluh</t>
        </is>
      </c>
    </row>
    <row r="302">
      <c r="A302" t="n">
        <v>15200316</v>
      </c>
      <c r="B302" t="inlineStr">
        <is>
          <t>Kronberg-Nagelfluh</t>
        </is>
      </c>
      <c r="C302" t="inlineStr">
        <is>
          <t>15200316: Kronberg-Nagelfluh</t>
        </is>
      </c>
    </row>
    <row r="303">
      <c r="A303" t="n">
        <v>15200317</v>
      </c>
      <c r="B303" t="inlineStr">
        <is>
          <t>Cornalle-Sandstein</t>
        </is>
      </c>
      <c r="C303" t="inlineStr">
        <is>
          <t>15200317: Cornalle-Sandstein</t>
        </is>
      </c>
    </row>
    <row r="304">
      <c r="A304" t="n">
        <v>15200318</v>
      </c>
      <c r="B304" t="inlineStr">
        <is>
          <t>Mont-Pèlerin-Nagelfluh</t>
        </is>
      </c>
      <c r="C304" t="inlineStr">
        <is>
          <t>15200318: Mont-Pèlerin-Nagelfluh</t>
        </is>
      </c>
    </row>
    <row r="305">
      <c r="A305" t="n">
        <v>15200319</v>
      </c>
      <c r="B305" t="inlineStr">
        <is>
          <t>Speer-Fm.</t>
        </is>
      </c>
      <c r="C305" t="inlineStr">
        <is>
          <t>15200319: Speer-Fm.</t>
        </is>
      </c>
    </row>
    <row r="306">
      <c r="A306" t="n">
        <v>15200320</v>
      </c>
      <c r="B306" t="inlineStr">
        <is>
          <t>Thun-Fm.</t>
        </is>
      </c>
      <c r="C306" t="inlineStr">
        <is>
          <t>15200320: Thun-Fm.</t>
        </is>
      </c>
    </row>
    <row r="307">
      <c r="A307" t="n">
        <v>15200321</v>
      </c>
      <c r="B307" t="inlineStr">
        <is>
          <t>Thun-Fm.: Gunten-Quarzitnagelfluh</t>
        </is>
      </c>
      <c r="C307" t="inlineStr">
        <is>
          <t>15200321: Thun-Fm.: Gunten-Quarzitnagelfluh</t>
        </is>
      </c>
    </row>
    <row r="308">
      <c r="A308" t="n">
        <v>15200322</v>
      </c>
      <c r="B308" t="inlineStr">
        <is>
          <t>Rigi-Fm.</t>
        </is>
      </c>
      <c r="C308" t="inlineStr">
        <is>
          <t>15200322: Rigi-Fm.</t>
        </is>
      </c>
    </row>
    <row r="309">
      <c r="A309" t="n">
        <v>15200323</v>
      </c>
      <c r="B309" t="inlineStr">
        <is>
          <t>Rigi-Fm.: Scheidegg-Nagelfluh</t>
        </is>
      </c>
      <c r="C309" t="inlineStr">
        <is>
          <t>15200323: Rigi-Fm.: Scheidegg-Nagelfluh</t>
        </is>
      </c>
    </row>
    <row r="310">
      <c r="A310" t="n">
        <v>15200324</v>
      </c>
      <c r="B310" t="inlineStr">
        <is>
          <t>Rigi-Fm.: Bunte Rigi-Nagelfluh</t>
        </is>
      </c>
      <c r="C310" t="inlineStr">
        <is>
          <t>15200324: Rigi-Fm.: Bunte Rigi-Nagelfluh</t>
        </is>
      </c>
    </row>
    <row r="311">
      <c r="A311" t="n">
        <v>15200325</v>
      </c>
      <c r="B311" t="inlineStr">
        <is>
          <t>Rigi-Fm.: Radiolaritreiche Nagelfluh</t>
        </is>
      </c>
      <c r="C311" t="inlineStr">
        <is>
          <t>15200325: Rigi-Fm.: Radiolaritreiche Nagelfluh</t>
        </is>
      </c>
    </row>
    <row r="312">
      <c r="A312" t="n">
        <v>15200326</v>
      </c>
      <c r="B312" t="inlineStr">
        <is>
          <t>USM-III</t>
        </is>
      </c>
      <c r="C312" t="inlineStr">
        <is>
          <t>15200326: USM-III</t>
        </is>
      </c>
    </row>
    <row r="313">
      <c r="A313" t="n">
        <v>15200327</v>
      </c>
      <c r="B313" t="inlineStr">
        <is>
          <t>Sommersberg-Nagelfluh</t>
        </is>
      </c>
      <c r="C313" t="inlineStr">
        <is>
          <t>15200327: Sommersberg-Nagelfluh</t>
        </is>
      </c>
    </row>
    <row r="314">
      <c r="A314" t="n">
        <v>15200328</v>
      </c>
      <c r="B314" t="inlineStr">
        <is>
          <t>Sommersberg-Nagelfluh: Brendenbach-Mergel</t>
        </is>
      </c>
      <c r="C314" t="inlineStr">
        <is>
          <t>15200328: Sommersberg-Nagelfluh: Brendenbach-Mergel</t>
        </is>
      </c>
    </row>
    <row r="315">
      <c r="A315" t="n">
        <v>15200329</v>
      </c>
      <c r="B315" t="inlineStr">
        <is>
          <t>USM-II</t>
        </is>
      </c>
      <c r="C315" t="inlineStr">
        <is>
          <t>15200329: USM-II</t>
        </is>
      </c>
    </row>
    <row r="316">
      <c r="A316" t="n">
        <v>15200330</v>
      </c>
      <c r="B316" t="inlineStr">
        <is>
          <t>Fm. der Granitischen Molasse</t>
        </is>
      </c>
      <c r="C316" t="inlineStr">
        <is>
          <t>15200330: Fm. der Granitischen Molasse</t>
        </is>
      </c>
    </row>
    <row r="317">
      <c r="A317" t="n">
        <v>15200331</v>
      </c>
      <c r="B317" t="inlineStr">
        <is>
          <t>Fm. der Granitischen Molasse: Oberaquitane Mergelzone</t>
        </is>
      </c>
      <c r="C317" t="inlineStr">
        <is>
          <t>15200331: Fm. der Granitischen Molasse: Oberaquitane Mergelzone</t>
        </is>
      </c>
    </row>
    <row r="318">
      <c r="A318" t="n">
        <v>15200332</v>
      </c>
      <c r="B318" t="inlineStr">
        <is>
          <t>Lausanne-Fm.</t>
        </is>
      </c>
      <c r="C318" t="inlineStr">
        <is>
          <t>15200332: Lausanne-Fm.</t>
        </is>
      </c>
    </row>
    <row r="319">
      <c r="A319" t="n">
        <v>15200333</v>
      </c>
      <c r="B319" t="inlineStr">
        <is>
          <t>Lausanne-Fm.: Bois-Genoud-Bentonit</t>
        </is>
      </c>
      <c r="C319" t="inlineStr">
        <is>
          <t>15200333: Lausanne-Fm.: Bois-Genoud-Bentonit</t>
        </is>
      </c>
    </row>
    <row r="320">
      <c r="A320" t="n">
        <v>15200334</v>
      </c>
      <c r="B320" t="inlineStr">
        <is>
          <t>Lausanne-Fm.: Cuarny-Sandstein</t>
        </is>
      </c>
      <c r="C320" t="inlineStr">
        <is>
          <t>15200334: Lausanne-Fm.: Cuarny-Sandstein</t>
        </is>
      </c>
    </row>
    <row r="321">
      <c r="A321" t="n">
        <v>15200335</v>
      </c>
      <c r="B321" t="inlineStr">
        <is>
          <t>USM-I</t>
        </is>
      </c>
      <c r="C321" t="inlineStr">
        <is>
          <t>15200335: USM-I</t>
        </is>
      </c>
    </row>
    <row r="322">
      <c r="A322" t="n">
        <v>15200336</v>
      </c>
      <c r="B322" t="inlineStr">
        <is>
          <t>Grès et Marnes Gris à Gypse</t>
        </is>
      </c>
      <c r="C322" t="inlineStr">
        <is>
          <t>15200336: Grès et Marnes Gris à Gypse</t>
        </is>
      </c>
    </row>
    <row r="323">
      <c r="A323" t="n">
        <v>15200337</v>
      </c>
      <c r="B323" t="inlineStr">
        <is>
          <t>Molasse à Charbon</t>
        </is>
      </c>
      <c r="C323" t="inlineStr">
        <is>
          <t>15200337: Molasse à Charbon</t>
        </is>
      </c>
    </row>
    <row r="324">
      <c r="A324" t="n">
        <v>15200338</v>
      </c>
      <c r="B324" t="inlineStr">
        <is>
          <t>Molasse Rouge</t>
        </is>
      </c>
      <c r="C324" t="inlineStr">
        <is>
          <t>15200338: Molasse Rouge</t>
        </is>
      </c>
    </row>
    <row r="325">
      <c r="A325" t="n">
        <v>15200339</v>
      </c>
      <c r="B325" t="inlineStr">
        <is>
          <t>Heuboden-Äschitannen-Nagelfluh</t>
        </is>
      </c>
      <c r="C325" t="inlineStr">
        <is>
          <t>15200339: Heuboden-Äschitannen-Nagelfluh</t>
        </is>
      </c>
    </row>
    <row r="326">
      <c r="A326" t="n">
        <v>15200340</v>
      </c>
      <c r="B326" t="inlineStr">
        <is>
          <t>Beichlen-Fm.</t>
        </is>
      </c>
      <c r="C326" t="inlineStr">
        <is>
          <t>15200340: Beichlen-Fm.</t>
        </is>
      </c>
    </row>
    <row r="327">
      <c r="A327" t="n">
        <v>15200341</v>
      </c>
      <c r="B327" t="inlineStr">
        <is>
          <t>USM-J</t>
        </is>
      </c>
      <c r="C327" t="inlineStr">
        <is>
          <t>15200341: USM-J</t>
        </is>
      </c>
    </row>
    <row r="328">
      <c r="A328" t="n">
        <v>15200342</v>
      </c>
      <c r="B328" t="inlineStr">
        <is>
          <t>USM-J: La-Chaux-Süsswasserkalk</t>
        </is>
      </c>
      <c r="C328" t="inlineStr">
        <is>
          <t>15200342: USM-J: La-Chaux-Süsswasserkalk</t>
        </is>
      </c>
    </row>
    <row r="329">
      <c r="A329" t="n">
        <v>15200343</v>
      </c>
      <c r="B329" t="inlineStr">
        <is>
          <t>Elsässer Molasse</t>
        </is>
      </c>
      <c r="C329" t="inlineStr">
        <is>
          <t>15200343: Elsässer Molasse</t>
        </is>
      </c>
    </row>
    <row r="330">
      <c r="A330" t="n">
        <v>15200344</v>
      </c>
      <c r="B330" t="inlineStr">
        <is>
          <t>Elsässer Molasse: Delémont-Süsswasserkalk</t>
        </is>
      </c>
      <c r="C330" t="inlineStr">
        <is>
          <t>15200344: Elsässer Molasse: Delémont-Süsswasserkalk</t>
        </is>
      </c>
    </row>
    <row r="331">
      <c r="A331" t="n">
        <v>15200345</v>
      </c>
      <c r="B331" t="inlineStr">
        <is>
          <t>Elsässer Molasse: Matzendorf-Süsswasserkalk</t>
        </is>
      </c>
      <c r="C331" t="inlineStr">
        <is>
          <t>15200345: Elsässer Molasse: Matzendorf-Süsswasserkalk</t>
        </is>
      </c>
    </row>
    <row r="332">
      <c r="A332" t="n">
        <v>15200346</v>
      </c>
      <c r="B332" t="inlineStr">
        <is>
          <t>Elsässer Molasse: Oensingen-Süsswasserkalk</t>
        </is>
      </c>
      <c r="C332" t="inlineStr">
        <is>
          <t>15200346: Elsässer Molasse: Oensingen-Süsswasserkalk</t>
        </is>
      </c>
    </row>
    <row r="333">
      <c r="A333" t="n">
        <v>15200347</v>
      </c>
      <c r="B333" t="inlineStr">
        <is>
          <t>Elsässer Molasse: Wynau-Süsswasserkalk</t>
        </is>
      </c>
      <c r="C333" t="inlineStr">
        <is>
          <t>15200347: Elsässer Molasse: Wynau-Süsswasserkalk</t>
        </is>
      </c>
    </row>
    <row r="334">
      <c r="A334" t="n">
        <v>15200348</v>
      </c>
      <c r="B334" t="inlineStr">
        <is>
          <t>UMM (Untere Meeresmolasse)</t>
        </is>
      </c>
      <c r="C334" t="inlineStr">
        <is>
          <t>15200348: UMM (Untere Meeresmolasse)</t>
        </is>
      </c>
    </row>
    <row r="335">
      <c r="A335" t="n">
        <v>15200349</v>
      </c>
      <c r="B335" t="inlineStr">
        <is>
          <t>UMM-III</t>
        </is>
      </c>
      <c r="C335" t="inlineStr">
        <is>
          <t>15200349: UMM-III</t>
        </is>
      </c>
    </row>
    <row r="336">
      <c r="A336" t="n">
        <v>15200350</v>
      </c>
      <c r="B336" t="inlineStr">
        <is>
          <t>Horw-Sandstein</t>
        </is>
      </c>
      <c r="C336" t="inlineStr">
        <is>
          <t>15200350: Horw-Sandstein</t>
        </is>
      </c>
    </row>
    <row r="337">
      <c r="A337" t="n">
        <v>15200351</v>
      </c>
      <c r="B337" t="inlineStr">
        <is>
          <t>UMM-II</t>
        </is>
      </c>
      <c r="C337" t="inlineStr">
        <is>
          <t>15200351: UMM-II</t>
        </is>
      </c>
    </row>
    <row r="338">
      <c r="A338" t="n">
        <v>15200352</v>
      </c>
      <c r="B338" t="inlineStr">
        <is>
          <t>Grisigen-Mergel</t>
        </is>
      </c>
      <c r="C338" t="inlineStr">
        <is>
          <t>15200352: Grisigen-Mergel</t>
        </is>
      </c>
    </row>
    <row r="339">
      <c r="A339" t="n">
        <v>15200353</v>
      </c>
      <c r="B339" t="inlineStr">
        <is>
          <t>UMM-I</t>
        </is>
      </c>
      <c r="C339" t="inlineStr">
        <is>
          <t>15200353: UMM-I</t>
        </is>
      </c>
    </row>
    <row r="340">
      <c r="A340" t="n">
        <v>15200354</v>
      </c>
      <c r="B340" t="inlineStr">
        <is>
          <t>Cucloz-Fm.</t>
        </is>
      </c>
      <c r="C340" t="inlineStr">
        <is>
          <t>15200354: Cucloz-Fm.</t>
        </is>
      </c>
    </row>
    <row r="341">
      <c r="A341" t="n">
        <v>15200355</v>
      </c>
      <c r="B341" t="inlineStr">
        <is>
          <t>Cucloz-Fm.: Cucloz-Sandstein</t>
        </is>
      </c>
      <c r="C341" t="inlineStr">
        <is>
          <t>15200355: Cucloz-Fm.: Cucloz-Sandstein</t>
        </is>
      </c>
    </row>
    <row r="342">
      <c r="A342" t="n">
        <v>15200356</v>
      </c>
      <c r="B342" t="inlineStr">
        <is>
          <t>Cucloz-Fm.: Marnes gris-souris</t>
        </is>
      </c>
      <c r="C342" t="inlineStr">
        <is>
          <t>15200356: Cucloz-Fm.: Marnes gris-souris</t>
        </is>
      </c>
    </row>
    <row r="343">
      <c r="A343" t="n">
        <v>15200357</v>
      </c>
      <c r="B343" t="inlineStr">
        <is>
          <t>Cucloz-Fm.: Schistes marno-micacés</t>
        </is>
      </c>
      <c r="C343" t="inlineStr">
        <is>
          <t>15200357: Cucloz-Fm.: Schistes marno-micacés</t>
        </is>
      </c>
    </row>
    <row r="344">
      <c r="A344" t="n">
        <v>15200358</v>
      </c>
      <c r="B344" t="inlineStr">
        <is>
          <t>Hilfern-Fm.</t>
        </is>
      </c>
      <c r="C344" t="inlineStr">
        <is>
          <t>15200358: Hilfern-Fm.</t>
        </is>
      </c>
    </row>
    <row r="345">
      <c r="A345" t="n">
        <v>15200359</v>
      </c>
      <c r="B345" t="inlineStr">
        <is>
          <t>Rietbad-Fm.</t>
        </is>
      </c>
      <c r="C345" t="inlineStr">
        <is>
          <t>15200359: Rietbad-Fm.</t>
        </is>
      </c>
    </row>
    <row r="346">
      <c r="A346" t="n">
        <v>15200360</v>
      </c>
      <c r="B346" t="inlineStr">
        <is>
          <t>Jordisboden-Mergel</t>
        </is>
      </c>
      <c r="C346" t="inlineStr">
        <is>
          <t>15200360: Jordisboden-Mergel</t>
        </is>
      </c>
    </row>
    <row r="347">
      <c r="A347" t="n">
        <v>15200361</v>
      </c>
      <c r="B347" t="inlineStr">
        <is>
          <t>Goldegg-Sandstein</t>
        </is>
      </c>
      <c r="C347" t="inlineStr">
        <is>
          <t>15200361: Goldegg-Sandstein</t>
        </is>
      </c>
    </row>
    <row r="348">
      <c r="A348" t="n">
        <v>15200362</v>
      </c>
      <c r="B348" t="inlineStr">
        <is>
          <t>UMM-J</t>
        </is>
      </c>
      <c r="C348" t="inlineStr">
        <is>
          <t>15200362: UMM-J</t>
        </is>
      </c>
    </row>
    <row r="349">
      <c r="A349" t="n">
        <v>15200363</v>
      </c>
      <c r="B349" t="inlineStr">
        <is>
          <t>UMM-J: Septarienton</t>
        </is>
      </c>
      <c r="C349" t="inlineStr">
        <is>
          <t>15200363: UMM-J: Septarienton</t>
        </is>
      </c>
    </row>
    <row r="350">
      <c r="A350" t="n">
        <v>15200364</v>
      </c>
      <c r="B350" t="inlineStr">
        <is>
          <t>UMM-J: Fischschiefer</t>
        </is>
      </c>
      <c r="C350" t="inlineStr">
        <is>
          <t>15200364: UMM-J: Fischschiefer</t>
        </is>
      </c>
    </row>
    <row r="351">
      <c r="A351" t="n">
        <v>15200365</v>
      </c>
      <c r="B351" t="inlineStr">
        <is>
          <t>UMM-J: Foraminiferenmergel</t>
        </is>
      </c>
      <c r="C351" t="inlineStr">
        <is>
          <t>15200365: UMM-J: Foraminiferenmergel</t>
        </is>
      </c>
    </row>
    <row r="352">
      <c r="A352" t="n">
        <v>15200366</v>
      </c>
      <c r="B352" t="inlineStr">
        <is>
          <t>UMM-J: Meeressand</t>
        </is>
      </c>
      <c r="C352" t="inlineStr">
        <is>
          <t>15200366: UMM-J: Meeressand</t>
        </is>
      </c>
    </row>
    <row r="353">
      <c r="A353" t="n">
        <v>15200368</v>
      </c>
      <c r="B353" t="inlineStr">
        <is>
          <t>UMM-J: Cyathulabank</t>
        </is>
      </c>
      <c r="C353" t="inlineStr">
        <is>
          <t>15200368: UMM-J: Cyathulabank</t>
        </is>
      </c>
    </row>
    <row r="354">
      <c r="A354" t="n">
        <v>15200369</v>
      </c>
      <c r="B354" t="inlineStr">
        <is>
          <t>UMM-J: Cyrenenmergel</t>
        </is>
      </c>
      <c r="C354" t="inlineStr">
        <is>
          <t>15200369: UMM-J: Cyrenenmergel</t>
        </is>
      </c>
    </row>
    <row r="355">
      <c r="A355" t="n">
        <v>15200370</v>
      </c>
      <c r="B355" t="inlineStr">
        <is>
          <t>Porrentruy-Konglomerat</t>
        </is>
      </c>
      <c r="C355" t="inlineStr">
        <is>
          <t>15200370: Porrentruy-Konglomerat</t>
        </is>
      </c>
    </row>
    <row r="356">
      <c r="A356" t="n">
        <v>15200371</v>
      </c>
      <c r="B356" t="inlineStr">
        <is>
          <t>Rossemaison-Fm.: Süsswasserkalk</t>
        </is>
      </c>
      <c r="C356" t="inlineStr">
        <is>
          <t>15200371: Rossemaison-Fm.: Süsswasserkalk</t>
        </is>
      </c>
    </row>
    <row r="357">
      <c r="A357" t="n">
        <v>15200373</v>
      </c>
      <c r="B357" t="inlineStr">
        <is>
          <t>Ajoie-Gompholit</t>
        </is>
      </c>
      <c r="C357" t="inlineStr">
        <is>
          <t>15200373: Ajoie-Gompholit</t>
        </is>
      </c>
    </row>
    <row r="358">
      <c r="A358" t="n">
        <v>15200378</v>
      </c>
      <c r="B358" t="inlineStr">
        <is>
          <t>Tüllingen-Süsswasserkalk</t>
        </is>
      </c>
      <c r="C358" t="inlineStr">
        <is>
          <t>15200378: Tüllingen-Süsswasserkalk</t>
        </is>
      </c>
    </row>
    <row r="359">
      <c r="A359" t="n">
        <v>15200380</v>
      </c>
      <c r="B359" t="inlineStr">
        <is>
          <t>Hauptrogenstein: Oberer Teil</t>
        </is>
      </c>
      <c r="C359" t="inlineStr">
        <is>
          <t>15200380: Hauptrogenstein: Oberer Teil</t>
        </is>
      </c>
    </row>
    <row r="360">
      <c r="A360" t="n">
        <v>15200381</v>
      </c>
      <c r="B360" t="inlineStr">
        <is>
          <t>Hauptrogenstein: Mittlerer Teil</t>
        </is>
      </c>
      <c r="C360" t="inlineStr">
        <is>
          <t>15200381: Hauptrogenstein: Mittlerer Teil</t>
        </is>
      </c>
    </row>
    <row r="361">
      <c r="A361" t="n">
        <v>15200382</v>
      </c>
      <c r="B361" t="inlineStr">
        <is>
          <t>Hauptrogenstein: Unterer Teil</t>
        </is>
      </c>
      <c r="C361" t="inlineStr">
        <is>
          <t>15200382: Hauptrogenstein: Unterer Teil</t>
        </is>
      </c>
    </row>
    <row r="362">
      <c r="A362" t="n">
        <v>15200383</v>
      </c>
      <c r="B362" t="inlineStr">
        <is>
          <t>Hauptrogenstein: Calcaire roux marneux</t>
        </is>
      </c>
      <c r="C362" t="inlineStr">
        <is>
          <t>15200383: Hauptrogenstein: Calcaire roux marneux</t>
        </is>
      </c>
    </row>
    <row r="363">
      <c r="A363" t="n">
        <v>15200384</v>
      </c>
      <c r="B363" t="inlineStr">
        <is>
          <t>Bois-de-Raube-Fm.: Ajoie-Mb.</t>
        </is>
      </c>
      <c r="C363" t="inlineStr">
        <is>
          <t>15200384: Bois-de-Raube-Fm.: Ajoie-Mb.</t>
        </is>
      </c>
    </row>
    <row r="364">
      <c r="A364" t="n">
        <v>15200385</v>
      </c>
      <c r="B364" t="inlineStr">
        <is>
          <t>Bois-de-Raube-Fm.: Bois-de-Raube-Mb.</t>
        </is>
      </c>
      <c r="C364" t="inlineStr">
        <is>
          <t>15200385: Bois-de-Raube-Fm.: Bois-de-Raube-Mb.</t>
        </is>
      </c>
    </row>
    <row r="365">
      <c r="A365" t="n">
        <v>15200386</v>
      </c>
      <c r="B365" t="inlineStr">
        <is>
          <t>Bois-de-Raube-Fm.: Montchaibeux-Mb.</t>
        </is>
      </c>
      <c r="C365" t="inlineStr">
        <is>
          <t>15200386: Bois-de-Raube-Fm.: Montchaibeux-Mb.</t>
        </is>
      </c>
    </row>
    <row r="366">
      <c r="A366" t="n">
        <v>15200387</v>
      </c>
      <c r="B366" t="inlineStr">
        <is>
          <t>Daubrée-Konglomerat</t>
        </is>
      </c>
      <c r="C366" t="inlineStr">
        <is>
          <t>15200387: Daubrée-Konglomerat</t>
        </is>
      </c>
    </row>
    <row r="367">
      <c r="A367" t="n">
        <v>15200388</v>
      </c>
      <c r="B367" t="inlineStr">
        <is>
          <t>Wanderblock-Bildungen</t>
        </is>
      </c>
      <c r="C367" t="inlineStr">
        <is>
          <t>15200388: Wanderblock-Bildungen</t>
        </is>
      </c>
    </row>
    <row r="368">
      <c r="A368" t="n">
        <v>15200389</v>
      </c>
      <c r="B368" t="inlineStr">
        <is>
          <t>OMM-II: Geröllsande</t>
        </is>
      </c>
      <c r="C368" t="inlineStr">
        <is>
          <t>15200389: OMM-II: Geröllsande</t>
        </is>
      </c>
    </row>
    <row r="369">
      <c r="A369" t="n">
        <v>15200390</v>
      </c>
      <c r="B369" t="inlineStr">
        <is>
          <t>OMM-II: Polymikte Nagelfluh</t>
        </is>
      </c>
      <c r="C369" t="inlineStr">
        <is>
          <t>15200390: OMM-II: Polymikte Nagelfluh</t>
        </is>
      </c>
    </row>
    <row r="370">
      <c r="A370" t="n">
        <v>15200391</v>
      </c>
      <c r="B370" t="inlineStr">
        <is>
          <t>OMM-I: Muschelsandstein</t>
        </is>
      </c>
      <c r="C370" t="inlineStr">
        <is>
          <t>15200391: OMM-I: Muschelsandstein</t>
        </is>
      </c>
    </row>
    <row r="371">
      <c r="A371" t="n">
        <v>15200392</v>
      </c>
      <c r="B371" t="inlineStr">
        <is>
          <t>OMM-I: Graue Molasse</t>
        </is>
      </c>
      <c r="C371" t="inlineStr">
        <is>
          <t>15200392: OMM-I: Graue Molasse</t>
        </is>
      </c>
    </row>
    <row r="372">
      <c r="A372" t="n">
        <v>15200393</v>
      </c>
      <c r="B372" t="inlineStr">
        <is>
          <t>Daubrée-Konglomerat: Süsswasserkalk</t>
        </is>
      </c>
      <c r="C372" t="inlineStr">
        <is>
          <t>15200393: Daubrée-Konglomerat: Süsswasserkalk</t>
        </is>
      </c>
    </row>
    <row r="373">
      <c r="A373" t="n">
        <v>15200394</v>
      </c>
      <c r="B373" t="inlineStr">
        <is>
          <t>USM: Basale Süsswassermolasse</t>
        </is>
      </c>
      <c r="C373" t="inlineStr">
        <is>
          <t>15200394: USM: Basale Süsswassermolasse</t>
        </is>
      </c>
    </row>
    <row r="374">
      <c r="A374" t="n">
        <v>15200395</v>
      </c>
      <c r="B374" t="inlineStr">
        <is>
          <t>Laufen-Juranagelfluh</t>
        </is>
      </c>
      <c r="C374" t="inlineStr">
        <is>
          <t>15200395: Laufen-Juranagelfluh</t>
        </is>
      </c>
    </row>
    <row r="375">
      <c r="A375" t="n">
        <v>15200396</v>
      </c>
      <c r="B375" t="inlineStr">
        <is>
          <t>Basler Juranagelfluh</t>
        </is>
      </c>
      <c r="C375" t="inlineStr">
        <is>
          <t>15200396: Basler Juranagelfluh</t>
        </is>
      </c>
    </row>
    <row r="376">
      <c r="A376" t="n">
        <v>15200397</v>
      </c>
      <c r="B376" t="inlineStr">
        <is>
          <t>Aargauer Juranagelfluh</t>
        </is>
      </c>
      <c r="C376" t="inlineStr">
        <is>
          <t>15200397: Aargauer Juranagelfluh</t>
        </is>
      </c>
    </row>
    <row r="377">
      <c r="A377" t="n">
        <v>15200399</v>
      </c>
      <c r="B377" t="inlineStr">
        <is>
          <t>Jensberg-Fm.</t>
        </is>
      </c>
      <c r="C377" t="inlineStr">
        <is>
          <t>15200399: Jensberg-Fm.</t>
        </is>
      </c>
    </row>
    <row r="378">
      <c r="A378" t="n">
        <v>15200400</v>
      </c>
      <c r="B378" t="inlineStr">
        <is>
          <t>Jensberg-Fm.: Rebhubel-Sch.</t>
        </is>
      </c>
      <c r="C378" t="inlineStr">
        <is>
          <t>15200400: Jensberg-Fm.: Rebhubel-Sch.</t>
        </is>
      </c>
    </row>
    <row r="379">
      <c r="A379" t="n">
        <v>15200401</v>
      </c>
      <c r="B379" t="inlineStr">
        <is>
          <t>Niedermatt-Fm.</t>
        </is>
      </c>
      <c r="C379" t="inlineStr">
        <is>
          <t>15200401: Niedermatt-Fm.</t>
        </is>
      </c>
    </row>
    <row r="380">
      <c r="A380" t="n">
        <v>15200402</v>
      </c>
      <c r="B380" t="inlineStr">
        <is>
          <t>Belpberg-Fm.</t>
        </is>
      </c>
      <c r="C380" t="inlineStr">
        <is>
          <t>15200402: Belpberg-Fm.</t>
        </is>
      </c>
    </row>
    <row r="381">
      <c r="A381" t="n">
        <v>15200403</v>
      </c>
      <c r="B381" t="inlineStr">
        <is>
          <t>Kalchstätten-Fm.: Pfadflüe-Nagelfluh</t>
        </is>
      </c>
      <c r="C381" t="inlineStr">
        <is>
          <t>15200403: Kalchstätten-Fm.: Pfadflüe-Nagelfluh</t>
        </is>
      </c>
    </row>
    <row r="382">
      <c r="A382" t="n">
        <v>15200404</v>
      </c>
      <c r="B382" t="inlineStr">
        <is>
          <t>Belpberg-Fm.: Sädel-Kalknagelfluh</t>
        </is>
      </c>
      <c r="C382" t="inlineStr">
        <is>
          <t>15200404: Belpberg-Fm.: Sädel-Kalknagelfluh</t>
        </is>
      </c>
    </row>
    <row r="383">
      <c r="A383" t="n">
        <v>15200405</v>
      </c>
      <c r="B383" t="inlineStr">
        <is>
          <t>Belpberg-Fm.: Utzigen-Muschelsandstein</t>
        </is>
      </c>
      <c r="C383" t="inlineStr">
        <is>
          <t>15200405: Belpberg-Fm.: Utzigen-Muschelsandstein</t>
        </is>
      </c>
    </row>
    <row r="384">
      <c r="A384" t="n">
        <v>15200406</v>
      </c>
      <c r="B384" t="inlineStr">
        <is>
          <t>Belpberg-Fm.: Ulmiz-Quarzitnagelfluh</t>
        </is>
      </c>
      <c r="C384" t="inlineStr">
        <is>
          <t>15200406: Belpberg-Fm.: Ulmiz-Quarzitnagelfluh</t>
        </is>
      </c>
    </row>
    <row r="385">
      <c r="A385" t="n">
        <v>15200407</v>
      </c>
      <c r="B385" t="inlineStr">
        <is>
          <t>Belpberg-Fm.: Bütschelbach-Nagelfluh</t>
        </is>
      </c>
      <c r="C385" t="inlineStr">
        <is>
          <t>15200407: Belpberg-Fm.: Bütschelbach-Nagelfluh</t>
        </is>
      </c>
    </row>
    <row r="386">
      <c r="A386" t="n">
        <v>15200408</v>
      </c>
      <c r="B386" t="inlineStr">
        <is>
          <t>Kalchstätten-Fm.</t>
        </is>
      </c>
      <c r="C386" t="inlineStr">
        <is>
          <t>15200408: Kalchstätten-Fm.</t>
        </is>
      </c>
    </row>
    <row r="387">
      <c r="A387" t="n">
        <v>15200409</v>
      </c>
      <c r="B387" t="inlineStr">
        <is>
          <t>St.-Gallen-Fm.: Freudenberg-Nagelfluh</t>
        </is>
      </c>
      <c r="C387" t="inlineStr">
        <is>
          <t>15200409: St.-Gallen-Fm.: Freudenberg-Nagelfluh</t>
        </is>
      </c>
    </row>
    <row r="388">
      <c r="A388" t="n">
        <v>15200410</v>
      </c>
      <c r="B388" t="inlineStr">
        <is>
          <t>St.-Gallen-Fm.: Goldbrunnen-Sch.</t>
        </is>
      </c>
      <c r="C388" t="inlineStr">
        <is>
          <t>15200410: St.-Gallen-Fm.: Goldbrunnen-Sch.</t>
        </is>
      </c>
    </row>
    <row r="389">
      <c r="A389" t="n">
        <v>15200411</v>
      </c>
      <c r="B389" t="inlineStr">
        <is>
          <t>St.-Gallen-Fm.: Dreilinden-Nagelfluh</t>
        </is>
      </c>
      <c r="C389" t="inlineStr">
        <is>
          <t>15200411: St.-Gallen-Fm.: Dreilinden-Nagelfluh</t>
        </is>
      </c>
    </row>
    <row r="390">
      <c r="A390" t="n">
        <v>15200412</v>
      </c>
      <c r="B390" t="inlineStr">
        <is>
          <t>St.-Gallen-Fm.: Obere Grenznagelfluh</t>
        </is>
      </c>
      <c r="C390" t="inlineStr">
        <is>
          <t>15200412: St.-Gallen-Fm.: Obere Grenznagelfluh</t>
        </is>
      </c>
    </row>
    <row r="391">
      <c r="A391" t="n">
        <v>15200413</v>
      </c>
      <c r="B391" t="inlineStr">
        <is>
          <t>Kirchberg-Fm.</t>
        </is>
      </c>
      <c r="C391" t="inlineStr">
        <is>
          <t>15200413: Kirchberg-Fm.</t>
        </is>
      </c>
    </row>
    <row r="392">
      <c r="A392" t="n">
        <v>15200414</v>
      </c>
      <c r="B392" t="inlineStr">
        <is>
          <t>Grimmelfingen-Fm.</t>
        </is>
      </c>
      <c r="C392" t="inlineStr">
        <is>
          <t>15200414: Grimmelfingen-Fm.</t>
        </is>
      </c>
    </row>
    <row r="393">
      <c r="A393" t="n">
        <v>15200415</v>
      </c>
      <c r="B393" t="inlineStr">
        <is>
          <t>Chnebelburg-Fm.</t>
        </is>
      </c>
      <c r="C393" t="inlineStr">
        <is>
          <t>15200415: Chnebelburg-Fm.</t>
        </is>
      </c>
    </row>
    <row r="394">
      <c r="A394" t="n">
        <v>15200416</v>
      </c>
      <c r="B394" t="inlineStr">
        <is>
          <t>Chnebelburg-Fm.: Meinisberg-Muschelsandstein</t>
        </is>
      </c>
      <c r="C394" t="inlineStr">
        <is>
          <t>15200416: Chnebelburg-Fm.: Meinisberg-Muschelsandstein</t>
        </is>
      </c>
    </row>
    <row r="395">
      <c r="A395" t="n">
        <v>15200417</v>
      </c>
      <c r="B395" t="inlineStr">
        <is>
          <t>Chnebelburg-Fm.: Brüttelen-Grobsandstein</t>
        </is>
      </c>
      <c r="C395" t="inlineStr">
        <is>
          <t>15200417: Chnebelburg-Fm.: Brüttelen-Grobsandstein</t>
        </is>
      </c>
    </row>
    <row r="396">
      <c r="A396" t="n">
        <v>15200418</v>
      </c>
      <c r="B396" t="inlineStr">
        <is>
          <t>Sense-Fm.</t>
        </is>
      </c>
      <c r="C396" t="inlineStr">
        <is>
          <t>15200418: Sense-Fm.</t>
        </is>
      </c>
    </row>
    <row r="397">
      <c r="A397" t="n">
        <v>15200419</v>
      </c>
      <c r="B397" t="inlineStr">
        <is>
          <t>Sense-Fm.: Montécu-Sch.</t>
        </is>
      </c>
      <c r="C397" t="inlineStr">
        <is>
          <t>15200419: Sense-Fm.: Montécu-Sch.</t>
        </is>
      </c>
    </row>
    <row r="398">
      <c r="A398" t="n">
        <v>15200420</v>
      </c>
      <c r="B398" t="inlineStr">
        <is>
          <t>Sense-Fm.: Molière-Muschelsandstein</t>
        </is>
      </c>
      <c r="C398" t="inlineStr">
        <is>
          <t>15200420: Sense-Fm.: Molière-Muschelsandstein</t>
        </is>
      </c>
    </row>
    <row r="399">
      <c r="A399" t="n">
        <v>15200421</v>
      </c>
      <c r="B399" t="inlineStr">
        <is>
          <t>Sense-Fm.: Scherli-Nagelfluh</t>
        </is>
      </c>
      <c r="C399" t="inlineStr">
        <is>
          <t>15200421: Sense-Fm.: Scherli-Nagelfluh</t>
        </is>
      </c>
    </row>
    <row r="400">
      <c r="A400" t="n">
        <v>15200422</v>
      </c>
      <c r="B400" t="inlineStr">
        <is>
          <t>Grilly-Süsswasserkalk</t>
        </is>
      </c>
      <c r="C400" t="inlineStr">
        <is>
          <t>15200422: Grilly-Süsswasserkalk</t>
        </is>
      </c>
    </row>
    <row r="401">
      <c r="A401" t="n">
        <v>15200423</v>
      </c>
      <c r="B401" t="inlineStr">
        <is>
          <t>Orbe-Süsswasserkalk</t>
        </is>
      </c>
      <c r="C401" t="inlineStr">
        <is>
          <t>15200423: Orbe-Süsswasserkalk</t>
        </is>
      </c>
    </row>
    <row r="402">
      <c r="A402" t="n">
        <v>15200424</v>
      </c>
      <c r="B402" t="inlineStr">
        <is>
          <t>USM: Basale Süsswassermolasse: Krustenkalk</t>
        </is>
      </c>
      <c r="C402" t="inlineStr">
        <is>
          <t>15200424: USM: Basale Süsswassermolasse: Krustenkalk</t>
        </is>
      </c>
    </row>
    <row r="403">
      <c r="A403" t="n">
        <v>15200425</v>
      </c>
      <c r="B403" t="inlineStr">
        <is>
          <t>Gümmenen-Fm.</t>
        </is>
      </c>
      <c r="C403" t="inlineStr">
        <is>
          <t>15200425: Gümmenen-Fm.</t>
        </is>
      </c>
    </row>
    <row r="404">
      <c r="A404" t="n">
        <v>15200429</v>
      </c>
      <c r="B404" t="inlineStr">
        <is>
          <t>USM-II: Obere Bunte Molasse</t>
        </is>
      </c>
      <c r="C404" t="inlineStr">
        <is>
          <t>15200429: USM-II: Obere Bunte Molasse</t>
        </is>
      </c>
    </row>
    <row r="405">
      <c r="A405" t="n">
        <v>15200430</v>
      </c>
      <c r="B405" t="inlineStr">
        <is>
          <t>Oberdorf-Süsswasserkalk</t>
        </is>
      </c>
      <c r="C405" t="inlineStr">
        <is>
          <t>15200430: Oberdorf-Süsswasserkalk</t>
        </is>
      </c>
    </row>
    <row r="406">
      <c r="A406" t="n">
        <v>15200431</v>
      </c>
      <c r="B406" t="inlineStr">
        <is>
          <t>St.-Gallen-Fm.: Limnischer Horizont</t>
        </is>
      </c>
      <c r="C406" t="inlineStr">
        <is>
          <t>15200431: St.-Gallen-Fm.: Limnischer Horizont</t>
        </is>
      </c>
    </row>
    <row r="407">
      <c r="A407" t="n">
        <v>15200432</v>
      </c>
      <c r="B407" t="inlineStr">
        <is>
          <t>OMM-II: Quarzitnagelfluh</t>
        </is>
      </c>
      <c r="C407" t="inlineStr">
        <is>
          <t>15200432: OMM-II: Quarzitnagelfluh</t>
        </is>
      </c>
    </row>
    <row r="408">
      <c r="A408" t="n">
        <v>15200433</v>
      </c>
      <c r="B408" t="inlineStr">
        <is>
          <t>Luzern-Fm.: Basales Konglomerat</t>
        </is>
      </c>
      <c r="C408" t="inlineStr">
        <is>
          <t>15200433: Luzern-Fm.: Basales Konglomerat</t>
        </is>
      </c>
    </row>
    <row r="409">
      <c r="A409" t="n">
        <v>15200436</v>
      </c>
      <c r="B409" t="inlineStr">
        <is>
          <t>Perte-du-Rhône-Fm.: Poncin-Mb.</t>
        </is>
      </c>
      <c r="C409" t="inlineStr">
        <is>
          <t>15200436: Perte-du-Rhône-Fm.: Poncin-Mb.</t>
        </is>
      </c>
    </row>
    <row r="410">
      <c r="A410" t="n">
        <v>15200437</v>
      </c>
      <c r="B410" t="inlineStr">
        <is>
          <t>Perte-du-Rhône-Fm.: Mussel-Mb.: Vraconne-Sandstein</t>
        </is>
      </c>
      <c r="C410" t="inlineStr">
        <is>
          <t>15200437: Perte-du-Rhône-Fm.: Mussel-Mb.: Vraconne-Sandstein</t>
        </is>
      </c>
    </row>
    <row r="411">
      <c r="A411" t="n">
        <v>15200438</v>
      </c>
      <c r="B411" t="inlineStr">
        <is>
          <t>Perte-du-Rhône-Fm.: Mussel-Mb.: La-Presta-Mergel</t>
        </is>
      </c>
      <c r="C411" t="inlineStr">
        <is>
          <t>15200438: Perte-du-Rhône-Fm.: Mussel-Mb.: La-Presta-Mergel</t>
        </is>
      </c>
    </row>
    <row r="412">
      <c r="A412" t="n">
        <v>15200439</v>
      </c>
      <c r="B412" t="inlineStr">
        <is>
          <t>Perte-du-Rhône-Fm.: Mussel-Mb.: Vernettes-Sandstein</t>
        </is>
      </c>
      <c r="C412" t="inlineStr">
        <is>
          <t>15200439: Perte-du-Rhône-Fm.: Mussel-Mb.: Vernettes-Sandstein</t>
        </is>
      </c>
    </row>
    <row r="413">
      <c r="A413" t="n">
        <v>15200440</v>
      </c>
      <c r="B413" t="inlineStr">
        <is>
          <t>Perte-du-Rhône-Fm.: Mussel-Mb.: Ponthoud-Bk.</t>
        </is>
      </c>
      <c r="C413" t="inlineStr">
        <is>
          <t>15200440: Perte-du-Rhône-Fm.: Mussel-Mb.: Ponthoud-Bk.</t>
        </is>
      </c>
    </row>
    <row r="414">
      <c r="A414" t="n">
        <v>15200441</v>
      </c>
      <c r="B414" t="inlineStr">
        <is>
          <t>Perte-du-Rhône-Fm.: Mussel-Mb.: Scie-Besse-Sandstein</t>
        </is>
      </c>
      <c r="C414" t="inlineStr">
        <is>
          <t>15200441: Perte-du-Rhône-Fm.: Mussel-Mb.: Scie-Besse-Sandstein</t>
        </is>
      </c>
    </row>
    <row r="415">
      <c r="A415" t="n">
        <v>15200442</v>
      </c>
      <c r="B415" t="inlineStr">
        <is>
          <t>Perte-du-Rhône-Fm.: Fulie-Mb.: Mortier-Mergel</t>
        </is>
      </c>
      <c r="C415" t="inlineStr">
        <is>
          <t>15200442: Perte-du-Rhône-Fm.: Fulie-Mb.: Mortier-Mergel</t>
        </is>
      </c>
    </row>
    <row r="416">
      <c r="A416" t="n">
        <v>15200443</v>
      </c>
      <c r="B416" t="inlineStr">
        <is>
          <t>Perte-du-Rhône-Fm.: Fulie-Mb.: Vauglène-Bk.</t>
        </is>
      </c>
      <c r="C416" t="inlineStr">
        <is>
          <t>15200443: Perte-du-Rhône-Fm.: Fulie-Mb.: Vauglène-Bk.</t>
        </is>
      </c>
    </row>
    <row r="417">
      <c r="A417" t="n">
        <v>15200444</v>
      </c>
      <c r="B417" t="inlineStr">
        <is>
          <t>Perte-du-Rhône-Fm.: Fulie-Mb.: Poet-Bk.</t>
        </is>
      </c>
      <c r="C417" t="inlineStr">
        <is>
          <t>15200444: Perte-du-Rhône-Fm.: Fulie-Mb.: Poet-Bk.</t>
        </is>
      </c>
    </row>
    <row r="418">
      <c r="A418" t="n">
        <v>15200445</v>
      </c>
      <c r="B418" t="inlineStr">
        <is>
          <t>Rossemaison-Fm.: Courcelon-Süsswasserkalk</t>
        </is>
      </c>
      <c r="C418" t="inlineStr">
        <is>
          <t>15200445: Rossemaison-Fm.: Courcelon-Süsswasserkalk</t>
        </is>
      </c>
    </row>
    <row r="419">
      <c r="A419" t="n">
        <v>15200446</v>
      </c>
      <c r="B419" t="inlineStr">
        <is>
          <t>Erzmatt-Krustenkalk</t>
        </is>
      </c>
      <c r="C419" t="inlineStr">
        <is>
          <t>15200446: Erzmatt-Krustenkalk</t>
        </is>
      </c>
    </row>
    <row r="420">
      <c r="A420" t="n">
        <v>15200447</v>
      </c>
      <c r="B420" t="inlineStr">
        <is>
          <t>Diegten-Süsswasserkalk</t>
        </is>
      </c>
      <c r="C420" t="inlineStr">
        <is>
          <t>15200447: Diegten-Süsswasserkalk</t>
        </is>
      </c>
    </row>
    <row r="421">
      <c r="A421" t="n">
        <v>15200448</v>
      </c>
      <c r="B421" t="inlineStr">
        <is>
          <t>La-Verrerie-Süsswasserkalk</t>
        </is>
      </c>
      <c r="C421" t="inlineStr">
        <is>
          <t>15200448: La-Verrerie-Süsswasserkalk</t>
        </is>
      </c>
    </row>
    <row r="422">
      <c r="A422" t="n">
        <v>15200449</v>
      </c>
      <c r="B422" t="inlineStr">
        <is>
          <t>La-Charrue-Süsswasserkalk</t>
        </is>
      </c>
      <c r="C422" t="inlineStr">
        <is>
          <t>15200449: La-Charrue-Süsswasserkalk</t>
        </is>
      </c>
    </row>
    <row r="423">
      <c r="A423" t="n">
        <v>15200450</v>
      </c>
      <c r="B423" t="inlineStr">
        <is>
          <t>Vuache-Fm.: Astieria-Mergel</t>
        </is>
      </c>
      <c r="C423" t="inlineStr">
        <is>
          <t>15200450: Vuache-Fm.: Astieria-Mergel</t>
        </is>
      </c>
    </row>
    <row r="424">
      <c r="A424" t="n">
        <v>15200451</v>
      </c>
      <c r="B424" t="inlineStr">
        <is>
          <t>Vuache-Fm.: Villers-Sch.</t>
        </is>
      </c>
      <c r="C424" t="inlineStr">
        <is>
          <t>15200451: Vuache-Fm.: Villers-Sch.</t>
        </is>
      </c>
    </row>
    <row r="425">
      <c r="A425" t="n">
        <v>15200452</v>
      </c>
      <c r="B425" t="inlineStr">
        <is>
          <t>Pierre-Châtel-Fm.: Unité Moyenne Calcaire</t>
        </is>
      </c>
      <c r="C425" t="inlineStr">
        <is>
          <t>15200452: Pierre-Châtel-Fm.: Unité Moyenne Calcaire</t>
        </is>
      </c>
    </row>
    <row r="426">
      <c r="A426" t="n">
        <v>15200453</v>
      </c>
      <c r="B426" t="inlineStr">
        <is>
          <t>Pierre-Châtel-Fm.: Unité Inférieure Oolithique</t>
        </is>
      </c>
      <c r="C426" t="inlineStr">
        <is>
          <t>15200453: Pierre-Châtel-Fm.: Unité Inférieure Oolithique</t>
        </is>
      </c>
    </row>
    <row r="427">
      <c r="A427" t="n">
        <v>15200456</v>
      </c>
      <c r="B427" t="inlineStr">
        <is>
          <t>Etiollets-Fm.: Complexe récifal: Landaize-Kalk</t>
        </is>
      </c>
      <c r="C427" t="inlineStr">
        <is>
          <t>15200456: Etiollets-Fm.: Complexe récifal: Landaize-Kalk</t>
        </is>
      </c>
    </row>
    <row r="428">
      <c r="A428" t="n">
        <v>15200457</v>
      </c>
      <c r="B428" t="inlineStr">
        <is>
          <t>Balsthal-Fm.: Holzflue-Mb.: Balmberg-Oolith</t>
        </is>
      </c>
      <c r="C428" t="inlineStr">
        <is>
          <t>15200457: Balsthal-Fm.: Holzflue-Mb.: Balmberg-Oolith</t>
        </is>
      </c>
    </row>
    <row r="429">
      <c r="A429" t="n">
        <v>15200458</v>
      </c>
      <c r="B429" t="inlineStr">
        <is>
          <t>Balsthal-Fm.: Laufen-Mb.: Hautes-Roches-Algenkalk</t>
        </is>
      </c>
      <c r="C429" t="inlineStr">
        <is>
          <t>15200458: Balsthal-Fm.: Laufen-Mb.: Hautes-Roches-Algenkalk</t>
        </is>
      </c>
    </row>
    <row r="430">
      <c r="A430" t="n">
        <v>15200459</v>
      </c>
      <c r="B430" t="inlineStr">
        <is>
          <t>Balsthal-Fm.: Laufen-Mb.: Akzessorische Mumienbänke</t>
        </is>
      </c>
      <c r="C430" t="inlineStr">
        <is>
          <t>15200459: Balsthal-Fm.: Laufen-Mb.: Akzessorische Mumienbänke</t>
        </is>
      </c>
    </row>
    <row r="431">
      <c r="A431" t="n">
        <v>15200460</v>
      </c>
      <c r="B431" t="inlineStr">
        <is>
          <t>Vellerat-Fm.: Röschenz-Mb.: Brauner Oolith</t>
        </is>
      </c>
      <c r="C431" t="inlineStr">
        <is>
          <t>15200460: Vellerat-Fm.: Röschenz-Mb.: Brauner Oolith</t>
        </is>
      </c>
    </row>
    <row r="432">
      <c r="A432" t="n">
        <v>15200461</v>
      </c>
      <c r="B432" t="inlineStr">
        <is>
          <t>Kaiseraugst-Fm.: Wellendolomit: Bleiglanz-Bk.</t>
        </is>
      </c>
      <c r="C432" t="inlineStr">
        <is>
          <t>15200461: Kaiseraugst-Fm.: Wellendolomit: Bleiglanz-Bk.</t>
        </is>
      </c>
    </row>
    <row r="433">
      <c r="A433" t="n">
        <v>15200462</v>
      </c>
      <c r="B433" t="inlineStr">
        <is>
          <t>Dinkelberg-Fm.: Rötton: Arenicolites-Bk.</t>
        </is>
      </c>
      <c r="C433" t="inlineStr">
        <is>
          <t>15200462: Dinkelberg-Fm.: Rötton: Arenicolites-Bk.</t>
        </is>
      </c>
    </row>
    <row r="434">
      <c r="A434" t="n">
        <v>15200463</v>
      </c>
      <c r="B434" t="inlineStr">
        <is>
          <t>Dinkelberg-Fm.: Diagonalschichtiger Sandstein</t>
        </is>
      </c>
      <c r="C434" t="inlineStr">
        <is>
          <t>15200463: Dinkelberg-Fm.: Diagonalschichtiger Sandstein</t>
        </is>
      </c>
    </row>
    <row r="435">
      <c r="A435" t="n">
        <v>15200464</v>
      </c>
      <c r="B435" t="inlineStr">
        <is>
          <t>Schinznach-Fm.: Leutschenberg-Mb.</t>
        </is>
      </c>
      <c r="C435" t="inlineStr">
        <is>
          <t>15200464: Schinznach-Fm.: Leutschenberg-Mb.</t>
        </is>
      </c>
    </row>
    <row r="436">
      <c r="A436" t="n">
        <v>15200465</v>
      </c>
      <c r="B436" t="inlineStr">
        <is>
          <t>Schlächtenhaus-Granit</t>
        </is>
      </c>
      <c r="C436" t="inlineStr">
        <is>
          <t>15200465: Schlächtenhaus-Granit</t>
        </is>
      </c>
    </row>
    <row r="437">
      <c r="A437" t="n">
        <v>15200466</v>
      </c>
      <c r="B437" t="inlineStr">
        <is>
          <t>Steinatal-Gneiskomplex</t>
        </is>
      </c>
      <c r="C437" t="inlineStr">
        <is>
          <t>15200466: Steinatal-Gneiskomplex</t>
        </is>
      </c>
    </row>
    <row r="438">
      <c r="A438" t="n">
        <v>15200467</v>
      </c>
      <c r="B438" t="inlineStr">
        <is>
          <t>Schinznach-Fm.: Asp-Mb.: Grenzdolomit</t>
        </is>
      </c>
      <c r="C438" t="inlineStr">
        <is>
          <t>15200467: Schinznach-Fm.: Asp-Mb.: Grenzdolomit</t>
        </is>
      </c>
    </row>
    <row r="439">
      <c r="A439" t="n">
        <v>15200468</v>
      </c>
      <c r="B439" t="inlineStr">
        <is>
          <t>Schinznach-Fm.: Asp-Mb.: Estherien-Sch.</t>
        </is>
      </c>
      <c r="C439" t="inlineStr">
        <is>
          <t>15200468: Schinznach-Fm.: Asp-Mb.: Estherien-Sch.</t>
        </is>
      </c>
    </row>
    <row r="440">
      <c r="A440" t="n">
        <v>15200469</v>
      </c>
      <c r="B440" t="inlineStr">
        <is>
          <t>Hangende-Bankkalke-Fm.</t>
        </is>
      </c>
      <c r="C440" t="inlineStr">
        <is>
          <t>15200469: Hangende-Bankkalke-Fm.</t>
        </is>
      </c>
    </row>
    <row r="441">
      <c r="A441" t="n">
        <v>15200470</v>
      </c>
      <c r="B441" t="inlineStr">
        <is>
          <t>Zementmergel-Fm.</t>
        </is>
      </c>
      <c r="C441" t="inlineStr">
        <is>
          <t>15200470: Zementmergel-Fm.</t>
        </is>
      </c>
    </row>
    <row r="442">
      <c r="A442" t="n">
        <v>15200471</v>
      </c>
      <c r="B442" t="inlineStr">
        <is>
          <t>Liegende-Bankkalke-Fm.</t>
        </is>
      </c>
      <c r="C442" t="inlineStr">
        <is>
          <t>15200471: Liegende-Bankkalke-Fm.</t>
        </is>
      </c>
    </row>
    <row r="443">
      <c r="A443" t="n">
        <v>15200472</v>
      </c>
      <c r="B443" t="inlineStr">
        <is>
          <t>Obere-Felsenkalke-Fm.</t>
        </is>
      </c>
      <c r="C443" t="inlineStr">
        <is>
          <t>15200472: Obere-Felsenkalke-Fm.</t>
        </is>
      </c>
    </row>
    <row r="444">
      <c r="A444" t="n">
        <v>15200473</v>
      </c>
      <c r="B444" t="inlineStr">
        <is>
          <t>Untere-Felsenkalke-Fm.</t>
        </is>
      </c>
      <c r="C444" t="inlineStr">
        <is>
          <t>15200473: Untere-Felsenkalke-Fm.</t>
        </is>
      </c>
    </row>
    <row r="445">
      <c r="A445" t="n">
        <v>15200474</v>
      </c>
      <c r="B445" t="inlineStr">
        <is>
          <t>Lacunosamergel-Fm.</t>
        </is>
      </c>
      <c r="C445" t="inlineStr">
        <is>
          <t>15200474: Lacunosamergel-Fm.</t>
        </is>
      </c>
    </row>
    <row r="446">
      <c r="A446" t="n">
        <v>15200475</v>
      </c>
      <c r="B446" t="inlineStr">
        <is>
          <t>Oberjura-Massenkalk-Fm.</t>
        </is>
      </c>
      <c r="C446" t="inlineStr">
        <is>
          <t>15200475: Oberjura-Massenkalk-Fm.</t>
        </is>
      </c>
    </row>
    <row r="447">
      <c r="A447" t="n">
        <v>15200476</v>
      </c>
      <c r="B447" t="inlineStr">
        <is>
          <t>Oberjura-Massenkalk-Fm.: Lochen-Sbf.</t>
        </is>
      </c>
      <c r="C447" t="inlineStr">
        <is>
          <t>15200476: Oberjura-Massenkalk-Fm.: Lochen-Sbf.</t>
        </is>
      </c>
    </row>
    <row r="448">
      <c r="A448" t="n">
        <v>15200477</v>
      </c>
      <c r="B448" t="inlineStr">
        <is>
          <t>Wohlgeschichtete-Kalke-Fm.</t>
        </is>
      </c>
      <c r="C448" t="inlineStr">
        <is>
          <t>15200477: Wohlgeschichtete-Kalke-Fm.</t>
        </is>
      </c>
    </row>
    <row r="449">
      <c r="A449" t="n">
        <v>15200478</v>
      </c>
      <c r="B449" t="inlineStr">
        <is>
          <t>Impressamergel-Fm.</t>
        </is>
      </c>
      <c r="C449" t="inlineStr">
        <is>
          <t>15200478: Impressamergel-Fm.</t>
        </is>
      </c>
    </row>
    <row r="450">
      <c r="A450" t="n">
        <v>15200479</v>
      </c>
      <c r="B450" t="inlineStr">
        <is>
          <t>Ornatenton-Fm.</t>
        </is>
      </c>
      <c r="C450" t="inlineStr">
        <is>
          <t>15200479: Ornatenton-Fm.</t>
        </is>
      </c>
    </row>
    <row r="451">
      <c r="A451" t="n">
        <v>15200480</v>
      </c>
      <c r="B451" t="inlineStr">
        <is>
          <t>Ornatenton-Fm.: Glaukonitsandmergel-Sbf.</t>
        </is>
      </c>
      <c r="C451" t="inlineStr">
        <is>
          <t>15200480: Ornatenton-Fm.: Glaukonitsandmergel-Sbf.</t>
        </is>
      </c>
    </row>
    <row r="452">
      <c r="A452" t="n">
        <v>15200481</v>
      </c>
      <c r="B452" t="inlineStr">
        <is>
          <t>Ornatenton-Fm.: Glaukonitsandmergel-Sbf.: Grenzkalk</t>
        </is>
      </c>
      <c r="C452" t="inlineStr">
        <is>
          <t>15200481: Ornatenton-Fm.: Glaukonitsandmergel-Sbf.: Grenzkalk</t>
        </is>
      </c>
    </row>
    <row r="453">
      <c r="A453" t="n">
        <v>15200482</v>
      </c>
      <c r="B453" t="inlineStr">
        <is>
          <t>Ornatenton-Fm.: Macrocephalenoolith-Sbf.</t>
        </is>
      </c>
      <c r="C453" t="inlineStr">
        <is>
          <t>15200482: Ornatenton-Fm.: Macrocephalenoolith-Sbf.</t>
        </is>
      </c>
    </row>
    <row r="454">
      <c r="A454" t="n">
        <v>15200483</v>
      </c>
      <c r="B454" t="inlineStr">
        <is>
          <t>Wutach-Fm.</t>
        </is>
      </c>
      <c r="C454" t="inlineStr">
        <is>
          <t>15200483: Wutach-Fm.</t>
        </is>
      </c>
    </row>
    <row r="455">
      <c r="A455" t="n">
        <v>15200484</v>
      </c>
      <c r="B455" t="inlineStr">
        <is>
          <t>Variansmergel-Fm.</t>
        </is>
      </c>
      <c r="C455" t="inlineStr">
        <is>
          <t>15200484: Variansmergel-Fm.</t>
        </is>
      </c>
    </row>
    <row r="456">
      <c r="A456" t="n">
        <v>15200485</v>
      </c>
      <c r="B456" t="inlineStr">
        <is>
          <t>Dentalienton-Fm.</t>
        </is>
      </c>
      <c r="C456" t="inlineStr">
        <is>
          <t>15200485: Dentalienton-Fm.</t>
        </is>
      </c>
    </row>
    <row r="457">
      <c r="A457" t="n">
        <v>15200486</v>
      </c>
      <c r="B457" t="inlineStr">
        <is>
          <t>Hamitenton-Fm.</t>
        </is>
      </c>
      <c r="C457" t="inlineStr">
        <is>
          <t>15200486: Hamitenton-Fm.</t>
        </is>
      </c>
    </row>
    <row r="458">
      <c r="A458" t="n">
        <v>15200487</v>
      </c>
      <c r="B458" t="inlineStr">
        <is>
          <t>Hamitenton-Fm.: Parkinsonioolith-Sbf.</t>
        </is>
      </c>
      <c r="C458" t="inlineStr">
        <is>
          <t>15200487: Hamitenton-Fm.: Parkinsonioolith-Sbf.</t>
        </is>
      </c>
    </row>
    <row r="459">
      <c r="A459" t="n">
        <v>15200488</v>
      </c>
      <c r="B459" t="inlineStr">
        <is>
          <t>Gosheim-Fm.</t>
        </is>
      </c>
      <c r="C459" t="inlineStr">
        <is>
          <t>15200488: Gosheim-Fm.</t>
        </is>
      </c>
    </row>
    <row r="460">
      <c r="A460" t="n">
        <v>15200489</v>
      </c>
      <c r="B460" t="inlineStr">
        <is>
          <t>Gosheim-Fm.: Blagdeni-Sbf.</t>
        </is>
      </c>
      <c r="C460" t="inlineStr">
        <is>
          <t>15200489: Gosheim-Fm.: Blagdeni-Sbf.</t>
        </is>
      </c>
    </row>
    <row r="461">
      <c r="A461" t="n">
        <v>15200490</v>
      </c>
      <c r="B461" t="inlineStr">
        <is>
          <t>Gosheim-Fm.: Humphriesioolith-Sbf.</t>
        </is>
      </c>
      <c r="C461" t="inlineStr">
        <is>
          <t>15200490: Gosheim-Fm.: Humphriesioolith-Sbf.</t>
        </is>
      </c>
    </row>
    <row r="462">
      <c r="A462" t="n">
        <v>15200491</v>
      </c>
      <c r="B462" t="inlineStr">
        <is>
          <t>Wedelsandstein-Fm.</t>
        </is>
      </c>
      <c r="C462" t="inlineStr">
        <is>
          <t>15200491: Wedelsandstein-Fm.</t>
        </is>
      </c>
    </row>
    <row r="463">
      <c r="A463" t="n">
        <v>15200492</v>
      </c>
      <c r="B463" t="inlineStr">
        <is>
          <t>Wedelsandstein-Fm.: Blaukalk-Sbf.</t>
        </is>
      </c>
      <c r="C463" t="inlineStr">
        <is>
          <t>15200492: Wedelsandstein-Fm.: Blaukalk-Sbf.</t>
        </is>
      </c>
    </row>
    <row r="464">
      <c r="A464" t="n">
        <v>15200493</v>
      </c>
      <c r="B464" t="inlineStr">
        <is>
          <t>Murchisonaeoolith-Fm.</t>
        </is>
      </c>
      <c r="C464" t="inlineStr">
        <is>
          <t>15200493: Murchisonaeoolith-Fm.</t>
        </is>
      </c>
    </row>
    <row r="465">
      <c r="A465" t="n">
        <v>15200494</v>
      </c>
      <c r="B465" t="inlineStr">
        <is>
          <t>Achdorf-Fm.</t>
        </is>
      </c>
      <c r="C465" t="inlineStr">
        <is>
          <t>15200494: Achdorf-Fm.</t>
        </is>
      </c>
    </row>
    <row r="466">
      <c r="A466" t="n">
        <v>15200495</v>
      </c>
      <c r="B466" t="inlineStr">
        <is>
          <t>Tannenwald-Sch.</t>
        </is>
      </c>
      <c r="C466" t="inlineStr">
        <is>
          <t>15200495: Tannenwald-Sch.</t>
        </is>
      </c>
    </row>
    <row r="467">
      <c r="A467" t="n">
        <v>15200496</v>
      </c>
      <c r="B467" t="inlineStr">
        <is>
          <t>Schüpferegg-Nagelfluh: Gabelspitz-Sch.</t>
        </is>
      </c>
      <c r="C467" t="inlineStr">
        <is>
          <t>15200496: Schüpferegg-Nagelfluh: Gabelspitz-Sch.</t>
        </is>
      </c>
    </row>
    <row r="468">
      <c r="A468" t="n">
        <v>15200497</v>
      </c>
      <c r="B468" t="inlineStr">
        <is>
          <t>Schüpferegg-Nagelfluh: Schallenberg-Mergel</t>
        </is>
      </c>
      <c r="C468" t="inlineStr">
        <is>
          <t>15200497: Schüpferegg-Nagelfluh: Schallenberg-Mergel</t>
        </is>
      </c>
    </row>
    <row r="469">
      <c r="A469" t="n">
        <v>15200498</v>
      </c>
      <c r="B469" t="inlineStr">
        <is>
          <t>Schüpferegg-Nagelfluh: Seli-Nagelfluh</t>
        </is>
      </c>
      <c r="C469" t="inlineStr">
        <is>
          <t>15200498: Schüpferegg-Nagelfluh: Seli-Nagelfluh</t>
        </is>
      </c>
    </row>
    <row r="470">
      <c r="A470" t="n">
        <v>15200499</v>
      </c>
      <c r="B470" t="inlineStr">
        <is>
          <t>Brand-Herrentisch-Tuffit</t>
        </is>
      </c>
      <c r="C470" t="inlineStr">
        <is>
          <t>15200499: Brand-Herrentisch-Tuffit</t>
        </is>
      </c>
    </row>
    <row r="471">
      <c r="A471" t="n">
        <v>15200500</v>
      </c>
      <c r="B471" t="inlineStr">
        <is>
          <t>Wangen-Tuffit</t>
        </is>
      </c>
      <c r="C471" t="inlineStr">
        <is>
          <t>15200500: Wangen-Tuffit</t>
        </is>
      </c>
    </row>
    <row r="472">
      <c r="A472" t="n">
        <v>15200501</v>
      </c>
      <c r="B472" t="inlineStr">
        <is>
          <t>Hohenolber-Tuffit</t>
        </is>
      </c>
      <c r="C472" t="inlineStr">
        <is>
          <t>15200501: Hohenolber-Tuffit</t>
        </is>
      </c>
    </row>
    <row r="473">
      <c r="A473" t="n">
        <v>15200502</v>
      </c>
      <c r="B473" t="inlineStr">
        <is>
          <t>Eichbol-Tuffit</t>
        </is>
      </c>
      <c r="C473" t="inlineStr">
        <is>
          <t>15200502: Eichbol-Tuffit</t>
        </is>
      </c>
    </row>
    <row r="474">
      <c r="A474" t="n">
        <v>15200503</v>
      </c>
      <c r="B474" t="inlineStr">
        <is>
          <t>Öhningen-Fm.</t>
        </is>
      </c>
      <c r="C474" t="inlineStr">
        <is>
          <t>15200503: Öhningen-Fm.</t>
        </is>
      </c>
    </row>
    <row r="475">
      <c r="A475" t="n">
        <v>15200504</v>
      </c>
      <c r="B475" t="inlineStr">
        <is>
          <t>Öhningen-Fm.: Öhningen-Süsswasserkalk</t>
        </is>
      </c>
      <c r="C475" t="inlineStr">
        <is>
          <t>15200504: Öhningen-Fm.: Öhningen-Süsswasserkalk</t>
        </is>
      </c>
    </row>
    <row r="476">
      <c r="A476" t="n">
        <v>15200505</v>
      </c>
      <c r="B476" t="inlineStr">
        <is>
          <t>Öhningen-Fm.: Ramschwag-Nagelfluh</t>
        </is>
      </c>
      <c r="C476" t="inlineStr">
        <is>
          <t>15200505: Öhningen-Fm.: Ramschwag-Nagelfluh</t>
        </is>
      </c>
    </row>
    <row r="477">
      <c r="A477" t="n">
        <v>15200506</v>
      </c>
      <c r="B477" t="inlineStr">
        <is>
          <t>Hörnli-Fm.: Seerücken-Tuffit</t>
        </is>
      </c>
      <c r="C477" t="inlineStr">
        <is>
          <t>15200506: Hörnli-Fm.: Seerücken-Tuffit</t>
        </is>
      </c>
    </row>
    <row r="478">
      <c r="A478" t="n">
        <v>15200507</v>
      </c>
      <c r="B478" t="inlineStr">
        <is>
          <t>Meilen-Fm.</t>
        </is>
      </c>
      <c r="C478" t="inlineStr">
        <is>
          <t>15200507: Meilen-Fm.</t>
        </is>
      </c>
    </row>
    <row r="479">
      <c r="A479" t="n">
        <v>15200508</v>
      </c>
      <c r="B479" t="inlineStr">
        <is>
          <t>Meilen-Fm.: Wulp-Rotzone</t>
        </is>
      </c>
      <c r="C479" t="inlineStr">
        <is>
          <t>15200508: Meilen-Fm.: Wulp-Rotzone</t>
        </is>
      </c>
    </row>
    <row r="480">
      <c r="A480" t="n">
        <v>15200509</v>
      </c>
      <c r="B480" t="inlineStr">
        <is>
          <t>Käpfnach-Fm.</t>
        </is>
      </c>
      <c r="C480" t="inlineStr">
        <is>
          <t>15200509: Käpfnach-Fm.</t>
        </is>
      </c>
    </row>
    <row r="481">
      <c r="A481" t="n">
        <v>15200510</v>
      </c>
      <c r="B481" t="inlineStr">
        <is>
          <t>OSM-J: Juranagelfluh: Mergel-dominierte Fazies</t>
        </is>
      </c>
      <c r="C481" t="inlineStr">
        <is>
          <t>15200510: OSM-J: Juranagelfluh: Mergel-dominierte Fazies</t>
        </is>
      </c>
    </row>
    <row r="482">
      <c r="A482" t="n">
        <v>15200511</v>
      </c>
      <c r="B482" t="inlineStr">
        <is>
          <t>Golat-Süsswasserkalk</t>
        </is>
      </c>
      <c r="C482" t="inlineStr">
        <is>
          <t>15200511: Golat-Süsswasserkalk</t>
        </is>
      </c>
    </row>
    <row r="483">
      <c r="A483" t="n">
        <v>15200512</v>
      </c>
      <c r="B483" t="inlineStr">
        <is>
          <t>Belpberg-Fm.: Fossilreicher Horizont</t>
        </is>
      </c>
      <c r="C483" t="inlineStr">
        <is>
          <t>15200512: Belpberg-Fm.: Fossilreicher Horizont</t>
        </is>
      </c>
    </row>
    <row r="484">
      <c r="A484" t="n">
        <v>15200513</v>
      </c>
      <c r="B484" t="inlineStr">
        <is>
          <t>Fm. der Granitischen Molasse: Hombach-Mb.</t>
        </is>
      </c>
      <c r="C484" t="inlineStr">
        <is>
          <t>15200513: Fm. der Granitischen Molasse: Hombach-Mb.</t>
        </is>
      </c>
    </row>
    <row r="485">
      <c r="A485" t="n">
        <v>15200514</v>
      </c>
      <c r="B485" t="inlineStr">
        <is>
          <t>Homberg-Fm.</t>
        </is>
      </c>
      <c r="C485" t="inlineStr">
        <is>
          <t>15200514: Homberg-Fm.</t>
        </is>
      </c>
    </row>
    <row r="486">
      <c r="A486" t="n">
        <v>15200515</v>
      </c>
      <c r="B486" t="inlineStr">
        <is>
          <t>Gäbris-Nagelfluh</t>
        </is>
      </c>
      <c r="C486" t="inlineStr">
        <is>
          <t>15200515: Gäbris-Nagelfluh</t>
        </is>
      </c>
    </row>
    <row r="487">
      <c r="A487" t="n">
        <v>15200516</v>
      </c>
      <c r="B487" t="inlineStr">
        <is>
          <t>Gäbris-Nagelfluh: Gstaldenbach-Mb.</t>
        </is>
      </c>
      <c r="C487" t="inlineStr">
        <is>
          <t>15200516: Gäbris-Nagelfluh: Gstaldenbach-Mb.</t>
        </is>
      </c>
    </row>
    <row r="488">
      <c r="A488" t="n">
        <v>15200517</v>
      </c>
      <c r="B488" t="inlineStr">
        <is>
          <t>Gäbris-Nagelfluh: Heiden-Mb.</t>
        </is>
      </c>
      <c r="C488" t="inlineStr">
        <is>
          <t>15200517: Gäbris-Nagelfluh: Heiden-Mb.</t>
        </is>
      </c>
    </row>
    <row r="489">
      <c r="A489" t="n">
        <v>15200518</v>
      </c>
      <c r="B489" t="inlineStr">
        <is>
          <t>Gäbris-Nagelfluh: Klusbach-Mb.</t>
        </is>
      </c>
      <c r="C489" t="inlineStr">
        <is>
          <t>15200518: Gäbris-Nagelfluh: Klusbach-Mb.</t>
        </is>
      </c>
    </row>
    <row r="490">
      <c r="A490" t="n">
        <v>15200519</v>
      </c>
      <c r="B490" t="inlineStr">
        <is>
          <t>Gäbris-Nagelfluh: Eggen-Mb.</t>
        </is>
      </c>
      <c r="C490" t="inlineStr">
        <is>
          <t>15200519: Gäbris-Nagelfluh: Eggen-Mb.</t>
        </is>
      </c>
    </row>
    <row r="491">
      <c r="A491" t="n">
        <v>15200520</v>
      </c>
      <c r="B491" t="inlineStr">
        <is>
          <t>Gäbris-Sulzbach: Sulzbach-Mb.</t>
        </is>
      </c>
      <c r="C491" t="inlineStr">
        <is>
          <t>15200520: Gäbris-Sulzbach: Sulzbach-Mb.</t>
        </is>
      </c>
    </row>
    <row r="492">
      <c r="A492" t="n">
        <v>15200521</v>
      </c>
      <c r="B492" t="inlineStr">
        <is>
          <t>Gäbris-Sulzbach: Sulzbach-Mb.: Kalknagelfluh</t>
        </is>
      </c>
      <c r="C492" t="inlineStr">
        <is>
          <t>15200521: Gäbris-Sulzbach: Sulzbach-Mb.: Kalknagelfluh</t>
        </is>
      </c>
    </row>
    <row r="493">
      <c r="A493" t="n">
        <v>15200522</v>
      </c>
      <c r="B493" t="inlineStr">
        <is>
          <t>Kronberg-Nagelfluh: Pfingstboden-Mb.</t>
        </is>
      </c>
      <c r="C493" t="inlineStr">
        <is>
          <t>15200522: Kronberg-Nagelfluh: Pfingstboden-Mb.</t>
        </is>
      </c>
    </row>
    <row r="494">
      <c r="A494" t="n">
        <v>15200523</v>
      </c>
      <c r="B494" t="inlineStr">
        <is>
          <t>Kronberg-Nagelfluh: Hochfläschli-Mb.</t>
        </is>
      </c>
      <c r="C494" t="inlineStr">
        <is>
          <t>15200523: Kronberg-Nagelfluh: Hochfläschli-Mb.</t>
        </is>
      </c>
    </row>
    <row r="495">
      <c r="A495" t="n">
        <v>15200524</v>
      </c>
      <c r="B495" t="inlineStr">
        <is>
          <t>Kronberg-Nagelfluh: Ennetbühl-Mb.</t>
        </is>
      </c>
      <c r="C495" t="inlineStr">
        <is>
          <t>15200524: Kronberg-Nagelfluh: Ennetbühl-Mb.</t>
        </is>
      </c>
    </row>
    <row r="496">
      <c r="A496" t="n">
        <v>15200525</v>
      </c>
      <c r="B496" t="inlineStr">
        <is>
          <t>Kronberg-Nagelfluh: Hochalp-Mb.</t>
        </is>
      </c>
      <c r="C496" t="inlineStr">
        <is>
          <t>15200525: Kronberg-Nagelfluh: Hochalp-Mb.</t>
        </is>
      </c>
    </row>
    <row r="497">
      <c r="A497" t="n">
        <v>15200526</v>
      </c>
      <c r="B497" t="inlineStr">
        <is>
          <t>Kronberg-Nagelfluh: Krummenau-Mb.</t>
        </is>
      </c>
      <c r="C497" t="inlineStr">
        <is>
          <t>15200526: Kronberg-Nagelfluh: Krummenau-Mb.</t>
        </is>
      </c>
    </row>
    <row r="498">
      <c r="A498" t="n">
        <v>15200527</v>
      </c>
      <c r="B498" t="inlineStr">
        <is>
          <t>USM-J: Ältere Juranagelfluh</t>
        </is>
      </c>
      <c r="C498" t="inlineStr">
        <is>
          <t>15200527: USM-J: Ältere Juranagelfluh</t>
        </is>
      </c>
    </row>
    <row r="499">
      <c r="A499" t="n">
        <v>15200528</v>
      </c>
      <c r="B499" t="inlineStr">
        <is>
          <t>Gitzischöpf-Nagelfluh</t>
        </is>
      </c>
      <c r="C499" t="inlineStr">
        <is>
          <t>15200528: Gitzischöpf-Nagelfluh</t>
        </is>
      </c>
    </row>
    <row r="500">
      <c r="A500" t="n">
        <v>15200529</v>
      </c>
      <c r="B500" t="inlineStr">
        <is>
          <t>Honegg-Mergel</t>
        </is>
      </c>
      <c r="C500" t="inlineStr">
        <is>
          <t>15200529: Honegg-Mergel</t>
        </is>
      </c>
    </row>
    <row r="501">
      <c r="A501" t="n">
        <v>15200530</v>
      </c>
      <c r="B501" t="inlineStr">
        <is>
          <t>Honegg-Mergel: Kaltbach-Nagelfluh</t>
        </is>
      </c>
      <c r="C501" t="inlineStr">
        <is>
          <t>15200530: Honegg-Mergel: Kaltbach-Nagelfluh</t>
        </is>
      </c>
    </row>
    <row r="502">
      <c r="A502" t="n">
        <v>15200531</v>
      </c>
      <c r="B502" t="inlineStr">
        <is>
          <t>Thun-Fm.: Hünibach-Nagelfluh</t>
        </is>
      </c>
      <c r="C502" t="inlineStr">
        <is>
          <t>15200531: Thun-Fm.: Hünibach-Nagelfluh</t>
        </is>
      </c>
    </row>
    <row r="503">
      <c r="A503" t="n">
        <v>15200532</v>
      </c>
      <c r="B503" t="inlineStr">
        <is>
          <t>Losenegg-Fm.</t>
        </is>
      </c>
      <c r="C503" t="inlineStr">
        <is>
          <t>15200532: Losenegg-Fm.</t>
        </is>
      </c>
    </row>
    <row r="504">
      <c r="A504" t="n">
        <v>15200533</v>
      </c>
      <c r="B504" t="inlineStr">
        <is>
          <t>Homberg-Fm.: Schwändibach-Nagelfluh</t>
        </is>
      </c>
      <c r="C504" t="inlineStr">
        <is>
          <t>15200533: Homberg-Fm.: Schwändibach-Nagelfluh</t>
        </is>
      </c>
    </row>
    <row r="505">
      <c r="A505" t="n">
        <v>15200534</v>
      </c>
      <c r="B505" t="inlineStr">
        <is>
          <t>Uerscheli-Fm.</t>
        </is>
      </c>
      <c r="C505" t="inlineStr">
        <is>
          <t>15200534: Uerscheli-Fm.</t>
        </is>
      </c>
    </row>
    <row r="506">
      <c r="A506" t="n">
        <v>15200535</v>
      </c>
      <c r="B506" t="inlineStr">
        <is>
          <t>Uerscheli-Fm.: Bumbach-Nagelfluh</t>
        </is>
      </c>
      <c r="C506" t="inlineStr">
        <is>
          <t>15200535: Uerscheli-Fm.: Bumbach-Nagelfluh</t>
        </is>
      </c>
    </row>
    <row r="507">
      <c r="A507" t="n">
        <v>15200536</v>
      </c>
      <c r="B507" t="inlineStr">
        <is>
          <t>USM-I: Untere Bunte Molasse: Kalksandstein</t>
        </is>
      </c>
      <c r="C507" t="inlineStr">
        <is>
          <t>15200536: USM-I: Untere Bunte Molasse: Kalksandstein</t>
        </is>
      </c>
    </row>
    <row r="508">
      <c r="A508" t="n">
        <v>15200537</v>
      </c>
      <c r="B508" t="inlineStr">
        <is>
          <t>Gérignoz-Fm.</t>
        </is>
      </c>
      <c r="C508" t="inlineStr">
        <is>
          <t>15200537: Gérignoz-Fm.</t>
        </is>
      </c>
    </row>
    <row r="509">
      <c r="A509" t="n">
        <v>15200538</v>
      </c>
      <c r="B509" t="inlineStr">
        <is>
          <t>Speer-Fm.: Leuenfall-Nagelfluh</t>
        </is>
      </c>
      <c r="C509" t="inlineStr">
        <is>
          <t>15200538: Speer-Fm.: Leuenfall-Nagelfluh</t>
        </is>
      </c>
    </row>
    <row r="510">
      <c r="A510" t="n">
        <v>15200539</v>
      </c>
      <c r="B510" t="inlineStr">
        <is>
          <t>Speer-Fm.: Wintersberg-Mb.</t>
        </is>
      </c>
      <c r="C510" t="inlineStr">
        <is>
          <t>15200539: Speer-Fm.: Wintersberg-Mb.</t>
        </is>
      </c>
    </row>
    <row r="511">
      <c r="A511" t="n">
        <v>15200540</v>
      </c>
      <c r="B511" t="inlineStr">
        <is>
          <t>Speer-Fm.: Ebnat-Mb.</t>
        </is>
      </c>
      <c r="C511" t="inlineStr">
        <is>
          <t>15200540: Speer-Fm.: Ebnat-Mb.</t>
        </is>
      </c>
    </row>
    <row r="512">
      <c r="A512" t="n">
        <v>15200541</v>
      </c>
      <c r="B512" t="inlineStr">
        <is>
          <t>Speer-Fm.: Ebnat-Mb.: Rütiberg-Kalksandstein</t>
        </is>
      </c>
      <c r="C512" t="inlineStr">
        <is>
          <t>15200541: Speer-Fm.: Ebnat-Mb.: Rütiberg-Kalksandstein</t>
        </is>
      </c>
    </row>
    <row r="513">
      <c r="A513" t="n">
        <v>15200542</v>
      </c>
      <c r="B513" t="inlineStr">
        <is>
          <t>Rigi-Fm.: Bunte Rigi-Nagelfluh: Pfiffegg-Nagelfluh</t>
        </is>
      </c>
      <c r="C513" t="inlineStr">
        <is>
          <t>15200542: Rigi-Fm.: Bunte Rigi-Nagelfluh: Pfiffegg-Nagelfluh</t>
        </is>
      </c>
    </row>
    <row r="514">
      <c r="A514" t="n">
        <v>15200543</v>
      </c>
      <c r="B514" t="inlineStr">
        <is>
          <t>Weggis-Fm.</t>
        </is>
      </c>
      <c r="C514" t="inlineStr">
        <is>
          <t>15200543: Weggis-Fm.</t>
        </is>
      </c>
    </row>
    <row r="515">
      <c r="A515" t="n">
        <v>15200544</v>
      </c>
      <c r="B515" t="inlineStr">
        <is>
          <t>Weggis-Fm.: Kännelegg-Nagelfluh</t>
        </is>
      </c>
      <c r="C515" t="inlineStr">
        <is>
          <t>15200544: Weggis-Fm.: Kännelegg-Nagelfluh</t>
        </is>
      </c>
    </row>
    <row r="516">
      <c r="A516" t="n">
        <v>15200545</v>
      </c>
      <c r="B516" t="inlineStr">
        <is>
          <t>Molasse Rouge des Jurasüdfusses</t>
        </is>
      </c>
      <c r="C516" t="inlineStr">
        <is>
          <t>15200545: Molasse Rouge des Jurasüdfusses</t>
        </is>
      </c>
    </row>
    <row r="517">
      <c r="A517" t="n">
        <v>15200546</v>
      </c>
      <c r="B517" t="inlineStr">
        <is>
          <t>Molasse Rouge des Jurasüdfusses: Mathod-Sandstein</t>
        </is>
      </c>
      <c r="C517" t="inlineStr">
        <is>
          <t>15200546: Molasse Rouge des Jurasüdfusses: Mathod-Sandstein</t>
        </is>
      </c>
    </row>
    <row r="518">
      <c r="A518" t="n">
        <v>15200547</v>
      </c>
      <c r="B518" t="inlineStr">
        <is>
          <t>Molasse Rouge des Jurasüdfusses: Goumoëns-Sandstein</t>
        </is>
      </c>
      <c r="C518" t="inlineStr">
        <is>
          <t>15200547: Molasse Rouge des Jurasüdfusses: Goumoëns-Sandstein</t>
        </is>
      </c>
    </row>
    <row r="519">
      <c r="A519" t="n">
        <v>15200548</v>
      </c>
      <c r="B519" t="inlineStr">
        <is>
          <t>Molasse Rouge de Vevey</t>
        </is>
      </c>
      <c r="C519" t="inlineStr">
        <is>
          <t>15200548: Molasse Rouge de Vevey</t>
        </is>
      </c>
    </row>
    <row r="520">
      <c r="A520" t="n">
        <v>15200549</v>
      </c>
      <c r="B520" t="inlineStr">
        <is>
          <t>Molasse Rouge de Monthey</t>
        </is>
      </c>
      <c r="C520" t="inlineStr">
        <is>
          <t>15200549: Molasse Rouge de Monthey</t>
        </is>
      </c>
    </row>
    <row r="521">
      <c r="A521" t="n">
        <v>15200550</v>
      </c>
      <c r="B521" t="inlineStr">
        <is>
          <t>Grindelegg-Fm.</t>
        </is>
      </c>
      <c r="C521" t="inlineStr">
        <is>
          <t>15200550: Grindelegg-Fm.</t>
        </is>
      </c>
    </row>
    <row r="522">
      <c r="A522" t="n">
        <v>15200551</v>
      </c>
      <c r="B522" t="inlineStr">
        <is>
          <t>Grès et Marnes Gris à Gypse: Tillerée-Sch.</t>
        </is>
      </c>
      <c r="C522" t="inlineStr">
        <is>
          <t>15200551: Grès et Marnes Gris à Gypse: Tillerée-Sch.</t>
        </is>
      </c>
    </row>
    <row r="523">
      <c r="A523" t="n">
        <v>15200552</v>
      </c>
      <c r="B523" t="inlineStr">
        <is>
          <t>Grès et Marnes Gris à Gypse: Süsswasserkalke und Dolomite</t>
        </is>
      </c>
      <c r="C523" t="inlineStr">
        <is>
          <t>15200552: Grès et Marnes Gris à Gypse: Süsswasserkalke und Dolomite</t>
        </is>
      </c>
    </row>
    <row r="524">
      <c r="A524" t="n">
        <v>15200553</v>
      </c>
      <c r="B524" t="inlineStr">
        <is>
          <t>Oltingue-Kalkarenit</t>
        </is>
      </c>
      <c r="C524" t="inlineStr">
        <is>
          <t>15200553: Oltingue-Kalkarenit</t>
        </is>
      </c>
    </row>
    <row r="525">
      <c r="A525" t="n">
        <v>15200554</v>
      </c>
      <c r="B525" t="inlineStr">
        <is>
          <t>Vaulruz-Fm.</t>
        </is>
      </c>
      <c r="C525" t="inlineStr">
        <is>
          <t>15200554: Vaulruz-Fm.</t>
        </is>
      </c>
    </row>
    <row r="526">
      <c r="A526" t="n">
        <v>15200555</v>
      </c>
      <c r="B526" t="inlineStr">
        <is>
          <t>Hilfern-Fm.: Unter-Lochsiti-Nagelfluh</t>
        </is>
      </c>
      <c r="C526" t="inlineStr">
        <is>
          <t>15200555: Hilfern-Fm.: Unter-Lochsiti-Nagelfluh</t>
        </is>
      </c>
    </row>
    <row r="527">
      <c r="A527" t="n">
        <v>15200556</v>
      </c>
      <c r="B527" t="inlineStr">
        <is>
          <t>Hilfern-Fm.: Flühli-Nagelfluh</t>
        </is>
      </c>
      <c r="C527" t="inlineStr">
        <is>
          <t>15200556: Hilfern-Fm.: Flühli-Nagelfluh</t>
        </is>
      </c>
    </row>
    <row r="528">
      <c r="A528" t="n">
        <v>15200557</v>
      </c>
      <c r="B528" t="inlineStr">
        <is>
          <t>St.-Gallen-Fm.: Mergelstein-dominierte Fazies</t>
        </is>
      </c>
      <c r="C528" t="inlineStr">
        <is>
          <t>15200557: St.-Gallen-Fm.: Mergelstein-dominierte Fazies</t>
        </is>
      </c>
    </row>
    <row r="529">
      <c r="A529" t="n">
        <v>15200558</v>
      </c>
      <c r="B529" t="inlineStr">
        <is>
          <t>Fm. der Granitischen Molasse: Marbach-Mb.</t>
        </is>
      </c>
      <c r="C529" t="inlineStr">
        <is>
          <t>15200558: Fm. der Granitischen Molasse: Marbach-Mb.</t>
        </is>
      </c>
    </row>
    <row r="530">
      <c r="A530" t="n">
        <v>15200560</v>
      </c>
      <c r="B530" t="inlineStr">
        <is>
          <t>USM-I: Untere Bunte Molasse</t>
        </is>
      </c>
      <c r="C530" t="inlineStr">
        <is>
          <t>15200560: USM-I: Untere Bunte Molasse</t>
        </is>
      </c>
    </row>
    <row r="531">
      <c r="A531" t="n">
        <v>15200562</v>
      </c>
      <c r="B531" t="inlineStr">
        <is>
          <t>OSM-J: Mittlere Juranagelfluh</t>
        </is>
      </c>
      <c r="C531" t="inlineStr">
        <is>
          <t>15200562: OSM-J: Mittlere Juranagelfluh</t>
        </is>
      </c>
    </row>
    <row r="532">
      <c r="A532" t="n">
        <v>15200563</v>
      </c>
      <c r="B532" t="inlineStr">
        <is>
          <t>OSM-J: Albstein</t>
        </is>
      </c>
      <c r="C532" t="inlineStr">
        <is>
          <t>15200563: OSM-J: Albstein</t>
        </is>
      </c>
    </row>
    <row r="533">
      <c r="A533" t="n">
        <v>15200564</v>
      </c>
      <c r="B533" t="inlineStr">
        <is>
          <t>Grimmelfingen-Fm.: Graupensand-Fazies</t>
        </is>
      </c>
      <c r="C533" t="inlineStr">
        <is>
          <t>15200564: Grimmelfingen-Fm.: Graupensand-Fazies</t>
        </is>
      </c>
    </row>
    <row r="534">
      <c r="A534" t="n">
        <v>15200565</v>
      </c>
      <c r="B534" t="inlineStr">
        <is>
          <t>OSM-J: Heliciden-Mergel</t>
        </is>
      </c>
      <c r="C534" t="inlineStr">
        <is>
          <t>15200565: OSM-J: Heliciden-Mergel</t>
        </is>
      </c>
    </row>
    <row r="535">
      <c r="A535" t="n">
        <v>15200566</v>
      </c>
      <c r="B535" t="inlineStr">
        <is>
          <t>Haldenhof-Mergel</t>
        </is>
      </c>
      <c r="C535" t="inlineStr">
        <is>
          <t>15200566: Haldenhof-Mergel</t>
        </is>
      </c>
    </row>
    <row r="536">
      <c r="A536" t="n">
        <v>15200567</v>
      </c>
      <c r="B536" t="inlineStr">
        <is>
          <t>OMM-J</t>
        </is>
      </c>
      <c r="C536" t="inlineStr">
        <is>
          <t>15200567: OMM-J</t>
        </is>
      </c>
    </row>
    <row r="537">
      <c r="A537" t="n">
        <v>15200568</v>
      </c>
      <c r="B537" t="inlineStr">
        <is>
          <t>Tenniken-Muschelagglomerat</t>
        </is>
      </c>
      <c r="C537" t="inlineStr">
        <is>
          <t>15200568: Tenniken-Muschelagglomerat</t>
        </is>
      </c>
    </row>
    <row r="538">
      <c r="A538" t="n">
        <v>15200569</v>
      </c>
      <c r="B538" t="inlineStr">
        <is>
          <t>OMM-II: Turritellen-Kalk</t>
        </is>
      </c>
      <c r="C538" t="inlineStr">
        <is>
          <t>15200569: OMM-II: Turritellen-Kalk</t>
        </is>
      </c>
    </row>
    <row r="539">
      <c r="A539" t="n">
        <v>15200570</v>
      </c>
      <c r="B539" t="inlineStr">
        <is>
          <t>Randen-Grobkalk</t>
        </is>
      </c>
      <c r="C539" t="inlineStr">
        <is>
          <t>15200570: Randen-Grobkalk</t>
        </is>
      </c>
    </row>
    <row r="540">
      <c r="A540" t="n">
        <v>15200571</v>
      </c>
      <c r="B540" t="inlineStr">
        <is>
          <t>Péry-Sandstein</t>
        </is>
      </c>
      <c r="C540" t="inlineStr">
        <is>
          <t>15200571: Péry-Sandstein</t>
        </is>
      </c>
    </row>
    <row r="541">
      <c r="A541" t="n">
        <v>15200572</v>
      </c>
      <c r="B541" t="inlineStr">
        <is>
          <t>Les-Bayards-Juranagelfluh</t>
        </is>
      </c>
      <c r="C541" t="inlineStr">
        <is>
          <t>15200572: Les-Bayards-Juranagelfluh</t>
        </is>
      </c>
    </row>
    <row r="542">
      <c r="A542" t="n">
        <v>15200573</v>
      </c>
      <c r="B542" t="inlineStr">
        <is>
          <t>Günsberg- und Vellerat-Fm.</t>
        </is>
      </c>
      <c r="C542" t="inlineStr">
        <is>
          <t>15200573: Günsberg- und Vellerat-Fm.</t>
        </is>
      </c>
    </row>
    <row r="543">
      <c r="A543" t="n">
        <v>15200574</v>
      </c>
      <c r="B543" t="inlineStr">
        <is>
          <t>Ornatenton-Fm.: Ancepsoolith-Sbf.</t>
        </is>
      </c>
      <c r="C543" t="inlineStr">
        <is>
          <t>15200574: Ornatenton-Fm.: Ancepsoolith-Sbf.</t>
        </is>
      </c>
    </row>
    <row r="544">
      <c r="A544" t="n">
        <v>15200575</v>
      </c>
      <c r="B544" t="inlineStr">
        <is>
          <t>Jurensismergel-Fm.</t>
        </is>
      </c>
      <c r="C544" t="inlineStr">
        <is>
          <t>15200575: Jurensismergel-Fm.</t>
        </is>
      </c>
    </row>
    <row r="545">
      <c r="A545" t="n">
        <v>15200576</v>
      </c>
      <c r="B545" t="inlineStr">
        <is>
          <t>Posidonienschiefer-Fm.</t>
        </is>
      </c>
      <c r="C545" t="inlineStr">
        <is>
          <t>15200576: Posidonienschiefer-Fm.</t>
        </is>
      </c>
    </row>
    <row r="546">
      <c r="A546" t="n">
        <v>15200577</v>
      </c>
      <c r="B546" t="inlineStr">
        <is>
          <t>Amaltheenton-Fm.</t>
        </is>
      </c>
      <c r="C546" t="inlineStr">
        <is>
          <t>15200577: Amaltheenton-Fm.</t>
        </is>
      </c>
    </row>
    <row r="547">
      <c r="A547" t="n">
        <v>15200578</v>
      </c>
      <c r="B547" t="inlineStr">
        <is>
          <t>Numismalismergel-Fm.</t>
        </is>
      </c>
      <c r="C547" t="inlineStr">
        <is>
          <t>15200578: Numismalismergel-Fm.</t>
        </is>
      </c>
    </row>
    <row r="548">
      <c r="A548" t="n">
        <v>15200579</v>
      </c>
      <c r="B548" t="inlineStr">
        <is>
          <t>Obtususton-Fm.</t>
        </is>
      </c>
      <c r="C548" t="inlineStr">
        <is>
          <t>15200579: Obtususton-Fm.</t>
        </is>
      </c>
    </row>
    <row r="549">
      <c r="A549" t="n">
        <v>15200580</v>
      </c>
      <c r="B549" t="inlineStr">
        <is>
          <t>Arietenkalk-Fm.</t>
        </is>
      </c>
      <c r="C549" t="inlineStr">
        <is>
          <t>15200580: Arietenkalk-Fm.</t>
        </is>
      </c>
    </row>
    <row r="550">
      <c r="A550" t="n">
        <v>15200581</v>
      </c>
      <c r="B550" t="inlineStr">
        <is>
          <t>Angulatenton-Fm.</t>
        </is>
      </c>
      <c r="C550" t="inlineStr">
        <is>
          <t>15200581: Angulatenton-Fm.</t>
        </is>
      </c>
    </row>
    <row r="551">
      <c r="A551" t="n">
        <v>15200582</v>
      </c>
      <c r="B551" t="inlineStr">
        <is>
          <t>Psilonotenton-Fm.</t>
        </is>
      </c>
      <c r="C551" t="inlineStr">
        <is>
          <t>15200582: Psilonotenton-Fm.</t>
        </is>
      </c>
    </row>
    <row r="552">
      <c r="A552" t="n">
        <v>15200584</v>
      </c>
      <c r="B552" t="inlineStr">
        <is>
          <t>Etiollets-Fm.: Tabalcon-Kalk</t>
        </is>
      </c>
      <c r="C552" t="inlineStr">
        <is>
          <t>15200584: Etiollets-Fm.: Tabalcon-Kalk</t>
        </is>
      </c>
    </row>
    <row r="553">
      <c r="A553" t="n">
        <v>15200585</v>
      </c>
      <c r="B553" t="inlineStr">
        <is>
          <t>Bonneville-Sandstein</t>
        </is>
      </c>
      <c r="C553" t="inlineStr">
        <is>
          <t>15200585: Bonneville-Sandstein</t>
        </is>
      </c>
    </row>
    <row r="554">
      <c r="A554" t="n">
        <v>15200586</v>
      </c>
      <c r="B554" t="inlineStr">
        <is>
          <t>Montauban-Mergel</t>
        </is>
      </c>
      <c r="C554" t="inlineStr">
        <is>
          <t>15200586: Montauban-Mergel</t>
        </is>
      </c>
    </row>
    <row r="555">
      <c r="A555" t="n">
        <v>15200588</v>
      </c>
      <c r="B555" t="inlineStr">
        <is>
          <t>Mornex-Nagelfluh</t>
        </is>
      </c>
      <c r="C555" t="inlineStr">
        <is>
          <t>15200588: Mornex-Nagelfluh</t>
        </is>
      </c>
    </row>
    <row r="556">
      <c r="A556" t="n">
        <v>15200589</v>
      </c>
      <c r="B556" t="inlineStr">
        <is>
          <t>USM-III bis OSM-I</t>
        </is>
      </c>
      <c r="C556" t="inlineStr">
        <is>
          <t>15200589: USM-III bis OSM-I</t>
        </is>
      </c>
    </row>
    <row r="557">
      <c r="A557" t="n">
        <v>15200590</v>
      </c>
      <c r="B557" t="inlineStr">
        <is>
          <t>Uetliberg-Fm.: Loorenkopf-Nagelfluh</t>
        </is>
      </c>
      <c r="C557" t="inlineStr">
        <is>
          <t>15200590: Uetliberg-Fm.: Loorenkopf-Nagelfluh</t>
        </is>
      </c>
    </row>
    <row r="558">
      <c r="A558" t="n">
        <v>15200591</v>
      </c>
      <c r="B558" t="inlineStr">
        <is>
          <t>Grand-Essert-Fm: Neuchâtel-Mb.: Oberer Teil</t>
        </is>
      </c>
      <c r="C558" t="inlineStr">
        <is>
          <t>15200591: Grand-Essert-Fm: Neuchâtel-Mb.: Oberer Teil</t>
        </is>
      </c>
    </row>
    <row r="559">
      <c r="A559" t="n">
        <v>15200592</v>
      </c>
      <c r="B559" t="inlineStr">
        <is>
          <t>Grand-Essert-Fm: Neuchâtel-Mb.: Unterer Teil</t>
        </is>
      </c>
      <c r="C559" t="inlineStr">
        <is>
          <t>15200592: Grand-Essert-Fm: Neuchâtel-Mb.: Unterer Teil</t>
        </is>
      </c>
    </row>
    <row r="560">
      <c r="A560" t="n">
        <v>15200593</v>
      </c>
      <c r="B560" t="inlineStr">
        <is>
          <t>Chambotte-Fm.: Oberer Teil</t>
        </is>
      </c>
      <c r="C560" t="inlineStr">
        <is>
          <t>15200593: Chambotte-Fm.: Oberer Teil</t>
        </is>
      </c>
    </row>
    <row r="561">
      <c r="A561" t="n">
        <v>15200594</v>
      </c>
      <c r="B561" t="inlineStr">
        <is>
          <t>Chambotte-Fm.: Unterer Teil</t>
        </is>
      </c>
      <c r="C561" t="inlineStr">
        <is>
          <t>15200594: Chambotte-Fm.: Unterer Teil</t>
        </is>
      </c>
    </row>
    <row r="562">
      <c r="A562" t="n">
        <v>15200596</v>
      </c>
      <c r="B562" t="inlineStr">
        <is>
          <t>Helvetischer Flysch</t>
        </is>
      </c>
      <c r="C562" t="inlineStr">
        <is>
          <t>15200596: Helvetischer Flysch</t>
        </is>
      </c>
    </row>
    <row r="563">
      <c r="A563" t="n">
        <v>15200597</v>
      </c>
      <c r="B563" t="inlineStr">
        <is>
          <t>Euthal- bis Stad-Fm.</t>
        </is>
      </c>
      <c r="C563" t="inlineStr">
        <is>
          <t>15200597: Euthal- bis Stad-Fm.</t>
        </is>
      </c>
    </row>
    <row r="564">
      <c r="A564" t="n">
        <v>15200598</v>
      </c>
      <c r="B564" t="inlineStr">
        <is>
          <t>Stad- und Muot-da-Rubi-Fm.</t>
        </is>
      </c>
      <c r="C564" t="inlineStr">
        <is>
          <t>15200598: Stad- und Muot-da-Rubi-Fm.</t>
        </is>
      </c>
    </row>
    <row r="565">
      <c r="A565" t="n">
        <v>15200599</v>
      </c>
      <c r="B565" t="inlineStr">
        <is>
          <t>Euthal- bis Sanetsch-Fm.</t>
        </is>
      </c>
      <c r="C565" t="inlineStr">
        <is>
          <t>15200599: Euthal- bis Sanetsch-Fm.</t>
        </is>
      </c>
    </row>
    <row r="566">
      <c r="A566" t="n">
        <v>15200602</v>
      </c>
      <c r="B566" t="inlineStr">
        <is>
          <t>Helvetikum: Siderolithikum</t>
        </is>
      </c>
      <c r="C566" t="inlineStr">
        <is>
          <t>15200602: Helvetikum: Siderolithikum</t>
        </is>
      </c>
    </row>
    <row r="567">
      <c r="A567" t="n">
        <v>15200607</v>
      </c>
      <c r="B567" t="inlineStr">
        <is>
          <t>Etiollets- Reuchenette- und Twannbach-Fm.</t>
        </is>
      </c>
      <c r="C567" t="inlineStr">
        <is>
          <t>15200607: Etiollets- Reuchenette- und Twannbach-Fm.</t>
        </is>
      </c>
    </row>
    <row r="568">
      <c r="A568" t="n">
        <v>15200608</v>
      </c>
      <c r="B568" t="inlineStr">
        <is>
          <t>Bärschwil-, St-Ursanne-, Pichoux- und Wildegg-Fm.</t>
        </is>
      </c>
      <c r="C568" t="inlineStr">
        <is>
          <t>15200608: Bärschwil-, St-Ursanne-, Pichoux- und Wildegg-Fm.</t>
        </is>
      </c>
    </row>
    <row r="569">
      <c r="A569" t="n">
        <v>15200616</v>
      </c>
      <c r="B569" t="inlineStr">
        <is>
          <t>Schwarzwald-Massiv: Grundgebirge</t>
        </is>
      </c>
      <c r="C569" t="inlineStr">
        <is>
          <t>15200616: Schwarzwald-Massiv: Grundgebirge</t>
        </is>
      </c>
    </row>
    <row r="570">
      <c r="A570" t="n">
        <v>15200617</v>
      </c>
      <c r="B570" t="inlineStr">
        <is>
          <t>Schwarzwald-Massiv: Variszische Intrusiva</t>
        </is>
      </c>
      <c r="C570" t="inlineStr">
        <is>
          <t>15200617: Schwarzwald-Massiv: Variszische Intrusiva</t>
        </is>
      </c>
    </row>
    <row r="571">
      <c r="A571" t="n">
        <v>15200618</v>
      </c>
      <c r="B571" t="inlineStr">
        <is>
          <t>USM-I: Untere Bunte Molasse: Mümliswil-Süsswasserkalk</t>
        </is>
      </c>
      <c r="C571" t="inlineStr">
        <is>
          <t>15200618: USM-I: Untere Bunte Molasse: Mümliswil-Süsswasserkalk</t>
        </is>
      </c>
    </row>
    <row r="572">
      <c r="A572" t="n">
        <v>15200619</v>
      </c>
      <c r="B572" t="inlineStr">
        <is>
          <t>Luzern-Fm.: Limnischer Horizont</t>
        </is>
      </c>
      <c r="C572" t="inlineStr">
        <is>
          <t>15200619: Luzern-Fm.: Limnischer Horizont</t>
        </is>
      </c>
    </row>
    <row r="573">
      <c r="A573" t="n">
        <v>15200620</v>
      </c>
      <c r="B573" t="inlineStr">
        <is>
          <t>Molasse Rouge des Jurasüdfusses: Dardagny-Sandstein</t>
        </is>
      </c>
      <c r="C573" t="inlineStr">
        <is>
          <t>15200620: Molasse Rouge des Jurasüdfusses: Dardagny-Sandstein</t>
        </is>
      </c>
    </row>
    <row r="574">
      <c r="A574" t="n">
        <v>15200621</v>
      </c>
      <c r="B574" t="inlineStr">
        <is>
          <t>Napf-Fm.: Konglomerat-dominierte Fazies</t>
        </is>
      </c>
      <c r="C574" t="inlineStr">
        <is>
          <t>15200621: Napf-Fm.: Konglomerat-dominierte Fazies</t>
        </is>
      </c>
    </row>
    <row r="575">
      <c r="A575" t="n">
        <v>15200622</v>
      </c>
      <c r="B575" t="inlineStr">
        <is>
          <t>Napf-Fm.: Sandstein-Mergelstein-dominierte Fazies</t>
        </is>
      </c>
      <c r="C575" t="inlineStr">
        <is>
          <t>15200622: Napf-Fm.: Sandstein-Mergelstein-dominierte Fazies</t>
        </is>
      </c>
    </row>
    <row r="576">
      <c r="A576" t="n">
        <v>15200623</v>
      </c>
      <c r="B576" t="inlineStr">
        <is>
          <t>Le-Locle-Fm.</t>
        </is>
      </c>
      <c r="C576" t="inlineStr">
        <is>
          <t>15200623: Le-Locle-Fm.</t>
        </is>
      </c>
    </row>
    <row r="577">
      <c r="A577" t="n">
        <v>15200624</v>
      </c>
      <c r="B577" t="inlineStr">
        <is>
          <t>Le-Locle-Fm.: Le-Verger Mb.</t>
        </is>
      </c>
      <c r="C577" t="inlineStr">
        <is>
          <t>15200624: Le-Locle-Fm.: Le-Verger Mb.</t>
        </is>
      </c>
    </row>
    <row r="578">
      <c r="A578" t="n">
        <v>15200625</v>
      </c>
      <c r="B578" t="inlineStr">
        <is>
          <t>Le-Locle-Fm.: Combe-Girard Mb.</t>
        </is>
      </c>
      <c r="C578" t="inlineStr">
        <is>
          <t>15200625: Le-Locle-Fm.: Combe-Girard Mb.</t>
        </is>
      </c>
    </row>
    <row r="579">
      <c r="A579" t="n">
        <v>15200626</v>
      </c>
      <c r="B579" t="inlineStr">
        <is>
          <t>Crêt-du-Locle-Fm.</t>
        </is>
      </c>
      <c r="C579" t="inlineStr">
        <is>
          <t>15200626: Crêt-du-Locle-Fm.</t>
        </is>
      </c>
    </row>
    <row r="580">
      <c r="A580" t="n">
        <v>15200627</v>
      </c>
      <c r="B580" t="inlineStr">
        <is>
          <t>Crêt-du-Locle-Fm.: Mergelfazies</t>
        </is>
      </c>
      <c r="C580" t="inlineStr">
        <is>
          <t>15200627: Crêt-du-Locle-Fm.: Mergelfazies</t>
        </is>
      </c>
    </row>
    <row r="581">
      <c r="A581" t="n">
        <v>15200628</v>
      </c>
      <c r="B581" t="inlineStr">
        <is>
          <t>St.-Gallen-Fm.: Gitzigrabe-Grobsandstein</t>
        </is>
      </c>
      <c r="C581" t="inlineStr">
        <is>
          <t>15200628: St.-Gallen-Fm.: Gitzigrabe-Grobsandstein</t>
        </is>
      </c>
    </row>
    <row r="582">
      <c r="A582" t="n">
        <v>15200629</v>
      </c>
      <c r="B582" t="inlineStr">
        <is>
          <t>Trois-Rods-Süsswasserkalk</t>
        </is>
      </c>
      <c r="C582" t="inlineStr">
        <is>
          <t>15200629: Trois-Rods-Süsswasserkalk</t>
        </is>
      </c>
    </row>
    <row r="583">
      <c r="A583" t="n">
        <v>15200630</v>
      </c>
      <c r="B583" t="inlineStr">
        <is>
          <t>Champ-Vuillerat-Süsswasserkalk</t>
        </is>
      </c>
      <c r="C583" t="inlineStr">
        <is>
          <t>15200630: Champ-Vuillerat-Süsswasserkalk</t>
        </is>
      </c>
    </row>
    <row r="584">
      <c r="A584" t="n">
        <v>15200631</v>
      </c>
      <c r="B584" t="inlineStr">
        <is>
          <t>Napf-Fm.: Wolhusen-Bentonit</t>
        </is>
      </c>
      <c r="C584" t="inlineStr">
        <is>
          <t>15200631: Napf-Fm.: Wolhusen-Bentonit</t>
        </is>
      </c>
    </row>
    <row r="585">
      <c r="A585" t="n">
        <v>15200632</v>
      </c>
      <c r="B585" t="inlineStr">
        <is>
          <t>OSM-II: Gitzitobel-Süsswasserkalk</t>
        </is>
      </c>
      <c r="C585" t="inlineStr">
        <is>
          <t>15200632: OSM-II: Gitzitobel-Süsswasserkalk</t>
        </is>
      </c>
    </row>
    <row r="586">
      <c r="A586" t="n">
        <v>15200633</v>
      </c>
      <c r="B586" t="inlineStr">
        <is>
          <t>OSM-II: Wissenbach-Süsswasserkalk</t>
        </is>
      </c>
      <c r="C586" t="inlineStr">
        <is>
          <t>15200633: OSM-II: Wissenbach-Süsswasserkalk</t>
        </is>
      </c>
    </row>
    <row r="587">
      <c r="A587" t="n">
        <v>15200634</v>
      </c>
      <c r="B587" t="inlineStr">
        <is>
          <t>OSM-II: Altbach-Süsswasserkalk</t>
        </is>
      </c>
      <c r="C587" t="inlineStr">
        <is>
          <t>15200634: OSM-II: Altbach-Süsswasserkalk</t>
        </is>
      </c>
    </row>
    <row r="588">
      <c r="A588" t="n">
        <v>15200635</v>
      </c>
      <c r="B588" t="inlineStr">
        <is>
          <t>OSM-II: Tröleten-Süsswasserkalk</t>
        </is>
      </c>
      <c r="C588" t="inlineStr">
        <is>
          <t>15200635: OSM-II: Tröleten-Süsswasserkalk</t>
        </is>
      </c>
    </row>
    <row r="589">
      <c r="A589" t="n">
        <v>15200636</v>
      </c>
      <c r="B589" t="inlineStr">
        <is>
          <t>OSM-II: Tschöplihof-Süsswasserkalk</t>
        </is>
      </c>
      <c r="C589" t="inlineStr">
        <is>
          <t>15200636: OSM-II: Tschöplihof-Süsswasserkalk</t>
        </is>
      </c>
    </row>
    <row r="590">
      <c r="A590" t="n">
        <v>15200637</v>
      </c>
      <c r="B590" t="inlineStr">
        <is>
          <t>Lienegg-Fm.</t>
        </is>
      </c>
      <c r="C590" t="inlineStr">
        <is>
          <t>15200637: Lienegg-Fm.</t>
        </is>
      </c>
    </row>
    <row r="591">
      <c r="A591" t="n">
        <v>15200638</v>
      </c>
      <c r="B591" t="inlineStr">
        <is>
          <t>Öligraben-Fm.</t>
        </is>
      </c>
      <c r="C591" t="inlineStr">
        <is>
          <t>15200638: Öligraben-Fm.</t>
        </is>
      </c>
    </row>
    <row r="592">
      <c r="A592" t="n">
        <v>15200639</v>
      </c>
      <c r="B592" t="inlineStr">
        <is>
          <t>Studweid-Fm.</t>
        </is>
      </c>
      <c r="C592" t="inlineStr">
        <is>
          <t>15200639: Studweid-Fm.</t>
        </is>
      </c>
    </row>
    <row r="593">
      <c r="A593" t="n">
        <v>15200640</v>
      </c>
      <c r="B593" t="inlineStr">
        <is>
          <t>Rossemaison-Fm.</t>
        </is>
      </c>
      <c r="C593" t="inlineStr">
        <is>
          <t>15200640: Rossemaison-Fm.</t>
        </is>
      </c>
    </row>
    <row r="594">
      <c r="A594" t="n">
        <v>15200641</v>
      </c>
      <c r="B594" t="inlineStr">
        <is>
          <t>Schwaningen-Merenbach-Rhyolith</t>
        </is>
      </c>
      <c r="C594" t="inlineStr">
        <is>
          <t>15200641: Schwaningen-Merenbach-Rhyolith</t>
        </is>
      </c>
    </row>
    <row r="595">
      <c r="A595" t="n">
        <v>15200642</v>
      </c>
      <c r="B595" t="inlineStr">
        <is>
          <t>Schwaningen-Weizen-Granit</t>
        </is>
      </c>
      <c r="C595" t="inlineStr">
        <is>
          <t>15200642: Schwaningen-Weizen-Granit</t>
        </is>
      </c>
    </row>
    <row r="596">
      <c r="A596" t="n">
        <v>15200643</v>
      </c>
      <c r="B596" t="inlineStr">
        <is>
          <t>Etzgen-Granit</t>
        </is>
      </c>
      <c r="C596" t="inlineStr">
        <is>
          <t>15200643: Etzgen-Granit</t>
        </is>
      </c>
    </row>
    <row r="597">
      <c r="A597" t="n">
        <v>15200645</v>
      </c>
      <c r="B597" t="inlineStr">
        <is>
          <t>USM-I: Kalk-Dolomit-Nagelfluh</t>
        </is>
      </c>
      <c r="C597" t="inlineStr">
        <is>
          <t>15200645: USM-I: Kalk-Dolomit-Nagelfluh</t>
        </is>
      </c>
    </row>
    <row r="598">
      <c r="A598" t="n">
        <v>15200646</v>
      </c>
      <c r="B598" t="inlineStr">
        <is>
          <t>Hornbüel-Melange</t>
        </is>
      </c>
      <c r="C598" t="inlineStr">
        <is>
          <t>15200646: Hornbüel-Melange</t>
        </is>
      </c>
    </row>
    <row r="599">
      <c r="A599" t="n">
        <v>15200647</v>
      </c>
      <c r="B599" t="inlineStr">
        <is>
          <t>Kalter-Wangen-Fm.</t>
        </is>
      </c>
      <c r="C599" t="inlineStr">
        <is>
          <t>15200647: Kalter-Wangen-Fm.</t>
        </is>
      </c>
    </row>
    <row r="600">
      <c r="A600" t="n">
        <v>15200648</v>
      </c>
      <c r="B600" t="inlineStr">
        <is>
          <t>Baltersweil-Nagelfluh</t>
        </is>
      </c>
      <c r="C600" t="inlineStr">
        <is>
          <t>15200648: Baltersweil-Nagelfluh</t>
        </is>
      </c>
    </row>
    <row r="601">
      <c r="A601" t="n">
        <v>15200649</v>
      </c>
      <c r="B601" t="inlineStr">
        <is>
          <t>Netzbachtal-Nagelfluh</t>
        </is>
      </c>
      <c r="C601" t="inlineStr">
        <is>
          <t>15200649: Netzbachtal-Nagelfluh</t>
        </is>
      </c>
    </row>
    <row r="602">
      <c r="A602" t="n">
        <v>15200650</v>
      </c>
      <c r="B602" t="inlineStr">
        <is>
          <t>Rocher-des-Hirondelles-Fm.</t>
        </is>
      </c>
      <c r="C602" t="inlineStr">
        <is>
          <t>15200650: Rocher-des-Hirondelles-Fm.</t>
        </is>
      </c>
    </row>
    <row r="603">
      <c r="A603" t="n">
        <v>15200651</v>
      </c>
      <c r="B603" t="inlineStr">
        <is>
          <t>Rocher-des-Hirondelles-Fm.: Fort-de-l'Ecluse-Mb.</t>
        </is>
      </c>
      <c r="C603" t="inlineStr">
        <is>
          <t>15200651: Rocher-des-Hirondelles-Fm.: Fort-de-l'Ecluse-Mb.</t>
        </is>
      </c>
    </row>
    <row r="604">
      <c r="A604" t="n">
        <v>15200652</v>
      </c>
      <c r="B604" t="inlineStr">
        <is>
          <t>Gorges-de-l'Orbe-Fm.: Bôle-Mb.</t>
        </is>
      </c>
      <c r="C604" t="inlineStr">
        <is>
          <t>15200652: Gorges-de-l'Orbe-Fm.: Bôle-Mb.</t>
        </is>
      </c>
    </row>
    <row r="605">
      <c r="A605" t="n">
        <v>15200653</v>
      </c>
      <c r="B605" t="inlineStr">
        <is>
          <t>Gorges-de-l'Orbe-Fm.: Montcherand-Mb.</t>
        </is>
      </c>
      <c r="C605" t="inlineStr">
        <is>
          <t>15200653: Gorges-de-l'Orbe-Fm.: Montcherand-Mb.</t>
        </is>
      </c>
    </row>
    <row r="606">
      <c r="A606" t="n">
        <v>15200654</v>
      </c>
      <c r="B606" t="inlineStr">
        <is>
          <t>Vuache-Fm.: Calcaire roux s.s.</t>
        </is>
      </c>
      <c r="C606" t="inlineStr">
        <is>
          <t>15200654: Vuache-Fm.: Calcaire roux s.s.</t>
        </is>
      </c>
    </row>
    <row r="607">
      <c r="A607" t="n">
        <v>15200658</v>
      </c>
      <c r="B607" t="inlineStr">
        <is>
          <t>Schwarzbach-Fm.</t>
        </is>
      </c>
      <c r="C607" t="inlineStr">
        <is>
          <t>15200658: Schwarzbach-Fm.</t>
        </is>
      </c>
    </row>
    <row r="608">
      <c r="A608" t="n">
        <v>15200659</v>
      </c>
      <c r="B608" t="inlineStr">
        <is>
          <t>Wangen- und Letzi-Mb.</t>
        </is>
      </c>
      <c r="C608" t="inlineStr">
        <is>
          <t>15200659: Wangen- und Letzi-Mb.</t>
        </is>
      </c>
    </row>
    <row r="609">
      <c r="A609" t="n">
        <v>15200660</v>
      </c>
      <c r="B609" t="inlineStr">
        <is>
          <t>Grand-Essert- bis Narlay-Fm.</t>
        </is>
      </c>
      <c r="C609" t="inlineStr">
        <is>
          <t>15200660: Grand-Essert- bis Narlay-Fm.</t>
        </is>
      </c>
    </row>
    <row r="610">
      <c r="A610" t="n">
        <v>15200661</v>
      </c>
      <c r="B610" t="inlineStr">
        <is>
          <t>Goldberg- bis Vuache-Fm.</t>
        </is>
      </c>
      <c r="C610" t="inlineStr">
        <is>
          <t>15200661: Goldberg- bis Vuache-Fm.</t>
        </is>
      </c>
    </row>
    <row r="611">
      <c r="A611" t="n">
        <v>15200662</v>
      </c>
      <c r="B611" t="inlineStr">
        <is>
          <t>Rocher-des-Hirondelles-Fm.: Bellegarde-Bk.</t>
        </is>
      </c>
      <c r="C611" t="inlineStr">
        <is>
          <t>15200662: Rocher-des-Hirondelles-Fm.: Bellegarde-Bk.</t>
        </is>
      </c>
    </row>
    <row r="612">
      <c r="A612" t="n">
        <v>15200663</v>
      </c>
      <c r="B612" t="inlineStr">
        <is>
          <t>Rocher-des-Hirondelles-Fm.: Serrières-Bk.</t>
        </is>
      </c>
      <c r="C612" t="inlineStr">
        <is>
          <t>15200663: Rocher-des-Hirondelles-Fm.: Serrières-Bk.</t>
        </is>
      </c>
    </row>
    <row r="613">
      <c r="A613" t="n">
        <v>15200664</v>
      </c>
      <c r="B613" t="inlineStr">
        <is>
          <t>Gorges-de-l'Orbe-Fm.: Morteau-Kalk</t>
        </is>
      </c>
      <c r="C613" t="inlineStr">
        <is>
          <t>15200664: Gorges-de-l'Orbe-Fm.: Morteau-Kalk</t>
        </is>
      </c>
    </row>
    <row r="614">
      <c r="A614" t="n">
        <v>15200665</v>
      </c>
      <c r="B614" t="inlineStr">
        <is>
          <t>Gorges-de-l'Orbe-Fm.: Montcherand-Mb.: La-Vaux-Bk.</t>
        </is>
      </c>
      <c r="C614" t="inlineStr">
        <is>
          <t>15200665: Gorges-de-l'Orbe-Fm.: Montcherand-Mb.: La-Vaux-Bk.</t>
        </is>
      </c>
    </row>
    <row r="615">
      <c r="A615" t="n">
        <v>15200666</v>
      </c>
      <c r="B615" t="inlineStr">
        <is>
          <t>Gorges-de-l'Orbe-Fm.: Montcherand-Mb.: Cul-du-Nozon-Bk.</t>
        </is>
      </c>
      <c r="C615" t="inlineStr">
        <is>
          <t>15200666: Gorges-de-l'Orbe-Fm.: Montcherand-Mb.: Cul-du-Nozon-Bk.</t>
        </is>
      </c>
    </row>
    <row r="616">
      <c r="A616" t="n">
        <v>15200667</v>
      </c>
      <c r="B616" t="inlineStr">
        <is>
          <t>Gorges-de-l'Orbe-Fm.: Montcherand-Mb.: Pont-des-Pierres-Bk.</t>
        </is>
      </c>
      <c r="C616" t="inlineStr">
        <is>
          <t>15200667: Gorges-de-l'Orbe-Fm.: Montcherand-Mb.: Pont-des-Pierres-Bk.</t>
        </is>
      </c>
    </row>
    <row r="617">
      <c r="A617" t="n">
        <v>15200668</v>
      </c>
      <c r="B617" t="inlineStr">
        <is>
          <t>Grand-Essert-Fm: Hauterive-Mb.: Censeau-Mergel</t>
        </is>
      </c>
      <c r="C617" t="inlineStr">
        <is>
          <t>15200668: Grand-Essert-Fm: Hauterive-Mb.: Censeau-Mergel</t>
        </is>
      </c>
    </row>
    <row r="618">
      <c r="A618" t="n">
        <v>15200669</v>
      </c>
      <c r="B618" t="inlineStr">
        <is>
          <t>Grand-Essert-Fm: Hauterive-Mb.: Morteau-Mergel</t>
        </is>
      </c>
      <c r="C618" t="inlineStr">
        <is>
          <t>15200669: Grand-Essert-Fm: Hauterive-Mb.: Morteau-Mergel</t>
        </is>
      </c>
    </row>
    <row r="619">
      <c r="A619" t="n">
        <v>15200670</v>
      </c>
      <c r="B619" t="inlineStr">
        <is>
          <t>Chambotte-Fm.: Guiers-Mb.: Grande-Varappe-Bk.</t>
        </is>
      </c>
      <c r="C619" t="inlineStr">
        <is>
          <t>15200670: Chambotte-Fm.: Guiers-Mb.: Grande-Varappe-Bk.</t>
        </is>
      </c>
    </row>
    <row r="620">
      <c r="A620" t="n">
        <v>15200671</v>
      </c>
      <c r="B620" t="inlineStr">
        <is>
          <t>Le-Coin-Fm.</t>
        </is>
      </c>
      <c r="C620" t="inlineStr">
        <is>
          <t>15200671: Le-Coin-Fm.</t>
        </is>
      </c>
    </row>
    <row r="621">
      <c r="A621" t="n">
        <v>15200672</v>
      </c>
      <c r="B621" t="inlineStr">
        <is>
          <t>Bärschwil-, St-Ursanne- und Pichoux-Fm.</t>
        </is>
      </c>
      <c r="C621" t="inlineStr">
        <is>
          <t>15200672: Bärschwil-, St-Ursanne- und Pichoux-Fm.</t>
        </is>
      </c>
    </row>
    <row r="622">
      <c r="A622" t="n">
        <v>15200673</v>
      </c>
      <c r="B622" t="inlineStr">
        <is>
          <t>Passwang- bis Ifenthal-Fm.</t>
        </is>
      </c>
      <c r="C622" t="inlineStr">
        <is>
          <t>15200673: Passwang- bis Ifenthal-Fm.</t>
        </is>
      </c>
    </row>
    <row r="623">
      <c r="A623" t="n">
        <v>15200674</v>
      </c>
      <c r="B623" t="inlineStr">
        <is>
          <t>Calcaire à Entroques</t>
        </is>
      </c>
      <c r="C623" t="inlineStr">
        <is>
          <t>15200674: Calcaire à Entroques</t>
        </is>
      </c>
    </row>
    <row r="624">
      <c r="A624" t="n">
        <v>15200675</v>
      </c>
      <c r="B624" t="inlineStr">
        <is>
          <t>Staffelegg-Fm. und Opalinus-Ton</t>
        </is>
      </c>
      <c r="C624" t="inlineStr">
        <is>
          <t>15200675: Staffelegg-Fm. und Opalinus-Ton</t>
        </is>
      </c>
    </row>
    <row r="625">
      <c r="A625" t="n">
        <v>15200676</v>
      </c>
      <c r="B625" t="inlineStr">
        <is>
          <t>Schafisheim-Syenit</t>
        </is>
      </c>
      <c r="C625" t="inlineStr">
        <is>
          <t>15200676: Schafisheim-Syenit</t>
        </is>
      </c>
    </row>
    <row r="626">
      <c r="A626" t="n">
        <v>15200677</v>
      </c>
      <c r="B626" t="inlineStr">
        <is>
          <t>Pfaffnau-Granit</t>
        </is>
      </c>
      <c r="C626" t="inlineStr">
        <is>
          <t>15200677: Pfaffnau-Granit</t>
        </is>
      </c>
    </row>
    <row r="627">
      <c r="A627" t="n">
        <v>15200678</v>
      </c>
      <c r="B627" t="inlineStr">
        <is>
          <t>Zurzach-Granit</t>
        </is>
      </c>
      <c r="C627" t="inlineStr">
        <is>
          <t>15200678: Zurzach-Granit</t>
        </is>
      </c>
    </row>
    <row r="628">
      <c r="A628" t="n">
        <v>15200679</v>
      </c>
      <c r="B628" t="inlineStr">
        <is>
          <t>Siblingen-Granit</t>
        </is>
      </c>
      <c r="C628" t="inlineStr">
        <is>
          <t>15200679: Siblingen-Granit</t>
        </is>
      </c>
    </row>
    <row r="629">
      <c r="A629" t="n">
        <v>15200680</v>
      </c>
      <c r="B629" t="inlineStr">
        <is>
          <t>Lindau-Granit</t>
        </is>
      </c>
      <c r="C629" t="inlineStr">
        <is>
          <t>15200680: Lindau-Granit</t>
        </is>
      </c>
    </row>
    <row r="630">
      <c r="A630" t="n">
        <v>15200681</v>
      </c>
      <c r="B630" t="inlineStr">
        <is>
          <t>Kreuzlingen-Granit</t>
        </is>
      </c>
      <c r="C630" t="inlineStr">
        <is>
          <t>15200681: Kreuzlingen-Granit</t>
        </is>
      </c>
    </row>
    <row r="631">
      <c r="A631" t="n">
        <v>15200682</v>
      </c>
      <c r="B631" t="inlineStr">
        <is>
          <t>Schlächtenhaus-Schiefer</t>
        </is>
      </c>
      <c r="C631" t="inlineStr">
        <is>
          <t>15200682: Schlächtenhaus-Schiefer</t>
        </is>
      </c>
    </row>
    <row r="632">
      <c r="A632" t="n">
        <v>15200683</v>
      </c>
      <c r="B632" t="inlineStr">
        <is>
          <t>Gersbach-Schiefer</t>
        </is>
      </c>
      <c r="C632" t="inlineStr">
        <is>
          <t>15200683: Gersbach-Schiefer</t>
        </is>
      </c>
    </row>
    <row r="633">
      <c r="A633" t="n">
        <v>15200684</v>
      </c>
      <c r="B633" t="inlineStr">
        <is>
          <t>Herdern-Streifengneis</t>
        </is>
      </c>
      <c r="C633" t="inlineStr">
        <is>
          <t>15200684: Herdern-Streifengneis</t>
        </is>
      </c>
    </row>
    <row r="634">
      <c r="A634" t="n">
        <v>15200685</v>
      </c>
      <c r="B634" t="inlineStr">
        <is>
          <t>Courgenay- Balsthal- und VilligenFm.</t>
        </is>
      </c>
      <c r="C634" t="inlineStr">
        <is>
          <t>15200685: Courgenay- Balsthal- und VilligenFm.</t>
        </is>
      </c>
    </row>
    <row r="635">
      <c r="A635" t="n">
        <v>15200686</v>
      </c>
      <c r="B635" t="inlineStr">
        <is>
          <t>Pichoux-Fm.: Korallenfazies</t>
        </is>
      </c>
      <c r="C635" t="inlineStr">
        <is>
          <t>15200686: Pichoux-Fm.: Korallenfazies</t>
        </is>
      </c>
    </row>
    <row r="636">
      <c r="A636" t="n">
        <v>15200687</v>
      </c>
      <c r="B636" t="inlineStr">
        <is>
          <t>Pichoux-Fm.: Schwammfazies</t>
        </is>
      </c>
      <c r="C636" t="inlineStr">
        <is>
          <t>15200687: Pichoux-Fm.: Schwammfazies</t>
        </is>
      </c>
    </row>
    <row r="637">
      <c r="A637" t="n">
        <v>15200688</v>
      </c>
      <c r="B637" t="inlineStr">
        <is>
          <t>Kalter-Wangen-Fm.: Konglomerat-dominierte Fazies</t>
        </is>
      </c>
      <c r="C637" t="inlineStr">
        <is>
          <t>15200688: Kalter-Wangen-Fm.: Konglomerat-dominierte Fazies</t>
        </is>
      </c>
    </row>
    <row r="638">
      <c r="A638" t="n">
        <v>15200689</v>
      </c>
      <c r="B638" t="inlineStr">
        <is>
          <t>Kalter-Wangen-Fm.: Sandstein-Mergelstein-dominierte Fazies</t>
        </is>
      </c>
      <c r="C638" t="inlineStr">
        <is>
          <t>15200689: Kalter-Wangen-Fm.: Sandstein-Mergelstein-dominierte Fazies</t>
        </is>
      </c>
    </row>
    <row r="639">
      <c r="A639" t="n">
        <v>15200690</v>
      </c>
      <c r="B639" t="inlineStr">
        <is>
          <t>Kalter-Wangen-Fm.: Heilsberg-Bentonit</t>
        </is>
      </c>
      <c r="C639" t="inlineStr">
        <is>
          <t>15200690: Kalter-Wangen-Fm.: Heilsberg-Bentonit</t>
        </is>
      </c>
    </row>
    <row r="640">
      <c r="A640" t="n">
        <v>15200691</v>
      </c>
      <c r="B640" t="inlineStr">
        <is>
          <t>OSM: Humlikon-Bentonit</t>
        </is>
      </c>
      <c r="C640" t="inlineStr">
        <is>
          <t>15200691: OSM: Humlikon-Bentonit</t>
        </is>
      </c>
    </row>
    <row r="641">
      <c r="A641" t="n">
        <v>15200692</v>
      </c>
      <c r="B641" t="inlineStr">
        <is>
          <t>OSM und OMM, undifferenziert</t>
        </is>
      </c>
      <c r="C641" t="inlineStr">
        <is>
          <t>15200692: OSM und OMM, undifferenziert</t>
        </is>
      </c>
    </row>
    <row r="642">
      <c r="A642" t="n">
        <v>15200693</v>
      </c>
      <c r="B642" t="inlineStr">
        <is>
          <t>USM und UMM, undifferenziert</t>
        </is>
      </c>
      <c r="C642" t="inlineStr">
        <is>
          <t>15200693: USM und UMM, undifferenziert</t>
        </is>
      </c>
    </row>
    <row r="643">
      <c r="A643" t="n">
        <v>15200694</v>
      </c>
      <c r="B643" t="inlineStr">
        <is>
          <t>Reuchenette-Fm.: Oberer Teil</t>
        </is>
      </c>
      <c r="C643" t="inlineStr">
        <is>
          <t>15200694: Reuchenette-Fm.: Oberer Teil</t>
        </is>
      </c>
    </row>
    <row r="644">
      <c r="A644" t="n">
        <v>15200695</v>
      </c>
      <c r="B644" t="inlineStr">
        <is>
          <t>Reuchenette-Fm.: Unterer Teil</t>
        </is>
      </c>
      <c r="C644" t="inlineStr">
        <is>
          <t>15200695: Reuchenette-Fm.: Unterer Teil</t>
        </is>
      </c>
    </row>
    <row r="645">
      <c r="A645" t="n">
        <v>15200696</v>
      </c>
      <c r="B645" t="inlineStr">
        <is>
          <t>Ifenthal-Fm.: Oberer Teil</t>
        </is>
      </c>
      <c r="C645" t="inlineStr">
        <is>
          <t>15200696: Ifenthal-Fm.: Oberer Teil</t>
        </is>
      </c>
    </row>
    <row r="646">
      <c r="A646" t="n">
        <v>15200697</v>
      </c>
      <c r="B646" t="inlineStr">
        <is>
          <t>Ifenthal-Fm.: Unterer</t>
        </is>
      </c>
      <c r="C646" t="inlineStr">
        <is>
          <t>15200697: Ifenthal-Fm.: Unterer</t>
        </is>
      </c>
    </row>
    <row r="647">
      <c r="A647" t="n">
        <v>15200698</v>
      </c>
      <c r="B647" t="inlineStr">
        <is>
          <t>Hauptmumienbank-Mb. bis Porrentruy-Mb.</t>
        </is>
      </c>
      <c r="C647" t="inlineStr">
        <is>
          <t>15200698: Hauptmumienbank-Mb. bis Porrentruy-Mb.</t>
        </is>
      </c>
    </row>
    <row r="648">
      <c r="A648" t="n">
        <v>15200699</v>
      </c>
      <c r="B648" t="inlineStr">
        <is>
          <t>Felsenkalk bzw. Massenkalk, undiff.</t>
        </is>
      </c>
      <c r="C648" t="inlineStr">
        <is>
          <t>15200699: Felsenkalk bzw. Massenkalk, undiff.</t>
        </is>
      </c>
    </row>
    <row r="649">
      <c r="A649" t="n">
        <v>15200700</v>
      </c>
      <c r="B649" t="inlineStr">
        <is>
          <t>Felsenkalk bzw. Massenkalk: gebankter mikritischer Kalk</t>
        </is>
      </c>
      <c r="C649" t="inlineStr">
        <is>
          <t>15200700: Felsenkalk bzw. Massenkalk: gebankter mikritischer Kalk</t>
        </is>
      </c>
    </row>
    <row r="650">
      <c r="A650" t="n">
        <v>15200701</v>
      </c>
      <c r="B650" t="inlineStr">
        <is>
          <t>Felsenkalk bzw. Massenkalk: Schwammkalk</t>
        </is>
      </c>
      <c r="C650" t="inlineStr">
        <is>
          <t>15200701: Felsenkalk bzw. Massenkalk: Schwammkalk</t>
        </is>
      </c>
    </row>
    <row r="651">
      <c r="A651" t="n">
        <v>15200702</v>
      </c>
      <c r="B651" t="inlineStr">
        <is>
          <t>Küssaburg- und Wangental-Mb.</t>
        </is>
      </c>
      <c r="C651" t="inlineStr">
        <is>
          <t>15200702: Küssaburg- und Wangental-Mb.</t>
        </is>
      </c>
    </row>
    <row r="652">
      <c r="A652" t="n">
        <v>15201001</v>
      </c>
      <c r="B652" t="inlineStr">
        <is>
          <t>Ältere Ablagerungen, undifferenziert</t>
        </is>
      </c>
      <c r="C652" t="inlineStr">
        <is>
          <t>15201001: Ältere Ablagerungen, undifferenziert</t>
        </is>
      </c>
    </row>
    <row r="653">
      <c r="A653" t="n">
        <v>15201002</v>
      </c>
      <c r="B653" t="inlineStr">
        <is>
          <t>Niederterrasse</t>
        </is>
      </c>
      <c r="C653" t="inlineStr">
        <is>
          <t>15201002: Niederterrasse</t>
        </is>
      </c>
    </row>
    <row r="654">
      <c r="A654" t="n">
        <v>15201003</v>
      </c>
      <c r="B654" t="inlineStr">
        <is>
          <t>Hochterrasse</t>
        </is>
      </c>
      <c r="C654" t="inlineStr">
        <is>
          <t>15201003: Hochterrasse</t>
        </is>
      </c>
    </row>
    <row r="655">
      <c r="A655" t="n">
        <v>15201004</v>
      </c>
      <c r="B655" t="inlineStr">
        <is>
          <t>Tiefere Deckenschotter</t>
        </is>
      </c>
      <c r="C655" t="inlineStr">
        <is>
          <t>15201004: Tiefere Deckenschotter</t>
        </is>
      </c>
    </row>
    <row r="656">
      <c r="A656" t="n">
        <v>15201005</v>
      </c>
      <c r="B656" t="inlineStr">
        <is>
          <t>Höhere Deckenschotter</t>
        </is>
      </c>
      <c r="C656" t="inlineStr">
        <is>
          <t>15201005: Höhere Deckenschotter</t>
        </is>
      </c>
    </row>
    <row r="657">
      <c r="A657" t="n">
        <v>15201006</v>
      </c>
      <c r="B657" t="inlineStr">
        <is>
          <t>Birrfeld-Eiszeit (Letzte Eiszeit)</t>
        </is>
      </c>
      <c r="C657" t="inlineStr">
        <is>
          <t>15201006: Birrfeld-Eiszeit (Letzte Eiszeit)</t>
        </is>
      </c>
    </row>
    <row r="658">
      <c r="A658" t="n">
        <v>15201007</v>
      </c>
      <c r="B658" t="inlineStr">
        <is>
          <t>Last Glacial Maximum (LGM), undiff.</t>
        </is>
      </c>
      <c r="C658" t="inlineStr">
        <is>
          <t>15201007: Last Glacial Maximum (LGM), undiff.</t>
        </is>
      </c>
    </row>
    <row r="659">
      <c r="A659" t="n">
        <v>15201008</v>
      </c>
      <c r="B659" t="inlineStr">
        <is>
          <t>LGM-Rückzug</t>
        </is>
      </c>
      <c r="C659" t="inlineStr">
        <is>
          <t>15201008: LGM-Rückzug</t>
        </is>
      </c>
    </row>
    <row r="660">
      <c r="A660" t="n">
        <v>15201009</v>
      </c>
      <c r="B660" t="inlineStr">
        <is>
          <t>Birmenstorf-Vergletscherung (2. LGM-Vorstoss)</t>
        </is>
      </c>
      <c r="C660" t="inlineStr">
        <is>
          <t>15201009: Birmenstorf-Vergletscherung (2. LGM-Vorstoss)</t>
        </is>
      </c>
    </row>
    <row r="661">
      <c r="A661" t="n">
        <v>15201010</v>
      </c>
      <c r="B661" t="inlineStr">
        <is>
          <t>Wettingen-Vorstoss</t>
        </is>
      </c>
      <c r="C661" t="inlineStr">
        <is>
          <t>15201010: Wettingen-Vorstoss</t>
        </is>
      </c>
    </row>
    <row r="662">
      <c r="A662" t="n">
        <v>15201011</v>
      </c>
      <c r="B662" t="inlineStr">
        <is>
          <t>Flüefeld-Schotter</t>
        </is>
      </c>
      <c r="C662" t="inlineStr">
        <is>
          <t>15201011: Flüefeld-Schotter</t>
        </is>
      </c>
    </row>
    <row r="663">
      <c r="A663" t="n">
        <v>15201012</v>
      </c>
      <c r="B663" t="inlineStr">
        <is>
          <t>Altberg-Till</t>
        </is>
      </c>
      <c r="C663" t="inlineStr">
        <is>
          <t>15201012: Altberg-Till</t>
        </is>
      </c>
    </row>
    <row r="664">
      <c r="A664" t="n">
        <v>15201013</v>
      </c>
      <c r="B664" t="inlineStr">
        <is>
          <t>Birmenstorf-Vorstoss</t>
        </is>
      </c>
      <c r="C664" t="inlineStr">
        <is>
          <t>15201013: Birmenstorf-Vorstoss</t>
        </is>
      </c>
    </row>
    <row r="665">
      <c r="A665" t="n">
        <v>15201014</v>
      </c>
      <c r="B665" t="inlineStr">
        <is>
          <t>Birr-Schotter</t>
        </is>
      </c>
      <c r="C665" t="inlineStr">
        <is>
          <t>15201014: Birr-Schotter</t>
        </is>
      </c>
    </row>
    <row r="666">
      <c r="A666" t="n">
        <v>15201015</v>
      </c>
      <c r="B666" t="inlineStr">
        <is>
          <t>Oberhard-Till</t>
        </is>
      </c>
      <c r="C666" t="inlineStr">
        <is>
          <t>15201015: Oberhard-Till</t>
        </is>
      </c>
    </row>
    <row r="667">
      <c r="A667" t="n">
        <v>15201016</v>
      </c>
      <c r="B667" t="inlineStr">
        <is>
          <t>Seon-Vorstoss</t>
        </is>
      </c>
      <c r="C667" t="inlineStr">
        <is>
          <t>15201016: Seon-Vorstoss</t>
        </is>
      </c>
    </row>
    <row r="668">
      <c r="A668" t="n">
        <v>15201017</v>
      </c>
      <c r="B668" t="inlineStr">
        <is>
          <t>Berg-Schotter</t>
        </is>
      </c>
      <c r="C668" t="inlineStr">
        <is>
          <t>15201017: Berg-Schotter</t>
        </is>
      </c>
    </row>
    <row r="669">
      <c r="A669" t="n">
        <v>15201018</v>
      </c>
      <c r="B669" t="inlineStr">
        <is>
          <t>Fornholz-Till</t>
        </is>
      </c>
      <c r="C669" t="inlineStr">
        <is>
          <t>15201018: Fornholz-Till</t>
        </is>
      </c>
    </row>
    <row r="670">
      <c r="A670" t="n">
        <v>15201019</v>
      </c>
      <c r="B670" t="inlineStr">
        <is>
          <t>Gontenschwil-Vorstoss</t>
        </is>
      </c>
      <c r="C670" t="inlineStr">
        <is>
          <t>15201019: Gontenschwil-Vorstoss</t>
        </is>
      </c>
    </row>
    <row r="671">
      <c r="A671" t="n">
        <v>15201020</v>
      </c>
      <c r="B671" t="inlineStr">
        <is>
          <t>Gontenschwil-Till</t>
        </is>
      </c>
      <c r="C671" t="inlineStr">
        <is>
          <t>15201020: Gontenschwil-Till</t>
        </is>
      </c>
    </row>
    <row r="672">
      <c r="A672" t="n">
        <v>15201021</v>
      </c>
      <c r="B672" t="inlineStr">
        <is>
          <t>Staffelbach-Vorstoss</t>
        </is>
      </c>
      <c r="C672" t="inlineStr">
        <is>
          <t>15201021: Staffelbach-Vorstoss</t>
        </is>
      </c>
    </row>
    <row r="673">
      <c r="A673" t="n">
        <v>15201022</v>
      </c>
      <c r="B673" t="inlineStr">
        <is>
          <t>Staffelbach-Schotter</t>
        </is>
      </c>
      <c r="C673" t="inlineStr">
        <is>
          <t>15201022: Staffelbach-Schotter</t>
        </is>
      </c>
    </row>
    <row r="674">
      <c r="A674" t="n">
        <v>15201023</v>
      </c>
      <c r="B674" t="inlineStr">
        <is>
          <t>Staffelbach-Till</t>
        </is>
      </c>
      <c r="C674" t="inlineStr">
        <is>
          <t>15201023: Staffelbach-Till</t>
        </is>
      </c>
    </row>
    <row r="675">
      <c r="A675" t="n">
        <v>15201024</v>
      </c>
      <c r="B675" t="inlineStr">
        <is>
          <t>Lindmühle-Vergletscherung (1. LGM-Vorstoss)</t>
        </is>
      </c>
      <c r="C675" t="inlineStr">
        <is>
          <t>15201024: Lindmühle-Vergletscherung (1. LGM-Vorstoss)</t>
        </is>
      </c>
    </row>
    <row r="676">
      <c r="A676" t="n">
        <v>15201025</v>
      </c>
      <c r="B676" t="inlineStr">
        <is>
          <t>Otelfingen-Vorstoss</t>
        </is>
      </c>
      <c r="C676" t="inlineStr">
        <is>
          <t>15201025: Otelfingen-Vorstoss</t>
        </is>
      </c>
    </row>
    <row r="677">
      <c r="A677" t="n">
        <v>15201026</v>
      </c>
      <c r="B677" t="inlineStr">
        <is>
          <t>Tägerhard-Schotter</t>
        </is>
      </c>
      <c r="C677" t="inlineStr">
        <is>
          <t>15201026: Tägerhard-Schotter</t>
        </is>
      </c>
    </row>
    <row r="678">
      <c r="A678" t="n">
        <v>15201027</v>
      </c>
      <c r="B678" t="inlineStr">
        <is>
          <t>Lindmühle-Vorstoss</t>
        </is>
      </c>
      <c r="C678" t="inlineStr">
        <is>
          <t>15201027: Lindmühle-Vorstoss</t>
        </is>
      </c>
    </row>
    <row r="679">
      <c r="A679" t="n">
        <v>15201028</v>
      </c>
      <c r="B679" t="inlineStr">
        <is>
          <t>Ämmert-Schotter</t>
        </is>
      </c>
      <c r="C679" t="inlineStr">
        <is>
          <t>15201028: Ämmert-Schotter</t>
        </is>
      </c>
    </row>
    <row r="680">
      <c r="A680" t="n">
        <v>15201029</v>
      </c>
      <c r="B680" t="inlineStr">
        <is>
          <t>Ämmert-Till</t>
        </is>
      </c>
      <c r="C680" t="inlineStr">
        <is>
          <t>15201029: Ämmert-Till</t>
        </is>
      </c>
    </row>
    <row r="681">
      <c r="A681" t="n">
        <v>15201030</v>
      </c>
      <c r="B681" t="inlineStr">
        <is>
          <t>Emmet-Vorstoss</t>
        </is>
      </c>
      <c r="C681" t="inlineStr">
        <is>
          <t>15201030: Emmet-Vorstoss</t>
        </is>
      </c>
    </row>
    <row r="682">
      <c r="A682" t="n">
        <v>15201031</v>
      </c>
      <c r="B682" t="inlineStr">
        <is>
          <t>Gündelmoos-Lehm</t>
        </is>
      </c>
      <c r="C682" t="inlineStr">
        <is>
          <t>15201031: Gündelmoos-Lehm</t>
        </is>
      </c>
    </row>
    <row r="683">
      <c r="A683" t="n">
        <v>15201032</v>
      </c>
      <c r="B683" t="inlineStr">
        <is>
          <t>Igliste-Schotter</t>
        </is>
      </c>
      <c r="C683" t="inlineStr">
        <is>
          <t>15201032: Igliste-Schotter</t>
        </is>
      </c>
    </row>
    <row r="684">
      <c r="A684" t="n">
        <v>15201033</v>
      </c>
      <c r="B684" t="inlineStr">
        <is>
          <t>Niderholz-Till</t>
        </is>
      </c>
      <c r="C684" t="inlineStr">
        <is>
          <t>15201033: Niderholz-Till</t>
        </is>
      </c>
    </row>
    <row r="685">
      <c r="A685" t="n">
        <v>15201034</v>
      </c>
      <c r="B685" t="inlineStr">
        <is>
          <t>Zetzwil-Vorstoss</t>
        </is>
      </c>
      <c r="C685" t="inlineStr">
        <is>
          <t>15201034: Zetzwil-Vorstoss</t>
        </is>
      </c>
    </row>
    <row r="686">
      <c r="A686" t="n">
        <v>15201035</v>
      </c>
      <c r="B686" t="inlineStr">
        <is>
          <t>Zetzwil-Till</t>
        </is>
      </c>
      <c r="C686" t="inlineStr">
        <is>
          <t>15201035: Zetzwil-Till</t>
        </is>
      </c>
    </row>
    <row r="687">
      <c r="A687" t="n">
        <v>15201036</v>
      </c>
      <c r="B687" t="inlineStr">
        <is>
          <t>Kirchleerau-Vorstoss</t>
        </is>
      </c>
      <c r="C687" t="inlineStr">
        <is>
          <t>15201036: Kirchleerau-Vorstoss</t>
        </is>
      </c>
    </row>
    <row r="688">
      <c r="A688" t="n">
        <v>15201037</v>
      </c>
      <c r="B688" t="inlineStr">
        <is>
          <t>Kirchleerau-Till</t>
        </is>
      </c>
      <c r="C688" t="inlineStr">
        <is>
          <t>15201037: Kirchleerau-Till</t>
        </is>
      </c>
    </row>
    <row r="689">
      <c r="A689" t="n">
        <v>15201038</v>
      </c>
      <c r="B689" t="inlineStr">
        <is>
          <t>Gossau-Interstadial</t>
        </is>
      </c>
      <c r="C689" t="inlineStr">
        <is>
          <t>15201038: Gossau-Interstadial</t>
        </is>
      </c>
    </row>
    <row r="690">
      <c r="A690" t="n">
        <v>15201039</v>
      </c>
      <c r="B690" t="inlineStr">
        <is>
          <t>Mülligen-Paläoboden</t>
        </is>
      </c>
      <c r="C690" t="inlineStr">
        <is>
          <t>15201039: Mülligen-Paläoboden</t>
        </is>
      </c>
    </row>
    <row r="691">
      <c r="A691" t="n">
        <v>15201040</v>
      </c>
      <c r="B691" t="inlineStr">
        <is>
          <t>Niederweningen-Formation</t>
        </is>
      </c>
      <c r="C691" t="inlineStr">
        <is>
          <t>15201040: Niederweningen-Formation</t>
        </is>
      </c>
    </row>
    <row r="692">
      <c r="A692" t="n">
        <v>15201041</v>
      </c>
      <c r="B692" t="inlineStr">
        <is>
          <t>Hombrechtikon-Vergletscherung (Frühletzteiszeitliche Vergl.)</t>
        </is>
      </c>
      <c r="C692" t="inlineStr">
        <is>
          <t>15201041: Hombrechtikon-Vergletscherung (Frühletzteiszeitliche Vergl.)</t>
        </is>
      </c>
    </row>
    <row r="693">
      <c r="A693" t="n">
        <v>15201042</v>
      </c>
      <c r="B693" t="inlineStr">
        <is>
          <t>Mülligen-Schotter</t>
        </is>
      </c>
      <c r="C693" t="inlineStr">
        <is>
          <t>15201042: Mülligen-Schotter</t>
        </is>
      </c>
    </row>
    <row r="694">
      <c r="A694" t="n">
        <v>15201043</v>
      </c>
      <c r="B694" t="inlineStr">
        <is>
          <t>2. letzteiszeitlischs Vorstoss</t>
        </is>
      </c>
      <c r="C694" t="inlineStr">
        <is>
          <t>15201043: 2. letzteiszeitlischs Vorstoss</t>
        </is>
      </c>
    </row>
    <row r="695">
      <c r="A695" t="n">
        <v>15201044</v>
      </c>
      <c r="B695" t="inlineStr">
        <is>
          <t>1. letzteiszeitlischs Vorstoss</t>
        </is>
      </c>
      <c r="C695" t="inlineStr">
        <is>
          <t>15201044: 1. letzteiszeitlischs Vorstoss</t>
        </is>
      </c>
    </row>
    <row r="696">
      <c r="A696" t="n">
        <v>15201045</v>
      </c>
      <c r="B696" t="inlineStr">
        <is>
          <t>Klettgau-Schotter</t>
        </is>
      </c>
      <c r="C696" t="inlineStr">
        <is>
          <t>15201045: Klettgau-Schotter</t>
        </is>
      </c>
    </row>
    <row r="697">
      <c r="A697" t="n">
        <v>15201046</v>
      </c>
      <c r="B697" t="inlineStr">
        <is>
          <t>Obere Klettgauschotter</t>
        </is>
      </c>
      <c r="C697" t="inlineStr">
        <is>
          <t>15201046: Obere Klettgauschotter</t>
        </is>
      </c>
    </row>
    <row r="698">
      <c r="A698" t="n">
        <v>15201047</v>
      </c>
      <c r="B698" t="inlineStr">
        <is>
          <t>Glazi-lakustrische Serie</t>
        </is>
      </c>
      <c r="C698" t="inlineStr">
        <is>
          <t>15201047: Glazi-lakustrische Serie</t>
        </is>
      </c>
    </row>
    <row r="699">
      <c r="A699" t="n">
        <v>15201048</v>
      </c>
      <c r="B699" t="inlineStr">
        <is>
          <t>Mittlere Klettgauschotter</t>
        </is>
      </c>
      <c r="C699" t="inlineStr">
        <is>
          <t>15201048: Mittlere Klettgauschotter</t>
        </is>
      </c>
    </row>
    <row r="700">
      <c r="A700" t="n">
        <v>15201049</v>
      </c>
      <c r="B700" t="inlineStr">
        <is>
          <t>Untere Klettgauschotter</t>
        </is>
      </c>
      <c r="C700" t="inlineStr">
        <is>
          <t>15201049: Untere Klettgauschotter</t>
        </is>
      </c>
    </row>
    <row r="701">
      <c r="A701" t="n">
        <v>15201050</v>
      </c>
      <c r="B701" t="inlineStr">
        <is>
          <t>Gondiswil-Interglazial (Letztes Interglazial)</t>
        </is>
      </c>
      <c r="C701" t="inlineStr">
        <is>
          <t>15201050: Gondiswil-Interglazial (Letztes Interglazial)</t>
        </is>
      </c>
    </row>
    <row r="702">
      <c r="A702" t="n">
        <v>15201051</v>
      </c>
      <c r="B702" t="inlineStr">
        <is>
          <t>Flurlingen-Quelltuff</t>
        </is>
      </c>
      <c r="C702" t="inlineStr">
        <is>
          <t>15201051: Flurlingen-Quelltuff</t>
        </is>
      </c>
    </row>
    <row r="703">
      <c r="A703" t="n">
        <v>15201052</v>
      </c>
      <c r="B703" t="inlineStr">
        <is>
          <t>Birrfeld- und Klettgau-Paläoböden</t>
        </is>
      </c>
      <c r="C703" t="inlineStr">
        <is>
          <t>15201052: Birrfeld- und Klettgau-Paläoböden</t>
        </is>
      </c>
    </row>
    <row r="704">
      <c r="A704" t="n">
        <v>15201053</v>
      </c>
      <c r="B704" t="inlineStr">
        <is>
          <t>Beringen-Eiszeit</t>
        </is>
      </c>
      <c r="C704" t="inlineStr">
        <is>
          <t>15201053: Beringen-Eiszeit</t>
        </is>
      </c>
    </row>
    <row r="705">
      <c r="A705" t="n">
        <v>15201054</v>
      </c>
      <c r="B705" t="inlineStr">
        <is>
          <t>Entfelden-Schotter</t>
        </is>
      </c>
      <c r="C705" t="inlineStr">
        <is>
          <t>15201054: Entfelden-Schotter</t>
        </is>
      </c>
    </row>
    <row r="706">
      <c r="A706" t="n">
        <v>15201055</v>
      </c>
      <c r="B706" t="inlineStr">
        <is>
          <t>Aarau-Schotter</t>
        </is>
      </c>
      <c r="C706" t="inlineStr">
        <is>
          <t>15201055: Aarau-Schotter</t>
        </is>
      </c>
    </row>
    <row r="707">
      <c r="A707" t="n">
        <v>15201056</v>
      </c>
      <c r="B707" t="inlineStr">
        <is>
          <t>Suhr-Schotter</t>
        </is>
      </c>
      <c r="C707" t="inlineStr">
        <is>
          <t>15201056: Suhr-Schotter</t>
        </is>
      </c>
    </row>
    <row r="708">
      <c r="A708" t="n">
        <v>15201057</v>
      </c>
      <c r="B708" t="inlineStr">
        <is>
          <t>Veltheim-Schotter</t>
        </is>
      </c>
      <c r="C708" t="inlineStr">
        <is>
          <t>15201057: Veltheim-Schotter</t>
        </is>
      </c>
    </row>
    <row r="709">
      <c r="A709" t="n">
        <v>15201058</v>
      </c>
      <c r="B709" t="inlineStr">
        <is>
          <t>Stüsslingen-Schotter</t>
        </is>
      </c>
      <c r="C709" t="inlineStr">
        <is>
          <t>15201058: Stüsslingen-Schotter</t>
        </is>
      </c>
    </row>
    <row r="710">
      <c r="A710" t="n">
        <v>15201059</v>
      </c>
      <c r="B710" t="inlineStr">
        <is>
          <t>Langwiesen-Vergletscherung</t>
        </is>
      </c>
      <c r="C710" t="inlineStr">
        <is>
          <t>15201059: Langwiesen-Vergletscherung</t>
        </is>
      </c>
    </row>
    <row r="711">
      <c r="A711" t="n">
        <v>15201060</v>
      </c>
      <c r="B711" t="inlineStr">
        <is>
          <t>Langwiesen-Vorstoss</t>
        </is>
      </c>
      <c r="C711" t="inlineStr">
        <is>
          <t>15201060: Langwiesen-Vorstoss</t>
        </is>
      </c>
    </row>
    <row r="712">
      <c r="A712" t="n">
        <v>15201061</v>
      </c>
      <c r="B712" t="inlineStr">
        <is>
          <t>Schaffhausen-Schotter</t>
        </is>
      </c>
      <c r="C712" t="inlineStr">
        <is>
          <t>15201061: Schaffhausen-Schotter</t>
        </is>
      </c>
    </row>
    <row r="713">
      <c r="A713" t="n">
        <v>15201062</v>
      </c>
      <c r="B713" t="inlineStr">
        <is>
          <t>Reuenthal-Vorstoss</t>
        </is>
      </c>
      <c r="C713" t="inlineStr">
        <is>
          <t>15201062: Reuenthal-Vorstoss</t>
        </is>
      </c>
    </row>
    <row r="714">
      <c r="A714" t="n">
        <v>15201063</v>
      </c>
      <c r="B714" t="inlineStr">
        <is>
          <t>Lupfig-Schotter</t>
        </is>
      </c>
      <c r="C714" t="inlineStr">
        <is>
          <t>15201063: Lupfig-Schotter</t>
        </is>
      </c>
    </row>
    <row r="715">
      <c r="A715" t="n">
        <v>15201064</v>
      </c>
      <c r="B715" t="inlineStr">
        <is>
          <t>Löhningen-Engiwald-Vergletscherung</t>
        </is>
      </c>
      <c r="C715" t="inlineStr">
        <is>
          <t>15201064: Löhningen-Engiwald-Vergletscherung</t>
        </is>
      </c>
    </row>
    <row r="716">
      <c r="A716" t="n">
        <v>15201065</v>
      </c>
      <c r="B716" t="inlineStr">
        <is>
          <t>Engiwald-Vorstoss</t>
        </is>
      </c>
      <c r="C716" t="inlineStr">
        <is>
          <t>15201065: Engiwald-Vorstoss</t>
        </is>
      </c>
    </row>
    <row r="717">
      <c r="A717" t="n">
        <v>15201066</v>
      </c>
      <c r="B717" t="inlineStr">
        <is>
          <t>Rüfenach-Vorstoss</t>
        </is>
      </c>
      <c r="C717" t="inlineStr">
        <is>
          <t>15201066: Rüfenach-Vorstoss</t>
        </is>
      </c>
    </row>
    <row r="718">
      <c r="A718" t="n">
        <v>15201067</v>
      </c>
      <c r="B718" t="inlineStr">
        <is>
          <t>Löhningen-Vorstoss</t>
        </is>
      </c>
      <c r="C718" t="inlineStr">
        <is>
          <t>15201067: Löhningen-Vorstoss</t>
        </is>
      </c>
    </row>
    <row r="719">
      <c r="A719" t="n">
        <v>15201068</v>
      </c>
      <c r="B719" t="inlineStr">
        <is>
          <t>Remigen-Vorstoss</t>
        </is>
      </c>
      <c r="C719" t="inlineStr">
        <is>
          <t>15201068: Remigen-Vorstoss</t>
        </is>
      </c>
    </row>
    <row r="720">
      <c r="A720" t="n">
        <v>15201069</v>
      </c>
      <c r="B720" t="inlineStr">
        <is>
          <t>Remigen-Schotter</t>
        </is>
      </c>
      <c r="C720" t="inlineStr">
        <is>
          <t>15201069: Remigen-Schotter</t>
        </is>
      </c>
    </row>
    <row r="721">
      <c r="A721" t="n">
        <v>15201070</v>
      </c>
      <c r="B721" t="inlineStr">
        <is>
          <t>Meikirch-Interglazial</t>
        </is>
      </c>
      <c r="C721" t="inlineStr">
        <is>
          <t>15201070: Meikirch-Interglazial</t>
        </is>
      </c>
    </row>
    <row r="722">
      <c r="A722" t="n">
        <v>15201071</v>
      </c>
      <c r="B722" t="inlineStr">
        <is>
          <t>Ältere Beckenfüllungen</t>
        </is>
      </c>
      <c r="C722" t="inlineStr">
        <is>
          <t>15201071: Ältere Beckenfüllungen</t>
        </is>
      </c>
    </row>
    <row r="723">
      <c r="A723" t="n">
        <v>15201072</v>
      </c>
      <c r="B723" t="inlineStr">
        <is>
          <t>Hagenholz-Eiszeit</t>
        </is>
      </c>
      <c r="C723" t="inlineStr">
        <is>
          <t>15201072: Hagenholz-Eiszeit</t>
        </is>
      </c>
    </row>
    <row r="724">
      <c r="A724" t="n">
        <v>15201073</v>
      </c>
      <c r="B724" t="inlineStr">
        <is>
          <t>Hagenholz-Vergletscherung</t>
        </is>
      </c>
      <c r="C724" t="inlineStr">
        <is>
          <t>15201073: Hagenholz-Vergletscherung</t>
        </is>
      </c>
    </row>
    <row r="725">
      <c r="A725" t="n">
        <v>15201074</v>
      </c>
      <c r="B725" t="inlineStr">
        <is>
          <t>Hagenholz-Vorstoss</t>
        </is>
      </c>
      <c r="C725" t="inlineStr">
        <is>
          <t>15201074: Hagenholz-Vorstoss</t>
        </is>
      </c>
    </row>
    <row r="726">
      <c r="A726" t="n">
        <v>15201075</v>
      </c>
      <c r="B726" t="inlineStr">
        <is>
          <t>Aathal-Schotter</t>
        </is>
      </c>
      <c r="C726" t="inlineStr">
        <is>
          <t>15201075: Aathal-Schotter</t>
        </is>
      </c>
    </row>
    <row r="727">
      <c r="A727" t="n">
        <v>15201076</v>
      </c>
      <c r="B727" t="inlineStr">
        <is>
          <t>Pfyn-Vorstoss</t>
        </is>
      </c>
      <c r="C727" t="inlineStr">
        <is>
          <t>15201076: Pfyn-Vorstoss</t>
        </is>
      </c>
    </row>
    <row r="728">
      <c r="A728" t="n">
        <v>15201077</v>
      </c>
      <c r="B728" t="inlineStr">
        <is>
          <t>Ittingen-Schotter</t>
        </is>
      </c>
      <c r="C728" t="inlineStr">
        <is>
          <t>15201077: Ittingen-Schotter</t>
        </is>
      </c>
    </row>
    <row r="729">
      <c r="A729" t="n">
        <v>15201078</v>
      </c>
      <c r="B729" t="inlineStr">
        <is>
          <t>Ryhirt-Formation</t>
        </is>
      </c>
      <c r="C729" t="inlineStr">
        <is>
          <t>15201078: Ryhirt-Formation</t>
        </is>
      </c>
    </row>
    <row r="730">
      <c r="A730" t="n">
        <v>15201079</v>
      </c>
      <c r="B730" t="inlineStr">
        <is>
          <t>Geisslingen-Schotter</t>
        </is>
      </c>
      <c r="C730" t="inlineStr">
        <is>
          <t>15201079: Geisslingen-Schotter</t>
        </is>
      </c>
    </row>
    <row r="731">
      <c r="A731" t="n">
        <v>15201080</v>
      </c>
      <c r="B731" t="inlineStr">
        <is>
          <t>Habsburg-Hagenholz-Interglazial</t>
        </is>
      </c>
      <c r="C731" t="inlineStr">
        <is>
          <t>15201080: Habsburg-Hagenholz-Interglazial</t>
        </is>
      </c>
    </row>
    <row r="732">
      <c r="A732" t="n">
        <v>15201081</v>
      </c>
      <c r="B732" t="inlineStr">
        <is>
          <t>Möhlinerfeld-Paläoboden</t>
        </is>
      </c>
      <c r="C732" t="inlineStr">
        <is>
          <t>15201081: Möhlinerfeld-Paläoboden</t>
        </is>
      </c>
    </row>
    <row r="733">
      <c r="A733" t="n">
        <v>15201082</v>
      </c>
      <c r="B733" t="inlineStr">
        <is>
          <t>Habsburg-Eiszeit</t>
        </is>
      </c>
      <c r="C733" t="inlineStr">
        <is>
          <t>15201082: Habsburg-Eiszeit</t>
        </is>
      </c>
    </row>
    <row r="734">
      <c r="A734" t="n">
        <v>15201083</v>
      </c>
      <c r="B734" t="inlineStr">
        <is>
          <t>Gränichen-Schotter</t>
        </is>
      </c>
      <c r="C734" t="inlineStr">
        <is>
          <t>15201083: Gränichen-Schotter</t>
        </is>
      </c>
    </row>
    <row r="735">
      <c r="A735" t="n">
        <v>15201084</v>
      </c>
      <c r="B735" t="inlineStr">
        <is>
          <t>Roggehuse-Schotter</t>
        </is>
      </c>
      <c r="C735" t="inlineStr">
        <is>
          <t>15201084: Roggehuse-Schotter</t>
        </is>
      </c>
    </row>
    <row r="736">
      <c r="A736" t="n">
        <v>15201085</v>
      </c>
      <c r="B736" t="inlineStr">
        <is>
          <t>Buerfeld-Schotter</t>
        </is>
      </c>
      <c r="C736" t="inlineStr">
        <is>
          <t>15201085: Buerfeld-Schotter</t>
        </is>
      </c>
    </row>
    <row r="737">
      <c r="A737" t="n">
        <v>15201086</v>
      </c>
      <c r="B737" t="inlineStr">
        <is>
          <t>Habsburg-Vergletscherung</t>
        </is>
      </c>
      <c r="C737" t="inlineStr">
        <is>
          <t>15201086: Habsburg-Vergletscherung</t>
        </is>
      </c>
    </row>
    <row r="738">
      <c r="A738" t="n">
        <v>15201087</v>
      </c>
      <c r="B738" t="inlineStr">
        <is>
          <t>Habsburg-Vorstoss</t>
        </is>
      </c>
      <c r="C738" t="inlineStr">
        <is>
          <t>15201087: Habsburg-Vorstoss</t>
        </is>
      </c>
    </row>
    <row r="739">
      <c r="A739" t="n">
        <v>15201088</v>
      </c>
      <c r="B739" t="inlineStr">
        <is>
          <t>Habsburg-Schotter</t>
        </is>
      </c>
      <c r="C739" t="inlineStr">
        <is>
          <t>15201088: Habsburg-Schotter</t>
        </is>
      </c>
    </row>
    <row r="740">
      <c r="A740" t="n">
        <v>15201089</v>
      </c>
      <c r="B740" t="inlineStr">
        <is>
          <t>Unterschlatt-Vorstoss</t>
        </is>
      </c>
      <c r="C740" t="inlineStr">
        <is>
          <t>15201089: Unterschlatt-Vorstoss</t>
        </is>
      </c>
    </row>
    <row r="741">
      <c r="A741" t="n">
        <v>15201090</v>
      </c>
      <c r="B741" t="inlineStr">
        <is>
          <t>Thalgut-Interglazial</t>
        </is>
      </c>
      <c r="C741" t="inlineStr">
        <is>
          <t>15201090: Thalgut-Interglazial</t>
        </is>
      </c>
    </row>
    <row r="742">
      <c r="A742" t="n">
        <v>15201091</v>
      </c>
      <c r="B742" t="inlineStr">
        <is>
          <t>Möhlin-Eiszeit (Grösste Eiszeit)</t>
        </is>
      </c>
      <c r="C742" t="inlineStr">
        <is>
          <t>15201091: Möhlin-Eiszeit (Grösste Eiszeit)</t>
        </is>
      </c>
    </row>
    <row r="743">
      <c r="A743" t="n">
        <v>15201092</v>
      </c>
      <c r="B743" t="inlineStr">
        <is>
          <t>Möhlin-Vergletscherung</t>
        </is>
      </c>
      <c r="C743" t="inlineStr">
        <is>
          <t>15201092: Möhlin-Vergletscherung</t>
        </is>
      </c>
    </row>
    <row r="744">
      <c r="A744" t="n">
        <v>15201093</v>
      </c>
      <c r="B744" t="inlineStr">
        <is>
          <t>Möhlin-Vorstoss</t>
        </is>
      </c>
      <c r="C744" t="inlineStr">
        <is>
          <t>15201093: Möhlin-Vorstoss</t>
        </is>
      </c>
    </row>
    <row r="745">
      <c r="A745" t="n">
        <v>15201094</v>
      </c>
      <c r="B745" t="inlineStr">
        <is>
          <t>Bünten-Till</t>
        </is>
      </c>
      <c r="C745" t="inlineStr">
        <is>
          <t>15201094: Bünten-Till</t>
        </is>
      </c>
    </row>
    <row r="746">
      <c r="A746" t="n">
        <v>15201095</v>
      </c>
      <c r="B746" t="inlineStr">
        <is>
          <t>Schleitheim-Vorstoss</t>
        </is>
      </c>
      <c r="C746" t="inlineStr">
        <is>
          <t>15201095: Schleitheim-Vorstoss</t>
        </is>
      </c>
    </row>
    <row r="747">
      <c r="A747" t="n">
        <v>15201096</v>
      </c>
      <c r="B747" t="inlineStr">
        <is>
          <t>Fisibach-Schotter</t>
        </is>
      </c>
      <c r="C747" t="inlineStr">
        <is>
          <t>15201096: Fisibach-Schotter</t>
        </is>
      </c>
    </row>
    <row r="748">
      <c r="A748" t="n">
        <v>15201097</v>
      </c>
      <c r="B748" t="inlineStr">
        <is>
          <t>Bärengraben-Schotter und -Till</t>
        </is>
      </c>
      <c r="C748" t="inlineStr">
        <is>
          <t>15201097: Bärengraben-Schotter und -Till</t>
        </is>
      </c>
    </row>
    <row r="749">
      <c r="A749" t="n">
        <v>15201098</v>
      </c>
      <c r="B749" t="inlineStr">
        <is>
          <t>Iberig-Schotterkomplex</t>
        </is>
      </c>
      <c r="C749" t="inlineStr">
        <is>
          <t>15201098: Iberig-Schotterkomplex</t>
        </is>
      </c>
    </row>
    <row r="750">
      <c r="A750" t="n">
        <v>15201099</v>
      </c>
      <c r="B750" t="inlineStr">
        <is>
          <t>Obere Iberigschotter</t>
        </is>
      </c>
      <c r="C750" t="inlineStr">
        <is>
          <t>15201099: Obere Iberigschotter</t>
        </is>
      </c>
    </row>
    <row r="751">
      <c r="A751" t="n">
        <v>15201100</v>
      </c>
      <c r="B751" t="inlineStr">
        <is>
          <t>Oberer Till</t>
        </is>
      </c>
      <c r="C751" t="inlineStr">
        <is>
          <t>15201100: Oberer Till</t>
        </is>
      </c>
    </row>
    <row r="752">
      <c r="A752" t="n">
        <v>15201101</v>
      </c>
      <c r="B752" t="inlineStr">
        <is>
          <t>Mittlere Iberigschotter</t>
        </is>
      </c>
      <c r="C752" t="inlineStr">
        <is>
          <t>15201101: Mittlere Iberigschotter</t>
        </is>
      </c>
    </row>
    <row r="753">
      <c r="A753" t="n">
        <v>15201102</v>
      </c>
      <c r="B753" t="inlineStr">
        <is>
          <t>Untere Iberigschotter</t>
        </is>
      </c>
      <c r="C753" t="inlineStr">
        <is>
          <t>15201102: Untere Iberigschotter</t>
        </is>
      </c>
    </row>
    <row r="754">
      <c r="A754" t="n">
        <v>15201103</v>
      </c>
      <c r="B754" t="inlineStr">
        <is>
          <t>Unterer Till</t>
        </is>
      </c>
      <c r="C754" t="inlineStr">
        <is>
          <t>15201103: Unterer Till</t>
        </is>
      </c>
    </row>
    <row r="755">
      <c r="A755" t="n">
        <v>15201104</v>
      </c>
      <c r="B755" t="inlineStr">
        <is>
          <t>Wolfacher-Schotter und -Till</t>
        </is>
      </c>
      <c r="C755" t="inlineStr">
        <is>
          <t>15201104: Wolfacher-Schotter und -Till</t>
        </is>
      </c>
    </row>
    <row r="756">
      <c r="A756" t="n">
        <v>15201105</v>
      </c>
      <c r="B756" t="inlineStr">
        <is>
          <t>Fornech-Schotter</t>
        </is>
      </c>
      <c r="C756" t="inlineStr">
        <is>
          <t>15201105: Fornech-Schotter</t>
        </is>
      </c>
    </row>
    <row r="757">
      <c r="A757" t="n">
        <v>15201106</v>
      </c>
      <c r="B757" t="inlineStr">
        <is>
          <t>Forenirchel-Schotter</t>
        </is>
      </c>
      <c r="C757" t="inlineStr">
        <is>
          <t>15201106: Forenirchel-Schotter</t>
        </is>
      </c>
    </row>
    <row r="758">
      <c r="A758" t="n">
        <v>15201107</v>
      </c>
      <c r="B758" t="inlineStr">
        <is>
          <t>Steig-Schotter</t>
        </is>
      </c>
      <c r="C758" t="inlineStr">
        <is>
          <t>15201107: Steig-Schotter</t>
        </is>
      </c>
    </row>
    <row r="759">
      <c r="A759" t="n">
        <v>15201108</v>
      </c>
      <c r="B759" t="inlineStr">
        <is>
          <t>Irchel-Schotterkomplex</t>
        </is>
      </c>
      <c r="C759" t="inlineStr">
        <is>
          <t>15201108: Irchel-Schotterkomplex</t>
        </is>
      </c>
    </row>
    <row r="760">
      <c r="A760" t="n">
        <v>15201109</v>
      </c>
      <c r="B760" t="inlineStr">
        <is>
          <t>Obere Irchelschotter</t>
        </is>
      </c>
      <c r="C760" t="inlineStr">
        <is>
          <t>15201109: Obere Irchelschotter</t>
        </is>
      </c>
    </row>
    <row r="761">
      <c r="A761" t="n">
        <v>15201111</v>
      </c>
      <c r="B761" t="inlineStr">
        <is>
          <t>Irchel-Dolomitschotter</t>
        </is>
      </c>
      <c r="C761" t="inlineStr">
        <is>
          <t>15201111: Irchel-Dolomitschotter</t>
        </is>
      </c>
    </row>
    <row r="762">
      <c r="A762" t="n">
        <v>15201112</v>
      </c>
      <c r="B762" t="inlineStr">
        <is>
          <t>Mittlere Irchelschotter</t>
        </is>
      </c>
      <c r="C762" t="inlineStr">
        <is>
          <t>15201112: Mittlere Irchelschotter</t>
        </is>
      </c>
    </row>
    <row r="763">
      <c r="A763" t="n">
        <v>15201113</v>
      </c>
      <c r="B763" t="inlineStr">
        <is>
          <t>Untere Irchelschotter</t>
        </is>
      </c>
      <c r="C763" t="inlineStr">
        <is>
          <t>15201113: Untere Irchelschotter</t>
        </is>
      </c>
    </row>
    <row r="764">
      <c r="A764" t="n">
        <v>15201114</v>
      </c>
      <c r="B764" t="inlineStr">
        <is>
          <t>Langacher-Schotter</t>
        </is>
      </c>
      <c r="C764" t="inlineStr">
        <is>
          <t>15201114: Langacher-Schotter</t>
        </is>
      </c>
    </row>
    <row r="765">
      <c r="A765" t="n">
        <v>15201115</v>
      </c>
      <c r="B765" t="inlineStr">
        <is>
          <t>Dürn-Formation</t>
        </is>
      </c>
      <c r="C765" t="inlineStr">
        <is>
          <t>15201115: Dürn-Formation</t>
        </is>
      </c>
    </row>
    <row r="766">
      <c r="A766" t="n">
        <v>15201116</v>
      </c>
      <c r="B766" t="inlineStr">
        <is>
          <t>Degermoos-Schotter</t>
        </is>
      </c>
      <c r="C766" t="inlineStr">
        <is>
          <t>15201116: Degermoos-Schotter</t>
        </is>
      </c>
    </row>
    <row r="767">
      <c r="A767" t="n">
        <v>15201117</v>
      </c>
      <c r="B767" t="inlineStr">
        <is>
          <t>Ebnet-Schotter</t>
        </is>
      </c>
      <c r="C767" t="inlineStr">
        <is>
          <t>15201117: Ebnet-Schotter</t>
        </is>
      </c>
    </row>
    <row r="768">
      <c r="A768" t="n">
        <v>15201118</v>
      </c>
      <c r="B768" t="inlineStr">
        <is>
          <t>Wannen-Schotter</t>
        </is>
      </c>
      <c r="C768" t="inlineStr">
        <is>
          <t>15201118: Wannen-Schotter</t>
        </is>
      </c>
    </row>
    <row r="769">
      <c r="A769" t="n">
        <v>15201119</v>
      </c>
      <c r="B769" t="inlineStr">
        <is>
          <t>Egghalden-Schotter</t>
        </is>
      </c>
      <c r="C769" t="inlineStr">
        <is>
          <t>15201119: Egghalden-Schotter</t>
        </is>
      </c>
    </row>
    <row r="770">
      <c r="A770" t="n">
        <v>15201120</v>
      </c>
      <c r="B770" t="inlineStr">
        <is>
          <t>Buechen-Formation</t>
        </is>
      </c>
      <c r="C770" t="inlineStr">
        <is>
          <t>15201120: Buechen-Formation</t>
        </is>
      </c>
    </row>
    <row r="771">
      <c r="A771" t="n">
        <v>15201121</v>
      </c>
      <c r="B771" t="inlineStr">
        <is>
          <t>Feusi-Schotter</t>
        </is>
      </c>
      <c r="C771" t="inlineStr">
        <is>
          <t>15201121: Feusi-Schotter</t>
        </is>
      </c>
    </row>
    <row r="772">
      <c r="A772" t="n">
        <v>15201122</v>
      </c>
      <c r="B772" t="inlineStr">
        <is>
          <t>Lindenhau-Schotter</t>
        </is>
      </c>
      <c r="C772" t="inlineStr">
        <is>
          <t>15201122: Lindenhau-Schotter</t>
        </is>
      </c>
    </row>
    <row r="773">
      <c r="A773" t="n">
        <v>15201123</v>
      </c>
      <c r="B773" t="inlineStr">
        <is>
          <t>Egg-Schotter</t>
        </is>
      </c>
      <c r="C773" t="inlineStr">
        <is>
          <t>15201123: Egg-Schotter</t>
        </is>
      </c>
    </row>
    <row r="774">
      <c r="A774" t="n">
        <v>15201124</v>
      </c>
      <c r="B774" t="inlineStr">
        <is>
          <t>Sundgau-Schotter</t>
        </is>
      </c>
      <c r="C774" t="inlineStr">
        <is>
          <t>15201124: Sundgau-Schotter</t>
        </is>
      </c>
    </row>
    <row r="775">
      <c r="A775" t="n">
        <v>15201125</v>
      </c>
      <c r="B775" t="inlineStr">
        <is>
          <t>Mischschotter</t>
        </is>
      </c>
      <c r="C775" t="inlineStr">
        <is>
          <t>15201125: Mischschotter</t>
        </is>
      </c>
    </row>
    <row r="776">
      <c r="A776" t="n">
        <v>15201126</v>
      </c>
      <c r="B776" t="inlineStr">
        <is>
          <t>Weisse Serie</t>
        </is>
      </c>
      <c r="C776" t="inlineStr">
        <is>
          <t>15201126: Weisse Serie</t>
        </is>
      </c>
    </row>
    <row r="777">
      <c r="A777" t="n">
        <v>15201129</v>
      </c>
      <c r="B777" t="inlineStr">
        <is>
          <t>Zürich-Stein-Bremgarten-Stadien</t>
        </is>
      </c>
      <c r="C777" t="inlineStr">
        <is>
          <t>15201129: Zürich-Stein-Bremgarten-Stadien</t>
        </is>
      </c>
    </row>
    <row r="778">
      <c r="A778" t="n">
        <v>15201130</v>
      </c>
      <c r="B778" t="inlineStr">
        <is>
          <t>Untere Singen-Terrasse</t>
        </is>
      </c>
      <c r="C778" t="inlineStr">
        <is>
          <t>15201130: Untere Singen-Terrasse</t>
        </is>
      </c>
    </row>
    <row r="779">
      <c r="A779" t="n">
        <v>15201131</v>
      </c>
      <c r="B779" t="inlineStr">
        <is>
          <t>Schlieren-Diessenhofen-Stetten-Stadien</t>
        </is>
      </c>
      <c r="C779" t="inlineStr">
        <is>
          <t>15201131: Schlieren-Diessenhofen-Stetten-Stadien</t>
        </is>
      </c>
    </row>
    <row r="780">
      <c r="A780" t="n">
        <v>15201132</v>
      </c>
      <c r="B780" t="inlineStr">
        <is>
          <t>Obere Singen-Terrasse</t>
        </is>
      </c>
      <c r="C780" t="inlineStr">
        <is>
          <t>15201132: Obere Singen-Terrasse</t>
        </is>
      </c>
    </row>
    <row r="781">
      <c r="A781" t="n">
        <v>15201133</v>
      </c>
      <c r="B781" t="inlineStr">
        <is>
          <t>Rheinau-Terrasse</t>
        </is>
      </c>
      <c r="C781" t="inlineStr">
        <is>
          <t>15201133: Rheinau-Terrasse</t>
        </is>
      </c>
    </row>
    <row r="782">
      <c r="A782" t="n">
        <v>15201134</v>
      </c>
      <c r="B782" t="inlineStr">
        <is>
          <t>Nohl-Terrasse</t>
        </is>
      </c>
      <c r="C782" t="inlineStr">
        <is>
          <t>15201134: Nohl-Terrasse</t>
        </is>
      </c>
    </row>
    <row r="783">
      <c r="A783" t="n">
        <v>15201135</v>
      </c>
      <c r="B783" t="inlineStr">
        <is>
          <t>Altenburg-Fulach-Terrasse</t>
        </is>
      </c>
      <c r="C783" t="inlineStr">
        <is>
          <t>15201135: Altenburg-Fulach-Terrasse</t>
        </is>
      </c>
    </row>
    <row r="784">
      <c r="A784" t="n">
        <v>15201136</v>
      </c>
      <c r="B784" t="inlineStr">
        <is>
          <t>Aare-Schotter</t>
        </is>
      </c>
      <c r="C784" t="inlineStr">
        <is>
          <t>15201136: Aare-Schotter</t>
        </is>
      </c>
    </row>
    <row r="785">
      <c r="A785" t="n">
        <v>15201137</v>
      </c>
      <c r="B785" t="inlineStr">
        <is>
          <t>Schüss-Schotter</t>
        </is>
      </c>
      <c r="C785" t="inlineStr">
        <is>
          <t>15201137: Schüss-Schotter</t>
        </is>
      </c>
    </row>
    <row r="786">
      <c r="A786" t="n">
        <v>15201138</v>
      </c>
      <c r="B786" t="inlineStr">
        <is>
          <t>Orvin-Schotter</t>
        </is>
      </c>
      <c r="C786" t="inlineStr">
        <is>
          <t>15201138: Orvin-Schotter</t>
        </is>
      </c>
    </row>
    <row r="787">
      <c r="A787" t="n">
        <v>15201139</v>
      </c>
      <c r="B787" t="inlineStr">
        <is>
          <t>Seeablagerungen von Frinvillier und Rondchâtel</t>
        </is>
      </c>
      <c r="C787" t="inlineStr">
        <is>
          <t>15201139: Seeablagerungen von Frinvillier und Rondchâtel</t>
        </is>
      </c>
    </row>
    <row r="788">
      <c r="A788" t="n">
        <v>15201140</v>
      </c>
      <c r="B788" t="inlineStr">
        <is>
          <t>Stauschotter von Diessbach</t>
        </is>
      </c>
      <c r="C788" t="inlineStr">
        <is>
          <t>15201140: Stauschotter von Diessbach</t>
        </is>
      </c>
    </row>
    <row r="789">
      <c r="A789" t="n">
        <v>15201141</v>
      </c>
      <c r="B789" t="inlineStr">
        <is>
          <t>Mély-Formation</t>
        </is>
      </c>
      <c r="C789" t="inlineStr">
        <is>
          <t>15201141: Mély-Formation</t>
        </is>
      </c>
    </row>
    <row r="790">
      <c r="A790" t="n">
        <v>15201142</v>
      </c>
      <c r="B790" t="inlineStr">
        <is>
          <t>Kiessande von Madretsch</t>
        </is>
      </c>
      <c r="C790" t="inlineStr">
        <is>
          <t>15201142: Kiessande von Madretsch</t>
        </is>
      </c>
    </row>
    <row r="791">
      <c r="A791" t="n">
        <v>15201143</v>
      </c>
      <c r="B791" t="inlineStr">
        <is>
          <t>Seeland-Schotter</t>
        </is>
      </c>
      <c r="C791" t="inlineStr">
        <is>
          <t>15201143: Seeland-Schotter</t>
        </is>
      </c>
    </row>
    <row r="792">
      <c r="A792" t="n">
        <v>15201144</v>
      </c>
      <c r="B792" t="inlineStr">
        <is>
          <t>Emme-Schotter</t>
        </is>
      </c>
      <c r="C792" t="inlineStr">
        <is>
          <t>15201144: Emme-Schotter</t>
        </is>
      </c>
    </row>
    <row r="793">
      <c r="A793" t="n">
        <v>15201145</v>
      </c>
      <c r="B793" t="inlineStr">
        <is>
          <t>Gäu-Schotter</t>
        </is>
      </c>
      <c r="C793" t="inlineStr">
        <is>
          <t>15201145: Gäu-Schotter</t>
        </is>
      </c>
    </row>
    <row r="794">
      <c r="A794" t="n">
        <v>15201146</v>
      </c>
      <c r="B794" t="inlineStr">
        <is>
          <t>Flumenthal-Lehm</t>
        </is>
      </c>
      <c r="C794" t="inlineStr">
        <is>
          <t>15201146: Flumenthal-Lehm</t>
        </is>
      </c>
    </row>
    <row r="795">
      <c r="A795" t="n">
        <v>15201147</v>
      </c>
      <c r="B795" t="inlineStr">
        <is>
          <t>Killwangen-Schaffhausen-Mellingen-Stadium</t>
        </is>
      </c>
      <c r="C795" t="inlineStr">
        <is>
          <t>15201147: Killwangen-Schaffhausen-Mellingen-Stadium</t>
        </is>
      </c>
    </row>
    <row r="796">
      <c r="A796" t="n">
        <v>15201148</v>
      </c>
      <c r="B796" t="inlineStr">
        <is>
          <t>Munot-Terrasse</t>
        </is>
      </c>
      <c r="C796" t="inlineStr">
        <is>
          <t>15201148: Munot-Terrasse</t>
        </is>
      </c>
    </row>
    <row r="797">
      <c r="A797" t="n">
        <v>15201149</v>
      </c>
      <c r="B797" t="inlineStr">
        <is>
          <t>Stokar-Terrasse</t>
        </is>
      </c>
      <c r="C797" t="inlineStr">
        <is>
          <t>15201149: Stokar-Terrasse</t>
        </is>
      </c>
    </row>
    <row r="798">
      <c r="A798" t="n">
        <v>15201150</v>
      </c>
      <c r="B798" t="inlineStr">
        <is>
          <t>Breite-Terrasse</t>
        </is>
      </c>
      <c r="C798" t="inlineStr">
        <is>
          <t>15201150: Breite-Terrasse</t>
        </is>
      </c>
    </row>
    <row r="799">
      <c r="A799" t="n">
        <v>15201151</v>
      </c>
      <c r="B799" t="inlineStr">
        <is>
          <t>Maximalstand (Kilwangen-Schaffhausen-Stadium)</t>
        </is>
      </c>
      <c r="C799" t="inlineStr">
        <is>
          <t>15201151: Maximalstand (Kilwangen-Schaffhausen-Stadium)</t>
        </is>
      </c>
    </row>
    <row r="800">
      <c r="A800" t="n">
        <v>15201152</v>
      </c>
      <c r="B800" t="inlineStr">
        <is>
          <t>Wehntal-Schotter</t>
        </is>
      </c>
      <c r="C800" t="inlineStr">
        <is>
          <t>15201152: Wehntal-Schotter</t>
        </is>
      </c>
    </row>
    <row r="801">
      <c r="A801" t="n">
        <v>15201153</v>
      </c>
      <c r="B801" t="inlineStr">
        <is>
          <t>Bick-Till</t>
        </is>
      </c>
      <c r="C801" t="inlineStr">
        <is>
          <t>15201153: Bick-Till</t>
        </is>
      </c>
    </row>
    <row r="802">
      <c r="A802" t="n">
        <v>15201154</v>
      </c>
      <c r="B802" t="inlineStr">
        <is>
          <t>Flüe-Till</t>
        </is>
      </c>
      <c r="C802" t="inlineStr">
        <is>
          <t>15201154: Flüe-Till</t>
        </is>
      </c>
    </row>
    <row r="803">
      <c r="A803" t="n">
        <v>15201155</v>
      </c>
      <c r="B803" t="inlineStr">
        <is>
          <t>Wettingen-Schotter</t>
        </is>
      </c>
      <c r="C803" t="inlineStr">
        <is>
          <t>15201155: Wettingen-Schotter</t>
        </is>
      </c>
    </row>
    <row r="804">
      <c r="A804" t="n">
        <v>15201156</v>
      </c>
      <c r="B804" t="inlineStr">
        <is>
          <t>Bersturzmasse von Selzach</t>
        </is>
      </c>
      <c r="C804" t="inlineStr">
        <is>
          <t>15201156: Bersturzmasse von Selzach</t>
        </is>
      </c>
    </row>
    <row r="805">
      <c r="A805" t="n">
        <v>15201157</v>
      </c>
      <c r="B805" t="inlineStr">
        <is>
          <t>Plateauschotter</t>
        </is>
      </c>
      <c r="C805" t="inlineStr">
        <is>
          <t>15201157: Plateauschotter</t>
        </is>
      </c>
    </row>
    <row r="806">
      <c r="A806" t="n">
        <v>15201158</v>
      </c>
      <c r="B806" t="inlineStr">
        <is>
          <t>La-Côte-Schotter</t>
        </is>
      </c>
      <c r="C806" t="inlineStr">
        <is>
          <t>15201158: La-Côte-Schotter</t>
        </is>
      </c>
    </row>
    <row r="807">
      <c r="A807" t="n">
        <v>15201159</v>
      </c>
      <c r="B807" t="inlineStr">
        <is>
          <t>Enge-Schotter</t>
        </is>
      </c>
      <c r="C807" t="inlineStr">
        <is>
          <t>15201159: Enge-Schotter</t>
        </is>
      </c>
    </row>
    <row r="808">
      <c r="A808" t="n">
        <v>15201160</v>
      </c>
      <c r="B808" t="inlineStr">
        <is>
          <t>Attiswil-Schotter</t>
        </is>
      </c>
      <c r="C808" t="inlineStr">
        <is>
          <t>15201160: Attiswil-Schotter</t>
        </is>
      </c>
    </row>
    <row r="809">
      <c r="A809" t="n">
        <v>15201161</v>
      </c>
      <c r="B809" t="inlineStr">
        <is>
          <t>Lommiswil-Schotter</t>
        </is>
      </c>
      <c r="C809" t="inlineStr">
        <is>
          <t>15201161: Lommiswil-Schotter</t>
        </is>
      </c>
    </row>
    <row r="810">
      <c r="A810" t="n">
        <v>15201162</v>
      </c>
      <c r="B810" t="inlineStr">
        <is>
          <t>Oensingen-Moos-Lehm</t>
        </is>
      </c>
      <c r="C810" t="inlineStr">
        <is>
          <t>15201162: Oensingen-Moos-Lehm</t>
        </is>
      </c>
    </row>
    <row r="811">
      <c r="A811" t="n">
        <v>15201163</v>
      </c>
      <c r="B811" t="inlineStr">
        <is>
          <t>Berken-Schotter</t>
        </is>
      </c>
      <c r="C811" t="inlineStr">
        <is>
          <t>15201163: Berken-Schotter</t>
        </is>
      </c>
    </row>
    <row r="812">
      <c r="A812" t="n">
        <v>15201164</v>
      </c>
      <c r="B812" t="inlineStr">
        <is>
          <t>Berken-Sand</t>
        </is>
      </c>
      <c r="C812" t="inlineStr">
        <is>
          <t>15201164: Berken-Sand</t>
        </is>
      </c>
    </row>
    <row r="813">
      <c r="A813" t="n">
        <v>15201165</v>
      </c>
      <c r="B813" t="inlineStr">
        <is>
          <t>Schwarzhäusern-Lehm</t>
        </is>
      </c>
      <c r="C813" t="inlineStr">
        <is>
          <t>15201165: Schwarzhäusern-Lehm</t>
        </is>
      </c>
    </row>
    <row r="814">
      <c r="A814" t="n">
        <v>15201166</v>
      </c>
      <c r="B814" t="inlineStr">
        <is>
          <t>Käppelihof-Schotter</t>
        </is>
      </c>
      <c r="C814" t="inlineStr">
        <is>
          <t>15201166: Käppelihof-Schotter</t>
        </is>
      </c>
    </row>
    <row r="815">
      <c r="A815" t="n">
        <v>15201167</v>
      </c>
      <c r="B815" t="inlineStr">
        <is>
          <t>Aarburg-Schotter</t>
        </is>
      </c>
      <c r="C815" t="inlineStr">
        <is>
          <t>15201167: Aarburg-Schotter</t>
        </is>
      </c>
    </row>
    <row r="816">
      <c r="A816" t="n">
        <v>15201168</v>
      </c>
      <c r="B816" t="inlineStr">
        <is>
          <t>Tuileries-Formation</t>
        </is>
      </c>
      <c r="C816" t="inlineStr">
        <is>
          <t>15201168: Tuileries-Formation</t>
        </is>
      </c>
    </row>
    <row r="817">
      <c r="A817" t="n">
        <v>15201169</v>
      </c>
      <c r="B817" t="inlineStr">
        <is>
          <t>Grandson-Formation</t>
        </is>
      </c>
      <c r="C817" t="inlineStr">
        <is>
          <t>15201169: Grandson-Formation</t>
        </is>
      </c>
    </row>
    <row r="818">
      <c r="A818" t="n">
        <v>15201170</v>
      </c>
      <c r="B818" t="inlineStr">
        <is>
          <t>Poissine-Formation</t>
        </is>
      </c>
      <c r="C818" t="inlineStr">
        <is>
          <t>15201170: Poissine-Formation</t>
        </is>
      </c>
    </row>
    <row r="819">
      <c r="A819" t="n">
        <v>15201171</v>
      </c>
      <c r="B819" t="inlineStr">
        <is>
          <t>Surbtal-Lehm</t>
        </is>
      </c>
      <c r="C819" t="inlineStr">
        <is>
          <t>15201171: Surbtal-Lehm</t>
        </is>
      </c>
    </row>
    <row r="820">
      <c r="A820" t="n">
        <v>15201172</v>
      </c>
      <c r="B820" t="inlineStr">
        <is>
          <t>Surbtal-Till</t>
        </is>
      </c>
      <c r="C820" t="inlineStr">
        <is>
          <t>15201172: Surbtal-Till</t>
        </is>
      </c>
    </row>
    <row r="821">
      <c r="A821" t="n">
        <v>15201173</v>
      </c>
      <c r="B821" t="inlineStr">
        <is>
          <t>Surbtal-Schotter</t>
        </is>
      </c>
      <c r="C821" t="inlineStr">
        <is>
          <t>15201173: Surbtal-Schotter</t>
        </is>
      </c>
    </row>
    <row r="822">
      <c r="A822" t="n">
        <v>15201174</v>
      </c>
      <c r="B822" t="inlineStr">
        <is>
          <t>Fislisbach-Schotter</t>
        </is>
      </c>
      <c r="C822" t="inlineStr">
        <is>
          <t>15201174: Fislisbach-Schotter</t>
        </is>
      </c>
    </row>
    <row r="823">
      <c r="A823" t="n">
        <v>15201175</v>
      </c>
      <c r="B823" t="inlineStr">
        <is>
          <t>Reusstal-Sand</t>
        </is>
      </c>
      <c r="C823" t="inlineStr">
        <is>
          <t>15201175: Reusstal-Sand</t>
        </is>
      </c>
    </row>
    <row r="824">
      <c r="A824" t="n">
        <v>15201176</v>
      </c>
      <c r="B824" t="inlineStr">
        <is>
          <t>Reusstal-Lehm</t>
        </is>
      </c>
      <c r="C824" t="inlineStr">
        <is>
          <t>15201176: Reusstal-Lehm</t>
        </is>
      </c>
    </row>
    <row r="825">
      <c r="A825" t="n">
        <v>15201177</v>
      </c>
      <c r="B825" t="inlineStr">
        <is>
          <t>Hausen-Lehm</t>
        </is>
      </c>
      <c r="C825" t="inlineStr">
        <is>
          <t>15201177: Hausen-Lehm</t>
        </is>
      </c>
    </row>
    <row r="826">
      <c r="A826" t="n">
        <v>15201178</v>
      </c>
      <c r="B826" t="inlineStr">
        <is>
          <t>Hausen-Moräne</t>
        </is>
      </c>
      <c r="C826" t="inlineStr">
        <is>
          <t>15201178: Hausen-Moräne</t>
        </is>
      </c>
    </row>
    <row r="827">
      <c r="A827" t="n">
        <v>15201179</v>
      </c>
      <c r="B827" t="inlineStr">
        <is>
          <t>Ruckfeld-Schotter</t>
        </is>
      </c>
      <c r="C827" t="inlineStr">
        <is>
          <t>15201179: Ruckfeld-Schotter</t>
        </is>
      </c>
    </row>
    <row r="828">
      <c r="A828" t="n">
        <v>15201180</v>
      </c>
      <c r="B828" t="inlineStr">
        <is>
          <t>Endingen-Schotter</t>
        </is>
      </c>
      <c r="C828" t="inlineStr">
        <is>
          <t>15201180: Endingen-Schotter</t>
        </is>
      </c>
    </row>
    <row r="829">
      <c r="A829" t="n">
        <v>15201181</v>
      </c>
      <c r="B829" t="inlineStr">
        <is>
          <t>Rhein- und Aareschotter</t>
        </is>
      </c>
      <c r="C829" t="inlineStr">
        <is>
          <t>15201181: Rhein- und Aareschotter</t>
        </is>
      </c>
    </row>
    <row r="830">
      <c r="A830" t="n">
        <v>15201182</v>
      </c>
      <c r="B830" t="inlineStr">
        <is>
          <t>Juraschotter</t>
        </is>
      </c>
      <c r="C830" t="inlineStr">
        <is>
          <t>15201182: Juraschotter</t>
        </is>
      </c>
    </row>
    <row r="831">
      <c r="A831" t="n">
        <v>15201183</v>
      </c>
      <c r="B831" t="inlineStr">
        <is>
          <t>Alte Doubsschotter</t>
        </is>
      </c>
      <c r="C831" t="inlineStr">
        <is>
          <t>15201183: Alte Doubsschotter</t>
        </is>
      </c>
    </row>
    <row r="832">
      <c r="A832" t="n">
        <v>15201184</v>
      </c>
      <c r="B832" t="inlineStr">
        <is>
          <t>Wutach-Schotter</t>
        </is>
      </c>
      <c r="C832" t="inlineStr">
        <is>
          <t>15201184: Wutach-Schotter</t>
        </is>
      </c>
    </row>
    <row r="833">
      <c r="A833" t="n">
        <v>15201185</v>
      </c>
      <c r="B833" t="inlineStr">
        <is>
          <t>Merenbach-Schotter</t>
        </is>
      </c>
      <c r="C833" t="inlineStr">
        <is>
          <t>15201185: Merenbach-Schotter</t>
        </is>
      </c>
    </row>
    <row r="834">
      <c r="A834" t="n">
        <v>15201186</v>
      </c>
      <c r="B834" t="inlineStr">
        <is>
          <t>Malmkalk-Schotter der Randen-Täler</t>
        </is>
      </c>
      <c r="C834" t="inlineStr">
        <is>
          <t>15201186: Malmkalk-Schotter der Randen-Täler</t>
        </is>
      </c>
    </row>
    <row r="835">
      <c r="A835" t="n">
        <v>15201187</v>
      </c>
      <c r="B835" t="inlineStr">
        <is>
          <t>Solothurn-Stadium</t>
        </is>
      </c>
      <c r="C835" t="inlineStr">
        <is>
          <t>15201187: Solothurn-Stadium</t>
        </is>
      </c>
    </row>
    <row r="836">
      <c r="A836" t="n">
        <v>15201188</v>
      </c>
      <c r="B836" t="inlineStr">
        <is>
          <t>Münsingen-Schotterkomplex</t>
        </is>
      </c>
      <c r="C836" t="inlineStr">
        <is>
          <t>15201188: Münsingen-Schotterkomplex</t>
        </is>
      </c>
    </row>
    <row r="837">
      <c r="A837" t="n">
        <v>15201189</v>
      </c>
      <c r="B837" t="inlineStr">
        <is>
          <t>Alterswil-Schotter</t>
        </is>
      </c>
      <c r="C837" t="inlineStr">
        <is>
          <t>15201189: Alterswil-Schotter</t>
        </is>
      </c>
    </row>
    <row r="838">
      <c r="A838" t="n">
        <v>15201190</v>
      </c>
      <c r="B838" t="inlineStr">
        <is>
          <t>Karlsruhe-Schotter</t>
        </is>
      </c>
      <c r="C838" t="inlineStr">
        <is>
          <t>15201190: Karlsruhe-Schotter</t>
        </is>
      </c>
    </row>
    <row r="839">
      <c r="A839" t="n">
        <v>15201191</v>
      </c>
      <c r="B839" t="inlineStr">
        <is>
          <t>Chisetal-Schotter</t>
        </is>
      </c>
      <c r="C839" t="inlineStr">
        <is>
          <t>15201191: Chisetal-Schotter</t>
        </is>
      </c>
    </row>
    <row r="840">
      <c r="A840" t="n">
        <v>15201192</v>
      </c>
      <c r="B840" t="inlineStr">
        <is>
          <t>Grauholz-Schotter</t>
        </is>
      </c>
      <c r="C840" t="inlineStr">
        <is>
          <t>15201192: Grauholz-Schotter</t>
        </is>
      </c>
    </row>
    <row r="841">
      <c r="A841" t="n">
        <v>15201193</v>
      </c>
      <c r="B841" t="inlineStr">
        <is>
          <t>Trachslau-Schotter</t>
        </is>
      </c>
      <c r="C841" t="inlineStr">
        <is>
          <t>15201193: Trachslau-Schotter</t>
        </is>
      </c>
    </row>
    <row r="842">
      <c r="A842" t="n">
        <v>15201194</v>
      </c>
      <c r="B842" t="inlineStr">
        <is>
          <t>Bennau-Schotter</t>
        </is>
      </c>
      <c r="C842" t="inlineStr">
        <is>
          <t>15201194: Bennau-Schotter</t>
        </is>
      </c>
    </row>
    <row r="843">
      <c r="A843" t="n">
        <v>15201195</v>
      </c>
      <c r="B843" t="inlineStr">
        <is>
          <t>Hütten-Schotter</t>
        </is>
      </c>
      <c r="C843" t="inlineStr">
        <is>
          <t>15201195: Hütten-Schotter</t>
        </is>
      </c>
    </row>
    <row r="844">
      <c r="A844" t="n">
        <v>15201196</v>
      </c>
      <c r="B844" t="inlineStr">
        <is>
          <t>Schnabelsberg-Stauchotter</t>
        </is>
      </c>
      <c r="C844" t="inlineStr">
        <is>
          <t>15201196: Schnabelsberg-Stauchotter</t>
        </is>
      </c>
    </row>
    <row r="845">
      <c r="A845" t="n">
        <v>15201197</v>
      </c>
      <c r="B845" t="inlineStr">
        <is>
          <t>Einsiedeln-Lehm</t>
        </is>
      </c>
      <c r="C845" t="inlineStr">
        <is>
          <t>15201197: Einsiedeln-Lehm</t>
        </is>
      </c>
    </row>
    <row r="846">
      <c r="A846" t="n">
        <v>15201198</v>
      </c>
      <c r="B846" t="inlineStr">
        <is>
          <t>Willisau-Schotter</t>
        </is>
      </c>
      <c r="C846" t="inlineStr">
        <is>
          <t>15201198: Willisau-Schotter</t>
        </is>
      </c>
    </row>
    <row r="847">
      <c r="A847" t="n">
        <v>15201199</v>
      </c>
      <c r="B847" t="inlineStr">
        <is>
          <t>Wolhusen-Schotter</t>
        </is>
      </c>
      <c r="C847" t="inlineStr">
        <is>
          <t>15201199: Wolhusen-Schotter</t>
        </is>
      </c>
    </row>
    <row r="848">
      <c r="A848" t="n">
        <v>15201200</v>
      </c>
      <c r="B848" t="inlineStr">
        <is>
          <t>Wiggen-Schotter</t>
        </is>
      </c>
      <c r="C848" t="inlineStr">
        <is>
          <t>15201200: Wiggen-Schotter</t>
        </is>
      </c>
    </row>
    <row r="849">
      <c r="A849" t="n">
        <v>15201201</v>
      </c>
      <c r="B849" t="inlineStr">
        <is>
          <t>Menzingen-Schotter</t>
        </is>
      </c>
      <c r="C849" t="inlineStr">
        <is>
          <t>15201201: Menzingen-Schotter</t>
        </is>
      </c>
    </row>
    <row r="850">
      <c r="A850" t="n">
        <v>15201202</v>
      </c>
      <c r="B850" t="inlineStr">
        <is>
          <t>La-Tuffière-Schotter</t>
        </is>
      </c>
      <c r="C850" t="inlineStr">
        <is>
          <t>15201202: La-Tuffière-Schotter</t>
        </is>
      </c>
    </row>
    <row r="851">
      <c r="A851" t="n">
        <v>15201203</v>
      </c>
      <c r="B851" t="inlineStr">
        <is>
          <t>Gontenschwil-Lehm</t>
        </is>
      </c>
      <c r="C851" t="inlineStr">
        <is>
          <t>15201203: Gontenschwil-Lehm</t>
        </is>
      </c>
    </row>
    <row r="852">
      <c r="A852" t="n">
        <v>15201204</v>
      </c>
      <c r="B852" t="inlineStr">
        <is>
          <t>Mooslerau-Lehm</t>
        </is>
      </c>
      <c r="C852" t="inlineStr">
        <is>
          <t>15201204: Mooslerau-Lehm</t>
        </is>
      </c>
    </row>
    <row r="853">
      <c r="A853" t="n">
        <v>15201205</v>
      </c>
      <c r="B853" t="inlineStr">
        <is>
          <t>Triengen-Schotter</t>
        </is>
      </c>
      <c r="C853" t="inlineStr">
        <is>
          <t>15201205: Triengen-Schotter</t>
        </is>
      </c>
    </row>
    <row r="854">
      <c r="A854" t="n">
        <v>15201206</v>
      </c>
      <c r="B854" t="inlineStr">
        <is>
          <t>Triengen-Lehm</t>
        </is>
      </c>
      <c r="C854" t="inlineStr">
        <is>
          <t>15201206: Triengen-Lehm</t>
        </is>
      </c>
    </row>
    <row r="855">
      <c r="A855" t="n">
        <v>15201207</v>
      </c>
      <c r="B855" t="inlineStr">
        <is>
          <t>Sihl-Schotter</t>
        </is>
      </c>
      <c r="C855" t="inlineStr">
        <is>
          <t>15201207: Sihl-Schotter</t>
        </is>
      </c>
    </row>
    <row r="856">
      <c r="A856" t="n">
        <v>15201208</v>
      </c>
      <c r="B856" t="inlineStr">
        <is>
          <t>Haselbach-Schotter</t>
        </is>
      </c>
      <c r="C856" t="inlineStr">
        <is>
          <t>15201208: Haselbach-Schotter</t>
        </is>
      </c>
    </row>
    <row r="857">
      <c r="A857" t="n">
        <v>15201209</v>
      </c>
      <c r="B857" t="inlineStr">
        <is>
          <t>Jonen-Schotter</t>
        </is>
      </c>
      <c r="C857" t="inlineStr">
        <is>
          <t>15201209: Jonen-Schotter</t>
        </is>
      </c>
    </row>
    <row r="858">
      <c r="A858" t="n">
        <v>15201210</v>
      </c>
      <c r="B858" t="inlineStr">
        <is>
          <t>Aabach-Schotter</t>
        </is>
      </c>
      <c r="C858" t="inlineStr">
        <is>
          <t>15201210: Aabach-Schotter</t>
        </is>
      </c>
    </row>
    <row r="859">
      <c r="A859" t="n">
        <v>15201211</v>
      </c>
      <c r="B859" t="inlineStr">
        <is>
          <t>Starrberg-Schotter</t>
        </is>
      </c>
      <c r="C859" t="inlineStr">
        <is>
          <t>15201211: Starrberg-Schotter</t>
        </is>
      </c>
    </row>
    <row r="860">
      <c r="A860" t="n">
        <v>15201212</v>
      </c>
      <c r="B860" t="inlineStr">
        <is>
          <t>Port-Stauschotter</t>
        </is>
      </c>
      <c r="C860" t="inlineStr">
        <is>
          <t>15201212: Port-Stauschotter</t>
        </is>
      </c>
    </row>
    <row r="861">
      <c r="A861" t="n">
        <v>15201213</v>
      </c>
      <c r="B861" t="inlineStr">
        <is>
          <t>Rempen-Stauschotter</t>
        </is>
      </c>
      <c r="C861" t="inlineStr">
        <is>
          <t>15201213: Rempen-Stauschotter</t>
        </is>
      </c>
    </row>
    <row r="862">
      <c r="A862" t="n">
        <v>15201214</v>
      </c>
      <c r="B862" t="inlineStr">
        <is>
          <t>Dagmersellen-Vorstoss</t>
        </is>
      </c>
      <c r="C862" t="inlineStr">
        <is>
          <t>15201214: Dagmersellen-Vorstoss</t>
        </is>
      </c>
    </row>
    <row r="863">
      <c r="A863" t="n">
        <v>15201215</v>
      </c>
      <c r="B863" t="inlineStr">
        <is>
          <t>Oftringen-Schotter</t>
        </is>
      </c>
      <c r="C863" t="inlineStr">
        <is>
          <t>15201215: Oftringen-Schotter</t>
        </is>
      </c>
    </row>
    <row r="864">
      <c r="A864" t="n">
        <v>15201216</v>
      </c>
      <c r="B864" t="inlineStr">
        <is>
          <t>Zelg-Schotter</t>
        </is>
      </c>
      <c r="C864" t="inlineStr">
        <is>
          <t>15201216: Zelg-Schotter</t>
        </is>
      </c>
    </row>
    <row r="865">
      <c r="A865" t="n">
        <v>15201217</v>
      </c>
      <c r="B865" t="inlineStr">
        <is>
          <t>Forst-Schotter</t>
        </is>
      </c>
      <c r="C865" t="inlineStr">
        <is>
          <t>15201217: Forst-Schotter</t>
        </is>
      </c>
    </row>
    <row r="866">
      <c r="A866" t="n">
        <v>15201218</v>
      </c>
      <c r="B866" t="inlineStr">
        <is>
          <t>Raintal-Deltaschotter</t>
        </is>
      </c>
      <c r="C866" t="inlineStr">
        <is>
          <t>15201218: Raintal-Deltaschotter</t>
        </is>
      </c>
    </row>
    <row r="867">
      <c r="A867" t="n">
        <v>15201219</v>
      </c>
      <c r="B867" t="inlineStr">
        <is>
          <t>Kleinhöchstetten-Kies-Sand-Komplex</t>
        </is>
      </c>
      <c r="C867" t="inlineStr">
        <is>
          <t>15201219: Kleinhöchstetten-Kies-Sand-Komplex</t>
        </is>
      </c>
    </row>
    <row r="868">
      <c r="A868" t="n">
        <v>15201220</v>
      </c>
      <c r="B868" t="inlineStr">
        <is>
          <t>Krauchthal-Schotter</t>
        </is>
      </c>
      <c r="C868" t="inlineStr">
        <is>
          <t>15201220: Krauchthal-Schotter</t>
        </is>
      </c>
    </row>
    <row r="869">
      <c r="A869" t="n">
        <v>15201221</v>
      </c>
      <c r="B869" t="inlineStr">
        <is>
          <t>Brandflue-Schotter</t>
        </is>
      </c>
      <c r="C869" t="inlineStr">
        <is>
          <t>15201221: Brandflue-Schotter</t>
        </is>
      </c>
    </row>
    <row r="870">
      <c r="A870" t="n">
        <v>15201222</v>
      </c>
      <c r="B870" t="inlineStr">
        <is>
          <t>Küsnacht-Schotter</t>
        </is>
      </c>
      <c r="C870" t="inlineStr">
        <is>
          <t>15201222: Küsnacht-Schotter</t>
        </is>
      </c>
    </row>
    <row r="871">
      <c r="A871" t="n">
        <v>15201223</v>
      </c>
      <c r="B871" t="inlineStr">
        <is>
          <t>Chatzenstrick-Schotter</t>
        </is>
      </c>
      <c r="C871" t="inlineStr">
        <is>
          <t>15201223: Chatzenstrick-Schotter</t>
        </is>
      </c>
    </row>
    <row r="872">
      <c r="A872" t="n">
        <v>15201224</v>
      </c>
      <c r="B872" t="inlineStr">
        <is>
          <t>Rabennest-Schotter</t>
        </is>
      </c>
      <c r="C872" t="inlineStr">
        <is>
          <t>15201224: Rabennest-Schotter</t>
        </is>
      </c>
    </row>
    <row r="873">
      <c r="A873" t="n">
        <v>15201225</v>
      </c>
      <c r="B873" t="inlineStr">
        <is>
          <t>Ratengütsch-Schotter</t>
        </is>
      </c>
      <c r="C873" t="inlineStr">
        <is>
          <t>15201225: Ratengütsch-Schotter</t>
        </is>
      </c>
    </row>
    <row r="874">
      <c r="A874" t="n">
        <v>15201226</v>
      </c>
      <c r="B874" t="inlineStr">
        <is>
          <t>Scherenspitz-Schotter</t>
        </is>
      </c>
      <c r="C874" t="inlineStr">
        <is>
          <t>15201226: Scherenspitz-Schotter</t>
        </is>
      </c>
    </row>
    <row r="875">
      <c r="A875" t="n">
        <v>15201227</v>
      </c>
      <c r="B875" t="inlineStr">
        <is>
          <t>Walsenhaus-Schotter</t>
        </is>
      </c>
      <c r="C875" t="inlineStr">
        <is>
          <t>15201227: Walsenhaus-Schotter</t>
        </is>
      </c>
    </row>
    <row r="876">
      <c r="A876" t="n">
        <v>15201228</v>
      </c>
      <c r="B876" t="inlineStr">
        <is>
          <t>Richterswil-Seeton</t>
        </is>
      </c>
      <c r="C876" t="inlineStr">
        <is>
          <t>15201228: Richterswil-Seeton</t>
        </is>
      </c>
    </row>
    <row r="877">
      <c r="A877" t="n">
        <v>15201229</v>
      </c>
      <c r="B877" t="inlineStr">
        <is>
          <t>Schwanden-Schotter</t>
        </is>
      </c>
      <c r="C877" t="inlineStr">
        <is>
          <t>15201229: Schwanden-Schotter</t>
        </is>
      </c>
    </row>
    <row r="878">
      <c r="A878" t="n">
        <v>15201230</v>
      </c>
      <c r="B878" t="inlineStr">
        <is>
          <t>Reidbach-Schotter</t>
        </is>
      </c>
      <c r="C878" t="inlineStr">
        <is>
          <t>15201230: Reidbach-Schotter</t>
        </is>
      </c>
    </row>
    <row r="879">
      <c r="A879" t="n">
        <v>15201231</v>
      </c>
      <c r="B879" t="inlineStr">
        <is>
          <t>Zell-Schotterkomplex</t>
        </is>
      </c>
      <c r="C879" t="inlineStr">
        <is>
          <t>15201231: Zell-Schotterkomplex</t>
        </is>
      </c>
    </row>
    <row r="880">
      <c r="A880" t="n">
        <v>15201232</v>
      </c>
      <c r="B880" t="inlineStr">
        <is>
          <t>Gubel-Schotter</t>
        </is>
      </c>
      <c r="C880" t="inlineStr">
        <is>
          <t>15201232: Gubel-Schotter</t>
        </is>
      </c>
    </row>
    <row r="881">
      <c r="A881" t="n">
        <v>15201233</v>
      </c>
      <c r="B881" t="inlineStr">
        <is>
          <t>Chälen-Schotter</t>
        </is>
      </c>
      <c r="C881" t="inlineStr">
        <is>
          <t>15201233: Chälen-Schotter</t>
        </is>
      </c>
    </row>
    <row r="882">
      <c r="A882" t="n">
        <v>15201234</v>
      </c>
      <c r="B882" t="inlineStr">
        <is>
          <t>Chälen-Till</t>
        </is>
      </c>
      <c r="C882" t="inlineStr">
        <is>
          <t>15201234: Chälen-Till</t>
        </is>
      </c>
    </row>
    <row r="883">
      <c r="A883" t="n">
        <v>15201235</v>
      </c>
      <c r="B883" t="inlineStr">
        <is>
          <t>Sihlsprung-Schotter</t>
        </is>
      </c>
      <c r="C883" t="inlineStr">
        <is>
          <t>15201235: Sihlsprung-Schotter</t>
        </is>
      </c>
    </row>
    <row r="884">
      <c r="A884" t="n">
        <v>15201236</v>
      </c>
      <c r="B884" t="inlineStr">
        <is>
          <t>Kollbrunn-Schotter</t>
        </is>
      </c>
      <c r="C884" t="inlineStr">
        <is>
          <t>15201236: Kollbrunn-Schotter</t>
        </is>
      </c>
    </row>
    <row r="885">
      <c r="A885" t="n">
        <v>15201237</v>
      </c>
      <c r="B885" t="inlineStr">
        <is>
          <t>Walenberg-Schotter</t>
        </is>
      </c>
      <c r="C885" t="inlineStr">
        <is>
          <t>15201237: Walenberg-Schotter</t>
        </is>
      </c>
    </row>
    <row r="886">
      <c r="A886" t="n">
        <v>15201238</v>
      </c>
      <c r="B886" t="inlineStr">
        <is>
          <t>Ritteren-Schotterkomplex</t>
        </is>
      </c>
      <c r="C886" t="inlineStr">
        <is>
          <t>15201238: Ritteren-Schotterkomplex</t>
        </is>
      </c>
    </row>
    <row r="887">
      <c r="A887" t="n">
        <v>15201239</v>
      </c>
      <c r="B887" t="inlineStr">
        <is>
          <t>Vorholz-Schotter</t>
        </is>
      </c>
      <c r="C887" t="inlineStr">
        <is>
          <t>15201239: Vorholz-Schotter</t>
        </is>
      </c>
    </row>
    <row r="888">
      <c r="A888" t="n">
        <v>15201240</v>
      </c>
      <c r="B888" t="inlineStr">
        <is>
          <t>Gutsch-Schotter</t>
        </is>
      </c>
      <c r="C888" t="inlineStr">
        <is>
          <t>15201240: Gutsch-Schotter</t>
        </is>
      </c>
    </row>
    <row r="889">
      <c r="A889" t="n">
        <v>15201241</v>
      </c>
      <c r="B889" t="inlineStr">
        <is>
          <t>Junkerenwald-Schotter</t>
        </is>
      </c>
      <c r="C889" t="inlineStr">
        <is>
          <t>15201241: Junkerenwald-Schotter</t>
        </is>
      </c>
    </row>
    <row r="890">
      <c r="A890" t="n">
        <v>15201242</v>
      </c>
      <c r="B890" t="inlineStr">
        <is>
          <t>Chräjeloch-Schotter</t>
        </is>
      </c>
      <c r="C890" t="inlineStr">
        <is>
          <t>15201242: Chräjeloch-Schotter</t>
        </is>
      </c>
    </row>
    <row r="891">
      <c r="A891" t="n">
        <v>15201243</v>
      </c>
      <c r="B891" t="inlineStr">
        <is>
          <t>Butteberg-Schotter</t>
        </is>
      </c>
      <c r="C891" t="inlineStr">
        <is>
          <t>15201243: Butteberg-Schotter</t>
        </is>
      </c>
    </row>
    <row r="892">
      <c r="A892" t="n">
        <v>15201244</v>
      </c>
      <c r="B892" t="inlineStr">
        <is>
          <t>Höchi-Schotter</t>
        </is>
      </c>
      <c r="C892" t="inlineStr">
        <is>
          <t>15201244: Höchi-Schotter</t>
        </is>
      </c>
    </row>
    <row r="893">
      <c r="A893" t="n">
        <v>15201245</v>
      </c>
      <c r="B893" t="inlineStr">
        <is>
          <t>Heitere-Schotter</t>
        </is>
      </c>
      <c r="C893" t="inlineStr">
        <is>
          <t>15201245: Heitere-Schotter</t>
        </is>
      </c>
    </row>
    <row r="894">
      <c r="A894" t="n">
        <v>15201246</v>
      </c>
      <c r="B894" t="inlineStr">
        <is>
          <t>Holziken-Schotter</t>
        </is>
      </c>
      <c r="C894" t="inlineStr">
        <is>
          <t>15201246: Holziken-Schotter</t>
        </is>
      </c>
    </row>
    <row r="895">
      <c r="A895" t="n">
        <v>15201247</v>
      </c>
      <c r="B895" t="inlineStr">
        <is>
          <t>Ruedertal-Schotter</t>
        </is>
      </c>
      <c r="C895" t="inlineStr">
        <is>
          <t>15201247: Ruedertal-Schotter</t>
        </is>
      </c>
    </row>
    <row r="896">
      <c r="A896" t="n">
        <v>15201248</v>
      </c>
      <c r="B896" t="inlineStr">
        <is>
          <t>Bänkel-Schotter</t>
        </is>
      </c>
      <c r="C896" t="inlineStr">
        <is>
          <t>15201248: Bänkel-Schotter</t>
        </is>
      </c>
    </row>
    <row r="897">
      <c r="A897" t="n">
        <v>15201249</v>
      </c>
      <c r="B897" t="inlineStr">
        <is>
          <t>Quartär, undifferenziert</t>
        </is>
      </c>
      <c r="C897" t="inlineStr">
        <is>
          <t>15201249: Quartär, undifferenziert</t>
        </is>
      </c>
    </row>
    <row r="898">
      <c r="A898" t="n">
        <v>15201250</v>
      </c>
      <c r="B898" t="inlineStr">
        <is>
          <t>Deckenschotter, undifferenziert</t>
        </is>
      </c>
      <c r="C898" t="inlineStr">
        <is>
          <t>15201250: Deckenschotter, undifferenziert</t>
        </is>
      </c>
    </row>
    <row r="899">
      <c r="A899" t="n">
        <v>15201251</v>
      </c>
      <c r="B899" t="inlineStr">
        <is>
          <t>Girenbad-Schotter</t>
        </is>
      </c>
      <c r="C899" t="inlineStr">
        <is>
          <t>15201251: Girenbad-Schotter</t>
        </is>
      </c>
    </row>
    <row r="900">
      <c r="A900" t="n">
        <v>15201252</v>
      </c>
      <c r="B900" t="inlineStr">
        <is>
          <t>Sagenbach-Schotter</t>
        </is>
      </c>
      <c r="C900" t="inlineStr">
        <is>
          <t>15201252: Sagenbach-Schotter</t>
        </is>
      </c>
    </row>
    <row r="901">
      <c r="A901" t="n">
        <v>15201253</v>
      </c>
      <c r="B901" t="inlineStr">
        <is>
          <t>Schrotzburg-Schotter</t>
        </is>
      </c>
      <c r="C901" t="inlineStr">
        <is>
          <t>15201253: Schrotzburg-Schotter</t>
        </is>
      </c>
    </row>
    <row r="902">
      <c r="A902" t="n">
        <v>15201254</v>
      </c>
      <c r="B902" t="inlineStr">
        <is>
          <t>Schrotzburg-Till</t>
        </is>
      </c>
      <c r="C902" t="inlineStr">
        <is>
          <t>15201254: Schrotzburg-Till</t>
        </is>
      </c>
    </row>
    <row r="903">
      <c r="A903" t="n">
        <v>15201255</v>
      </c>
      <c r="B903" t="inlineStr">
        <is>
          <t>Bohlingen-Schotter</t>
        </is>
      </c>
      <c r="C903" t="inlineStr">
        <is>
          <t>15201255: Bohlingen-Schotter</t>
        </is>
      </c>
    </row>
    <row r="904">
      <c r="A904" t="n">
        <v>15201256</v>
      </c>
      <c r="B904" t="inlineStr">
        <is>
          <t>Bannholz-Schotter</t>
        </is>
      </c>
      <c r="C904" t="inlineStr">
        <is>
          <t>15201256: Bannholz-Schotter</t>
        </is>
      </c>
    </row>
    <row r="905">
      <c r="A905" t="n">
        <v>15201257</v>
      </c>
      <c r="B905" t="inlineStr">
        <is>
          <t>Hungerbol-Schotter</t>
        </is>
      </c>
      <c r="C905" t="inlineStr">
        <is>
          <t>15201257: Hungerbol-Schotter</t>
        </is>
      </c>
    </row>
    <row r="906">
      <c r="A906" t="n">
        <v>15201258</v>
      </c>
      <c r="B906" t="inlineStr">
        <is>
          <t>Chilchstapfen-Schotter</t>
        </is>
      </c>
      <c r="C906" t="inlineStr">
        <is>
          <t>15201258: Chilchstapfen-Schotter</t>
        </is>
      </c>
    </row>
    <row r="907">
      <c r="A907" t="n">
        <v>15201259</v>
      </c>
      <c r="B907" t="inlineStr">
        <is>
          <t>Ofenloch-Karstfüllung</t>
        </is>
      </c>
      <c r="C907" t="inlineStr">
        <is>
          <t>15201259: Ofenloch-Karstfüllung</t>
        </is>
      </c>
    </row>
    <row r="908">
      <c r="A908" t="n">
        <v>15201260</v>
      </c>
      <c r="B908" t="inlineStr">
        <is>
          <t>Wurmsbach-Deltaablagerungen</t>
        </is>
      </c>
      <c r="C908" t="inlineStr">
        <is>
          <t>15201260: Wurmsbach-Deltaablagerungen</t>
        </is>
      </c>
    </row>
    <row r="909">
      <c r="A909" t="n">
        <v>15201261</v>
      </c>
      <c r="B909" t="inlineStr">
        <is>
          <t>Oeschinensee-Bergsturzablagerungen</t>
        </is>
      </c>
      <c r="C909" t="inlineStr">
        <is>
          <t>15201261: Oeschinensee-Bergsturzablagerungen</t>
        </is>
      </c>
    </row>
    <row r="910">
      <c r="A910" t="n">
        <v>15201262</v>
      </c>
      <c r="B910" t="inlineStr">
        <is>
          <t>Fisistock-Bergsturzablagerungen</t>
        </is>
      </c>
      <c r="C910" t="inlineStr">
        <is>
          <t>15201262: Fisistock-Bergsturzablagerungen</t>
        </is>
      </c>
    </row>
    <row r="911">
      <c r="A911" t="n">
        <v>15201263</v>
      </c>
      <c r="B911" t="inlineStr">
        <is>
          <t>Bire-Bergsturzablagerungen</t>
        </is>
      </c>
      <c r="C911" t="inlineStr">
        <is>
          <t>15201263: Bire-Bergsturzablagerungen</t>
        </is>
      </c>
    </row>
    <row r="912">
      <c r="A912" t="n">
        <v>15201264</v>
      </c>
      <c r="B912" t="inlineStr">
        <is>
          <t>Hasle-Schotter</t>
        </is>
      </c>
      <c r="C912" t="inlineStr">
        <is>
          <t>15201264: Hasle-Schotter</t>
        </is>
      </c>
    </row>
    <row r="913">
      <c r="A913" t="n">
        <v>15201265</v>
      </c>
      <c r="B913" t="inlineStr">
        <is>
          <t>Fankhusgrabe-Schotter</t>
        </is>
      </c>
      <c r="C913" t="inlineStr">
        <is>
          <t>15201265: Fankhusgrabe-Schotter</t>
        </is>
      </c>
    </row>
    <row r="914">
      <c r="A914" t="n">
        <v>15201266</v>
      </c>
      <c r="B914" t="inlineStr">
        <is>
          <t>Rossgaden-Schotter</t>
        </is>
      </c>
      <c r="C914" t="inlineStr">
        <is>
          <t>15201266: Rossgaden-Schotter</t>
        </is>
      </c>
    </row>
    <row r="915">
      <c r="A915" t="n">
        <v>15201267</v>
      </c>
      <c r="B915" t="inlineStr">
        <is>
          <t>Grundtal-Schotter</t>
        </is>
      </c>
      <c r="C915" t="inlineStr">
        <is>
          <t>15201267: Grundtal-Schotter</t>
        </is>
      </c>
    </row>
    <row r="916">
      <c r="A916" t="n">
        <v>15201268</v>
      </c>
      <c r="B916" t="inlineStr">
        <is>
          <t>Murg-Schieferkohle</t>
        </is>
      </c>
      <c r="C916" t="inlineStr">
        <is>
          <t>15201268: Murg-Schieferkohle</t>
        </is>
      </c>
    </row>
    <row r="917">
      <c r="A917" t="n">
        <v>15201269</v>
      </c>
      <c r="B917" t="inlineStr">
        <is>
          <t>Oberricken-Schotter</t>
        </is>
      </c>
      <c r="C917" t="inlineStr">
        <is>
          <t>15201269: Oberricken-Schotter</t>
        </is>
      </c>
    </row>
    <row r="918">
      <c r="A918" t="n">
        <v>15201270</v>
      </c>
      <c r="B918" t="inlineStr">
        <is>
          <t>Haslentobel-Schotter</t>
        </is>
      </c>
      <c r="C918" t="inlineStr">
        <is>
          <t>15201270: Haslentobel-Schotter</t>
        </is>
      </c>
    </row>
    <row r="919">
      <c r="A919" t="n">
        <v>15201271</v>
      </c>
      <c r="B919" t="inlineStr">
        <is>
          <t>Aatal-Seebodenlehm</t>
        </is>
      </c>
      <c r="C919" t="inlineStr">
        <is>
          <t>15201271: Aatal-Seebodenlehm</t>
        </is>
      </c>
    </row>
    <row r="920">
      <c r="A920" t="n">
        <v>15201272</v>
      </c>
      <c r="B920" t="inlineStr">
        <is>
          <t>Eschenbach-Formation</t>
        </is>
      </c>
      <c r="C920" t="inlineStr">
        <is>
          <t>15201272: Eschenbach-Formation</t>
        </is>
      </c>
    </row>
    <row r="921">
      <c r="A921" t="n">
        <v>15201273</v>
      </c>
      <c r="B921" t="inlineStr">
        <is>
          <t>Oberkirch-Seebodenlehm</t>
        </is>
      </c>
      <c r="C921" t="inlineStr">
        <is>
          <t>15201273: Oberkirch-Seebodenlehm</t>
        </is>
      </c>
    </row>
    <row r="922">
      <c r="A922" t="n">
        <v>15201274</v>
      </c>
      <c r="B922" t="inlineStr">
        <is>
          <t>Günterstall-Schotter</t>
        </is>
      </c>
      <c r="C922" t="inlineStr">
        <is>
          <t>15201274: Günterstall-Schotter</t>
        </is>
      </c>
    </row>
    <row r="923">
      <c r="A923" t="n">
        <v>15201275</v>
      </c>
      <c r="B923" t="inlineStr">
        <is>
          <t>Gublen-Schotter</t>
        </is>
      </c>
      <c r="C923" t="inlineStr">
        <is>
          <t>15201275: Gublen-Schotter</t>
        </is>
      </c>
    </row>
    <row r="924">
      <c r="A924" t="n">
        <v>15201276</v>
      </c>
      <c r="B924" t="inlineStr">
        <is>
          <t>Unter-Buechwald-Schotter</t>
        </is>
      </c>
      <c r="C924" t="inlineStr">
        <is>
          <t>15201276: Unter-Buechwald-Schotter</t>
        </is>
      </c>
    </row>
    <row r="925">
      <c r="A925" t="n">
        <v>15201277</v>
      </c>
      <c r="B925" t="inlineStr">
        <is>
          <t>Regelstein-Till</t>
        </is>
      </c>
      <c r="C925" t="inlineStr">
        <is>
          <t>15201277: Regelstein-Till</t>
        </is>
      </c>
    </row>
    <row r="926">
      <c r="A926" t="n">
        <v>15201278</v>
      </c>
      <c r="B926" t="inlineStr">
        <is>
          <t>Halden-Seeablagerungen</t>
        </is>
      </c>
      <c r="C926" t="inlineStr">
        <is>
          <t>15201278: Halden-Seeablagerungen</t>
        </is>
      </c>
    </row>
    <row r="927">
      <c r="A927" t="n">
        <v>15201279</v>
      </c>
      <c r="B927" t="inlineStr">
        <is>
          <t>Schafbüel-Formation</t>
        </is>
      </c>
      <c r="C927" t="inlineStr">
        <is>
          <t>15201279: Schafbüel-Formation</t>
        </is>
      </c>
    </row>
    <row r="928">
      <c r="A928" t="n">
        <v>15201280</v>
      </c>
      <c r="B928" t="inlineStr">
        <is>
          <t>Unteres-Huttenbüel-Schotter</t>
        </is>
      </c>
      <c r="C928" t="inlineStr">
        <is>
          <t>15201280: Unteres-Huttenbüel-Schotter</t>
        </is>
      </c>
    </row>
    <row r="929">
      <c r="A929" t="n">
        <v>15201281</v>
      </c>
      <c r="B929" t="inlineStr">
        <is>
          <t>Winden-Schieferkohle</t>
        </is>
      </c>
      <c r="C929" t="inlineStr">
        <is>
          <t>15201281: Winden-Schieferkohle</t>
        </is>
      </c>
    </row>
    <row r="930">
      <c r="A930" t="n">
        <v>15201282</v>
      </c>
      <c r="B930" t="inlineStr">
        <is>
          <t>Tiefenwinkel-Seebodensedimente</t>
        </is>
      </c>
      <c r="C930" t="inlineStr">
        <is>
          <t>15201282: Tiefenwinkel-Seebodensedimente</t>
        </is>
      </c>
    </row>
    <row r="931">
      <c r="A931" t="n">
        <v>15201283</v>
      </c>
      <c r="B931" t="inlineStr">
        <is>
          <t>Uznach-Schieferkohle</t>
        </is>
      </c>
      <c r="C931" t="inlineStr">
        <is>
          <t>15201283: Uznach-Schieferkohle</t>
        </is>
      </c>
    </row>
    <row r="932">
      <c r="A932" t="n">
        <v>15201284</v>
      </c>
      <c r="B932" t="inlineStr">
        <is>
          <t>Embrach-Seeablagerungen</t>
        </is>
      </c>
      <c r="C932" t="inlineStr">
        <is>
          <t>15201284: Embrach-Seeablagerungen</t>
        </is>
      </c>
    </row>
    <row r="933">
      <c r="A933" t="n">
        <v>15201286</v>
      </c>
      <c r="B933" t="inlineStr">
        <is>
          <t>Bergsturzablagerungen von Sierre</t>
        </is>
      </c>
      <c r="C933" t="inlineStr">
        <is>
          <t>15201286: Bergsturzablagerungen von Sierre</t>
        </is>
      </c>
    </row>
    <row r="934">
      <c r="A934" t="n">
        <v>15201287</v>
      </c>
      <c r="B934" t="inlineStr">
        <is>
          <t>Bergsturzablagerungen von Chiètres</t>
        </is>
      </c>
      <c r="C934" t="inlineStr">
        <is>
          <t>15201287: Bergsturzablagerungen von Chiètres</t>
        </is>
      </c>
    </row>
    <row r="935">
      <c r="A935" t="n">
        <v>15201288</v>
      </c>
      <c r="B935" t="inlineStr">
        <is>
          <t>Bergsturzablagerungen von Chessel-Noville</t>
        </is>
      </c>
      <c r="C935" t="inlineStr">
        <is>
          <t>15201288: Bergsturzablagerungen von Chessel-Noville</t>
        </is>
      </c>
    </row>
    <row r="936">
      <c r="A936" t="n">
        <v>15201289</v>
      </c>
      <c r="B936" t="inlineStr">
        <is>
          <t>Bergsturzablagerungen von Novalles-Vugelles</t>
        </is>
      </c>
      <c r="C936" t="inlineStr">
        <is>
          <t>15201289: Bergsturzablagerungen von Novalles-Vugelles</t>
        </is>
      </c>
    </row>
    <row r="937">
      <c r="A937" t="n">
        <v>15201290</v>
      </c>
      <c r="B937" t="inlineStr">
        <is>
          <t>Bergsturzablagerungen von Gwelber-Laui-Weid</t>
        </is>
      </c>
      <c r="C937" t="inlineStr">
        <is>
          <t>15201290: Bergsturzablagerungen von Gwelber-Laui-Weid</t>
        </is>
      </c>
    </row>
    <row r="938">
      <c r="A938" t="n">
        <v>15201291</v>
      </c>
      <c r="B938" t="inlineStr">
        <is>
          <t>Bergsturzablagerungen von Castasegna</t>
        </is>
      </c>
      <c r="C938" t="inlineStr">
        <is>
          <t>15201291: Bergsturzablagerungen von Castasegna</t>
        </is>
      </c>
    </row>
    <row r="939">
      <c r="A939" t="n">
        <v>15201292</v>
      </c>
      <c r="B939" t="inlineStr">
        <is>
          <t>Bergsturzablagerungen von Sogno</t>
        </is>
      </c>
      <c r="C939" t="inlineStr">
        <is>
          <t>15201292: Bergsturzablagerungen von Sogno</t>
        </is>
      </c>
    </row>
    <row r="940">
      <c r="A940" t="n">
        <v>15201293</v>
      </c>
      <c r="B940" t="inlineStr">
        <is>
          <t>Bergsturzablagerungen von Prapan</t>
        </is>
      </c>
      <c r="C940" t="inlineStr">
        <is>
          <t>15201293: Bergsturzablagerungen von Prapan</t>
        </is>
      </c>
    </row>
    <row r="941">
      <c r="A941" t="n">
        <v>15201294</v>
      </c>
      <c r="B941" t="inlineStr">
        <is>
          <t>Bergsturzablagerungen von Schaingels</t>
        </is>
      </c>
      <c r="C941" t="inlineStr">
        <is>
          <t>15201294: Bergsturzablagerungen von Schaingels</t>
        </is>
      </c>
    </row>
    <row r="942">
      <c r="A942" t="n">
        <v>15201295</v>
      </c>
      <c r="B942" t="inlineStr">
        <is>
          <t>Bergsturzablagerungen von Mutta</t>
        </is>
      </c>
      <c r="C942" t="inlineStr">
        <is>
          <t>15201295: Bergsturzablagerungen von Mutta</t>
        </is>
      </c>
    </row>
    <row r="943">
      <c r="A943" t="n">
        <v>15201296</v>
      </c>
      <c r="B943" t="inlineStr">
        <is>
          <t>Bergsturzablagerungen von Brienz</t>
        </is>
      </c>
      <c r="C943" t="inlineStr">
        <is>
          <t>15201296: Bergsturzablagerungen von Brienz</t>
        </is>
      </c>
    </row>
    <row r="944">
      <c r="A944" t="n">
        <v>15201297</v>
      </c>
      <c r="B944" t="inlineStr">
        <is>
          <t>Bergsturzablagerungen von Flims</t>
        </is>
      </c>
      <c r="C944" t="inlineStr">
        <is>
          <t>15201297: Bergsturzablagerungen von Flims</t>
        </is>
      </c>
    </row>
    <row r="945">
      <c r="A945" t="n">
        <v>15201298</v>
      </c>
      <c r="B945" t="inlineStr">
        <is>
          <t>Bergsturzablagerungen von Brüsis</t>
        </is>
      </c>
      <c r="C945" t="inlineStr">
        <is>
          <t>15201298: Bergsturzablagerungen von Brüsis</t>
        </is>
      </c>
    </row>
    <row r="946">
      <c r="A946" t="n">
        <v>15201299</v>
      </c>
      <c r="B946" t="inlineStr">
        <is>
          <t>Bergsturzablagerungen vom Chapf</t>
        </is>
      </c>
      <c r="C946" t="inlineStr">
        <is>
          <t>15201299: Bergsturzablagerungen vom Chapf</t>
        </is>
      </c>
    </row>
    <row r="947">
      <c r="A947" t="n">
        <v>15201300</v>
      </c>
      <c r="B947" t="inlineStr">
        <is>
          <t>Bergsturzablagerungen von Derborence</t>
        </is>
      </c>
      <c r="C947" t="inlineStr">
        <is>
          <t>15201300: Bergsturzablagerungen von Derborence</t>
        </is>
      </c>
    </row>
    <row r="948">
      <c r="A948" t="n">
        <v>15201301</v>
      </c>
      <c r="B948" t="inlineStr">
        <is>
          <t>Bergsturzablagerungen vom Drussetschawald</t>
        </is>
      </c>
      <c r="C948" t="inlineStr">
        <is>
          <t>15201301: Bergsturzablagerungen vom Drussetschawald</t>
        </is>
      </c>
    </row>
    <row r="949">
      <c r="A949" t="n">
        <v>15201302</v>
      </c>
      <c r="B949" t="inlineStr">
        <is>
          <t>Bergsturzablagerungen vom Delenwald</t>
        </is>
      </c>
      <c r="C949" t="inlineStr">
        <is>
          <t>15201302: Bergsturzablagerungen vom Delenwald</t>
        </is>
      </c>
    </row>
    <row r="950">
      <c r="A950" t="n">
        <v>15201303</v>
      </c>
      <c r="B950" t="inlineStr">
        <is>
          <t>Bergsturzablagerungen von Elm</t>
        </is>
      </c>
      <c r="C950" t="inlineStr">
        <is>
          <t>15201303: Bergsturzablagerungen von Elm</t>
        </is>
      </c>
    </row>
    <row r="951">
      <c r="A951" t="n">
        <v>15201304</v>
      </c>
      <c r="B951" t="inlineStr">
        <is>
          <t>Bergsturzablagerungen von Goldau</t>
        </is>
      </c>
      <c r="C951" t="inlineStr">
        <is>
          <t>15201304: Bergsturzablagerungen von Goldau</t>
        </is>
      </c>
    </row>
    <row r="952">
      <c r="A952" t="n">
        <v>15201305</v>
      </c>
      <c r="B952" t="inlineStr">
        <is>
          <t>Bergsturzablagerungen von Iragell</t>
        </is>
      </c>
      <c r="C952" t="inlineStr">
        <is>
          <t>15201305: Bergsturzablagerungen von Iragell</t>
        </is>
      </c>
    </row>
    <row r="953">
      <c r="A953" t="n">
        <v>15201306</v>
      </c>
      <c r="B953" t="inlineStr">
        <is>
          <t>Bergsturzablagerungen vom Kernwald</t>
        </is>
      </c>
      <c r="C953" t="inlineStr">
        <is>
          <t>15201306: Bergsturzablagerungen vom Kernwald</t>
        </is>
      </c>
    </row>
    <row r="954">
      <c r="A954" t="n">
        <v>15201307</v>
      </c>
      <c r="B954" t="inlineStr">
        <is>
          <t>Bergsturzablagerungen von Triesenberg</t>
        </is>
      </c>
      <c r="C954" t="inlineStr">
        <is>
          <t>15201307: Bergsturzablagerungen von Triesenberg</t>
        </is>
      </c>
    </row>
    <row r="955">
      <c r="A955" t="n">
        <v>15201308</v>
      </c>
      <c r="B955" t="inlineStr">
        <is>
          <t>Bonaduz-Formation</t>
        </is>
      </c>
      <c r="C955" t="inlineStr">
        <is>
          <t>15201308: Bonaduz-Formation</t>
        </is>
      </c>
    </row>
    <row r="956">
      <c r="A956" t="n">
        <v>15201309</v>
      </c>
      <c r="B956" t="inlineStr">
        <is>
          <t>Bonfol-Ton</t>
        </is>
      </c>
      <c r="C956" t="inlineStr">
        <is>
          <t>15201309: Bonfol-Ton</t>
        </is>
      </c>
    </row>
    <row r="957">
      <c r="A957" t="n">
        <v>15201310</v>
      </c>
      <c r="B957" t="inlineStr">
        <is>
          <t>Bergsturzablagerungen von Tamins</t>
        </is>
      </c>
      <c r="C957" t="inlineStr">
        <is>
          <t>15201310: Bergsturzablagerungen von Tamins</t>
        </is>
      </c>
    </row>
    <row r="958">
      <c r="A958" t="n">
        <v>15201311</v>
      </c>
      <c r="B958" t="inlineStr">
        <is>
          <t>Informell benannte Bergsturzablagerungen</t>
        </is>
      </c>
      <c r="C958" t="inlineStr">
        <is>
          <t>15201311: Informell benannte Bergsturzablagerungen</t>
        </is>
      </c>
    </row>
    <row r="959">
      <c r="A959" t="n">
        <v>15201312</v>
      </c>
      <c r="B959" t="inlineStr">
        <is>
          <t>Informell benannte künstliche Ablagerungen</t>
        </is>
      </c>
      <c r="C959" t="inlineStr">
        <is>
          <t>15201312: Informell benannte künstliche Ablagerungen</t>
        </is>
      </c>
    </row>
    <row r="960">
      <c r="A960" t="n">
        <v>15201313</v>
      </c>
      <c r="B960" t="inlineStr">
        <is>
          <t>Künstliche Ablagerungen des Bahnhofs Brig</t>
        </is>
      </c>
      <c r="C960" t="inlineStr">
        <is>
          <t>15201313: Künstliche Ablagerungen des Bahnhofs Brig</t>
        </is>
      </c>
    </row>
    <row r="961">
      <c r="A961" t="n">
        <v>15201314</v>
      </c>
      <c r="B961" t="inlineStr">
        <is>
          <t>Künstliche Ablagerungen Golar</t>
        </is>
      </c>
      <c r="C961" t="inlineStr">
        <is>
          <t>15201314: Künstliche Ablagerungen Golar</t>
        </is>
      </c>
    </row>
    <row r="962">
      <c r="A962" t="n">
        <v>15201315</v>
      </c>
      <c r="B962" t="inlineStr">
        <is>
          <t>Künstliche Ablagerungen der Gamsenried-Deponie</t>
        </is>
      </c>
      <c r="C962" t="inlineStr">
        <is>
          <t>15201315: Künstliche Ablagerungen der Gamsenried-Deponie</t>
        </is>
      </c>
    </row>
    <row r="963">
      <c r="A963" t="n">
        <v>15201316</v>
      </c>
      <c r="B963" t="inlineStr">
        <is>
          <t>Künstliche Ablagerungen des Riedertals</t>
        </is>
      </c>
      <c r="C963" t="inlineStr">
        <is>
          <t>15201316: Künstliche Ablagerungen des Riedertals</t>
        </is>
      </c>
    </row>
    <row r="964">
      <c r="A964" t="n">
        <v>15201317</v>
      </c>
      <c r="B964" t="inlineStr">
        <is>
          <t>Informell benannte Sackungsmassen</t>
        </is>
      </c>
      <c r="C964" t="inlineStr">
        <is>
          <t>15201317: Informell benannte Sackungsmassen</t>
        </is>
      </c>
    </row>
    <row r="965">
      <c r="A965" t="n">
        <v>15201318</v>
      </c>
      <c r="B965" t="inlineStr">
        <is>
          <t>Sackungsmasse des Heinzenbergs</t>
        </is>
      </c>
      <c r="C965" t="inlineStr">
        <is>
          <t>15201318: Sackungsmasse des Heinzenbergs</t>
        </is>
      </c>
    </row>
    <row r="966">
      <c r="A966" t="n">
        <v>15201319</v>
      </c>
      <c r="B966" t="inlineStr">
        <is>
          <t>Informell benannte fluviatile Schotter</t>
        </is>
      </c>
      <c r="C966" t="inlineStr">
        <is>
          <t>15201319: Informell benannte fluviatile Schotter</t>
        </is>
      </c>
    </row>
    <row r="967">
      <c r="A967" t="n">
        <v>15201320</v>
      </c>
      <c r="B967" t="inlineStr">
        <is>
          <t>Schotter und Sand der Rhône</t>
        </is>
      </c>
      <c r="C967" t="inlineStr">
        <is>
          <t>15201320: Schotter und Sand der Rhône</t>
        </is>
      </c>
    </row>
    <row r="968">
      <c r="A968" t="n">
        <v>15201321</v>
      </c>
      <c r="B968" t="inlineStr">
        <is>
          <t>Schotter und Sand der Vispa</t>
        </is>
      </c>
      <c r="C968" t="inlineStr">
        <is>
          <t>15201321: Schotter und Sand der Vispa</t>
        </is>
      </c>
    </row>
    <row r="969">
      <c r="A969" t="n">
        <v>15201322</v>
      </c>
      <c r="B969" t="inlineStr">
        <is>
          <t>Informell benannter Bachschutt</t>
        </is>
      </c>
      <c r="C969" t="inlineStr">
        <is>
          <t>15201322: Informell benannter Bachschutt</t>
        </is>
      </c>
    </row>
    <row r="970">
      <c r="A970" t="n">
        <v>15201323</v>
      </c>
      <c r="B970" t="inlineStr">
        <is>
          <t>Bachschutt des Baltschiederbachs</t>
        </is>
      </c>
      <c r="C970" t="inlineStr">
        <is>
          <t>15201323: Bachschutt des Baltschiederbachs</t>
        </is>
      </c>
    </row>
    <row r="971">
      <c r="A971" t="n">
        <v>15201324</v>
      </c>
      <c r="B971" t="inlineStr">
        <is>
          <t>Bachschutt des Bietschbachs</t>
        </is>
      </c>
      <c r="C971" t="inlineStr">
        <is>
          <t>15201324: Bachschutt des Bietschbachs</t>
        </is>
      </c>
    </row>
    <row r="972">
      <c r="A972" t="n">
        <v>15201325</v>
      </c>
      <c r="B972" t="inlineStr">
        <is>
          <t>Bachschutt des Chelchbachs</t>
        </is>
      </c>
      <c r="C972" t="inlineStr">
        <is>
          <t>15201325: Bachschutt des Chelchbachs</t>
        </is>
      </c>
    </row>
    <row r="973">
      <c r="A973" t="n">
        <v>15201326</v>
      </c>
      <c r="B973" t="inlineStr">
        <is>
          <t>Bachschutt der Gamsa</t>
        </is>
      </c>
      <c r="C973" t="inlineStr">
        <is>
          <t>15201326: Bachschutt der Gamsa</t>
        </is>
      </c>
    </row>
    <row r="974">
      <c r="A974" t="n">
        <v>15201327</v>
      </c>
      <c r="B974" t="inlineStr">
        <is>
          <t>Bachschutt des Jolibachs</t>
        </is>
      </c>
      <c r="C974" t="inlineStr">
        <is>
          <t>15201327: Bachschutt des Jolibachs</t>
        </is>
      </c>
    </row>
    <row r="975">
      <c r="A975" t="n">
        <v>15201328</v>
      </c>
      <c r="B975" t="inlineStr">
        <is>
          <t>Bachschutt der Lonza</t>
        </is>
      </c>
      <c r="C975" t="inlineStr">
        <is>
          <t>15201328: Bachschutt der Lonza</t>
        </is>
      </c>
    </row>
    <row r="976">
      <c r="A976" t="n">
        <v>15201329</v>
      </c>
      <c r="B976" t="inlineStr">
        <is>
          <t>Bachschutt der Saltina</t>
        </is>
      </c>
      <c r="C976" t="inlineStr">
        <is>
          <t>15201329: Bachschutt der Saltina</t>
        </is>
      </c>
    </row>
    <row r="977">
      <c r="A977" t="n">
        <v>15201330</v>
      </c>
      <c r="B977" t="inlineStr">
        <is>
          <t>Bachschutt der Vispa</t>
        </is>
      </c>
      <c r="C977" t="inlineStr">
        <is>
          <t>15201330: Bachschutt der Vispa</t>
        </is>
      </c>
    </row>
    <row r="978">
      <c r="A978" t="n">
        <v>15201331</v>
      </c>
      <c r="B978" t="inlineStr">
        <is>
          <t>Bachschutt der Gürbe</t>
        </is>
      </c>
      <c r="C978" t="inlineStr">
        <is>
          <t>15201331: Bachschutt der Gürbe</t>
        </is>
      </c>
    </row>
    <row r="979">
      <c r="A979" t="n">
        <v>15201332</v>
      </c>
      <c r="B979" t="inlineStr">
        <is>
          <t>Bachschutt des Lombachs</t>
        </is>
      </c>
      <c r="C979" t="inlineStr">
        <is>
          <t>15201332: Bachschutt des Lombachs</t>
        </is>
      </c>
    </row>
    <row r="980">
      <c r="A980" t="n">
        <v>15201333</v>
      </c>
      <c r="B980" t="inlineStr">
        <is>
          <t>Pliozäne Ablagerungen</t>
        </is>
      </c>
      <c r="C980" t="inlineStr">
        <is>
          <t>15201333: Pliozäne Ablagerungen</t>
        </is>
      </c>
    </row>
    <row r="981">
      <c r="A981" t="n">
        <v>15201334</v>
      </c>
      <c r="B981" t="inlineStr">
        <is>
          <t>Stockesee-Sediment</t>
        </is>
      </c>
      <c r="C981" t="inlineStr">
        <is>
          <t>15201334: Stockesee-Sediment</t>
        </is>
      </c>
    </row>
    <row r="982">
      <c r="A982" t="n">
        <v>15201335</v>
      </c>
      <c r="B982" t="inlineStr">
        <is>
          <t>Strätligen-Till</t>
        </is>
      </c>
      <c r="C982" t="inlineStr">
        <is>
          <t>15201335: Strätligen-Till</t>
        </is>
      </c>
    </row>
    <row r="983">
      <c r="A983" t="n">
        <v>15201336</v>
      </c>
      <c r="B983" t="inlineStr">
        <is>
          <t>Bärenholz-Till</t>
        </is>
      </c>
      <c r="C983" t="inlineStr">
        <is>
          <t>15201336: Bärenholz-Till</t>
        </is>
      </c>
    </row>
    <row r="984">
      <c r="A984" t="n">
        <v>15201337</v>
      </c>
      <c r="B984" t="inlineStr">
        <is>
          <t>Wässerifluh-Formation</t>
        </is>
      </c>
      <c r="C984" t="inlineStr">
        <is>
          <t>15201337: Wässerifluh-Formation</t>
        </is>
      </c>
    </row>
    <row r="985">
      <c r="A985" t="n">
        <v>15201338</v>
      </c>
      <c r="B985" t="inlineStr">
        <is>
          <t>Schlyffi-Till</t>
        </is>
      </c>
      <c r="C985" t="inlineStr">
        <is>
          <t>15201338: Schlyffi-Till</t>
        </is>
      </c>
    </row>
    <row r="986">
      <c r="A986" t="n">
        <v>15201339</v>
      </c>
      <c r="B986" t="inlineStr">
        <is>
          <t>Brüggstutz-Schotter</t>
        </is>
      </c>
      <c r="C986" t="inlineStr">
        <is>
          <t>15201339: Brüggstutz-Schotter</t>
        </is>
      </c>
    </row>
    <row r="987">
      <c r="A987" t="n">
        <v>15201340</v>
      </c>
      <c r="B987" t="inlineStr">
        <is>
          <t>Guntelsei-Till</t>
        </is>
      </c>
      <c r="C987" t="inlineStr">
        <is>
          <t>15201340: Guntelsei-Till</t>
        </is>
      </c>
    </row>
    <row r="988">
      <c r="A988" t="n">
        <v>15201341</v>
      </c>
      <c r="B988" t="inlineStr">
        <is>
          <t>Guntelsei-Schotter</t>
        </is>
      </c>
      <c r="C988" t="inlineStr">
        <is>
          <t>15201341: Guntelsei-Schotter</t>
        </is>
      </c>
    </row>
    <row r="989">
      <c r="A989" t="n">
        <v>15201342</v>
      </c>
      <c r="B989" t="inlineStr">
        <is>
          <t>Steghalden-Schotter</t>
        </is>
      </c>
      <c r="C989" t="inlineStr">
        <is>
          <t>15201342: Steghalden-Schotter</t>
        </is>
      </c>
    </row>
    <row r="990">
      <c r="A990" t="n">
        <v>15201343</v>
      </c>
      <c r="B990" t="inlineStr">
        <is>
          <t>Glütschtal-Formation</t>
        </is>
      </c>
      <c r="C990" t="inlineStr">
        <is>
          <t>15201343: Glütschtal-Formation</t>
        </is>
      </c>
    </row>
    <row r="991">
      <c r="A991" t="n">
        <v>15201344</v>
      </c>
      <c r="B991" t="inlineStr">
        <is>
          <t>Hahni-Schotter</t>
        </is>
      </c>
      <c r="C991" t="inlineStr">
        <is>
          <t>15201344: Hahni-Schotter</t>
        </is>
      </c>
    </row>
    <row r="992">
      <c r="A992" t="n">
        <v>15201444</v>
      </c>
      <c r="B992" t="inlineStr">
        <is>
          <t>Löss, undifferenziert</t>
        </is>
      </c>
      <c r="C992" t="inlineStr">
        <is>
          <t>15201444: Löss, undifferenziert</t>
        </is>
      </c>
    </row>
    <row r="993">
      <c r="A993" t="n">
        <v>15201458</v>
      </c>
      <c r="B993" t="inlineStr">
        <is>
          <t>Ceppo</t>
        </is>
      </c>
      <c r="C993" t="inlineStr">
        <is>
          <t>15201458: Ceppo</t>
        </is>
      </c>
    </row>
    <row r="994">
      <c r="A994" t="n">
        <v>15201459</v>
      </c>
      <c r="B994" t="inlineStr">
        <is>
          <t>Novazzano-Sand</t>
        </is>
      </c>
      <c r="C994" t="inlineStr">
        <is>
          <t>15201459: Novazzano-Sand</t>
        </is>
      </c>
    </row>
    <row r="995">
      <c r="A995" t="n">
        <v>15201460</v>
      </c>
      <c r="B995" t="inlineStr">
        <is>
          <t>Bergsturzablagerungen vom Stützwald</t>
        </is>
      </c>
      <c r="C995" t="inlineStr">
        <is>
          <t>15201460: Bergsturzablagerungen vom Stützwald</t>
        </is>
      </c>
    </row>
    <row r="996">
      <c r="A996" t="n">
        <v>15201462</v>
      </c>
      <c r="B996" t="inlineStr">
        <is>
          <t>Birkenhof-Formation</t>
        </is>
      </c>
      <c r="C996" t="inlineStr">
        <is>
          <t>15201462: Birkenhof-Formation</t>
        </is>
      </c>
    </row>
    <row r="997">
      <c r="A997" t="n">
        <v>15201463</v>
      </c>
      <c r="B997" t="inlineStr">
        <is>
          <t>Zeiningen-Till</t>
        </is>
      </c>
      <c r="C997" t="inlineStr">
        <is>
          <t>15201463: Zeiningen-Till</t>
        </is>
      </c>
    </row>
    <row r="998">
      <c r="A998" t="n">
        <v>15201464</v>
      </c>
      <c r="B998" t="inlineStr">
        <is>
          <t>Höhenschotter</t>
        </is>
      </c>
      <c r="C998" t="inlineStr">
        <is>
          <t>15201464: Höhenschotter</t>
        </is>
      </c>
    </row>
    <row r="999">
      <c r="A999" t="n">
        <v>15201465</v>
      </c>
      <c r="B999" t="inlineStr">
        <is>
          <t>Böschmatt-Schotter</t>
        </is>
      </c>
      <c r="C999" t="inlineStr">
        <is>
          <t>15201465: Böschmatt-Schotter</t>
        </is>
      </c>
    </row>
    <row r="1000">
      <c r="A1000" t="n">
        <v>15201466</v>
      </c>
      <c r="B1000" t="inlineStr">
        <is>
          <t>Bramegg-Schotter</t>
        </is>
      </c>
      <c r="C1000" t="inlineStr">
        <is>
          <t>15201466: Bramegg-Schotter</t>
        </is>
      </c>
    </row>
    <row r="1001">
      <c r="A1001" t="n">
        <v>15201467</v>
      </c>
      <c r="B1001" t="inlineStr">
        <is>
          <t>Kaltenegg-Schotter</t>
        </is>
      </c>
      <c r="C1001" t="inlineStr">
        <is>
          <t>15201467: Kaltenegg-Schotter</t>
        </is>
      </c>
    </row>
    <row r="1002">
      <c r="A1002" t="n">
        <v>15201468</v>
      </c>
      <c r="B1002" t="inlineStr">
        <is>
          <t>Steinhuserberg-Schotter</t>
        </is>
      </c>
      <c r="C1002" t="inlineStr">
        <is>
          <t>15201468: Steinhuserberg-Schotter</t>
        </is>
      </c>
    </row>
    <row r="1003">
      <c r="A1003" t="n">
        <v>15201469</v>
      </c>
      <c r="B1003" t="inlineStr">
        <is>
          <t>Büelm-Schotter</t>
        </is>
      </c>
      <c r="C1003" t="inlineStr">
        <is>
          <t>15201469: Büelm-Schotter</t>
        </is>
      </c>
    </row>
    <row r="1004">
      <c r="A1004" t="n">
        <v>15201470</v>
      </c>
      <c r="B1004" t="inlineStr">
        <is>
          <t>Büel-Schotter</t>
        </is>
      </c>
      <c r="C1004" t="inlineStr">
        <is>
          <t>15201470: Büel-Schotter</t>
        </is>
      </c>
    </row>
    <row r="1005">
      <c r="A1005" t="n">
        <v>15201471</v>
      </c>
      <c r="B1005" t="inlineStr">
        <is>
          <t>Bünten-Schotter</t>
        </is>
      </c>
      <c r="C1005" t="inlineStr">
        <is>
          <t>15201471: Bünten-Schotter</t>
        </is>
      </c>
    </row>
    <row r="1006">
      <c r="A1006" t="n">
        <v>15201472</v>
      </c>
      <c r="B1006" t="inlineStr">
        <is>
          <t>Durnagel-Schotter</t>
        </is>
      </c>
      <c r="C1006" t="inlineStr">
        <is>
          <t>15201472: Durnagel-Schotter</t>
        </is>
      </c>
    </row>
    <row r="1007">
      <c r="A1007" t="n">
        <v>15201473</v>
      </c>
      <c r="B1007" t="inlineStr">
        <is>
          <t>Dürrenroth-Schotter</t>
        </is>
      </c>
      <c r="C1007" t="inlineStr">
        <is>
          <t>15201473: Dürrenroth-Schotter</t>
        </is>
      </c>
    </row>
    <row r="1008">
      <c r="A1008" t="n">
        <v>15201474</v>
      </c>
      <c r="B1008" t="inlineStr">
        <is>
          <t>Egghüsli-Schotter</t>
        </is>
      </c>
      <c r="C1008" t="inlineStr">
        <is>
          <t>15201474: Egghüsli-Schotter</t>
        </is>
      </c>
    </row>
    <row r="1009">
      <c r="A1009" t="n">
        <v>15201475</v>
      </c>
      <c r="B1009" t="inlineStr">
        <is>
          <t>Emmental-Schotter</t>
        </is>
      </c>
      <c r="C1009" t="inlineStr">
        <is>
          <t>15201475: Emmental-Schotter</t>
        </is>
      </c>
    </row>
    <row r="1010">
      <c r="A1010" t="n">
        <v>15201476</v>
      </c>
      <c r="B1010" t="inlineStr">
        <is>
          <t>Ergolztal-Schotter</t>
        </is>
      </c>
      <c r="C1010" t="inlineStr">
        <is>
          <t>15201476: Ergolztal-Schotter</t>
        </is>
      </c>
    </row>
    <row r="1011">
      <c r="A1011" t="n">
        <v>15201477</v>
      </c>
      <c r="B1011" t="inlineStr">
        <is>
          <t>Gammenthal-Schotter</t>
        </is>
      </c>
      <c r="C1011" t="inlineStr">
        <is>
          <t>15201477: Gammenthal-Schotter</t>
        </is>
      </c>
    </row>
    <row r="1012">
      <c r="A1012" t="n">
        <v>15201478</v>
      </c>
      <c r="B1012" t="inlineStr">
        <is>
          <t>Gondiswil-Formation</t>
        </is>
      </c>
      <c r="C1012" t="inlineStr">
        <is>
          <t>15201478: Gondiswil-Formation</t>
        </is>
      </c>
    </row>
    <row r="1013">
      <c r="A1013" t="n">
        <v>15201479</v>
      </c>
      <c r="B1013" t="inlineStr">
        <is>
          <t>Hasewald-Schotter</t>
        </is>
      </c>
      <c r="C1013" t="inlineStr">
        <is>
          <t>15201479: Hasewald-Schotter</t>
        </is>
      </c>
    </row>
    <row r="1014">
      <c r="A1014" t="n">
        <v>15201480</v>
      </c>
      <c r="B1014" t="inlineStr">
        <is>
          <t>Hirzmatt-Schotter</t>
        </is>
      </c>
      <c r="C1014" t="inlineStr">
        <is>
          <t>15201480: Hirzmatt-Schotter</t>
        </is>
      </c>
    </row>
    <row r="1015">
      <c r="A1015" t="n">
        <v>15201481</v>
      </c>
      <c r="B1015" t="inlineStr">
        <is>
          <t>Mettlen-Schotter</t>
        </is>
      </c>
      <c r="C1015" t="inlineStr">
        <is>
          <t>15201481: Mettlen-Schotter</t>
        </is>
      </c>
    </row>
    <row r="1016">
      <c r="A1016" t="n">
        <v>15201482</v>
      </c>
      <c r="B1016" t="inlineStr">
        <is>
          <t>Möhlinerfeld-Schotter</t>
        </is>
      </c>
      <c r="C1016" t="inlineStr">
        <is>
          <t>15201482: Möhlinerfeld-Schotter</t>
        </is>
      </c>
    </row>
    <row r="1017">
      <c r="A1017" t="n">
        <v>15201483</v>
      </c>
      <c r="B1017" t="inlineStr">
        <is>
          <t>Muttenfeld-Schotter</t>
        </is>
      </c>
      <c r="C1017" t="inlineStr">
        <is>
          <t>15201483: Muttenfeld-Schotter</t>
        </is>
      </c>
    </row>
    <row r="1018">
      <c r="A1018" t="n">
        <v>15201484</v>
      </c>
      <c r="B1018" t="inlineStr">
        <is>
          <t>Nidfurn-Schotter</t>
        </is>
      </c>
      <c r="C1018" t="inlineStr">
        <is>
          <t>15201484: Nidfurn-Schotter</t>
        </is>
      </c>
    </row>
    <row r="1019">
      <c r="A1019" t="n">
        <v>15201485</v>
      </c>
      <c r="B1019" t="inlineStr">
        <is>
          <t>Oberhöhe-Grundmoräne</t>
        </is>
      </c>
      <c r="C1019" t="inlineStr">
        <is>
          <t>15201485: Oberhöhe-Grundmoräne</t>
        </is>
      </c>
    </row>
    <row r="1020">
      <c r="A1020" t="n">
        <v>15201486</v>
      </c>
      <c r="B1020" t="inlineStr">
        <is>
          <t>Obermoos-Schotter</t>
        </is>
      </c>
      <c r="C1020" t="inlineStr">
        <is>
          <t>15201486: Obermoos-Schotter</t>
        </is>
      </c>
    </row>
    <row r="1021">
      <c r="A1021" t="n">
        <v>15201487</v>
      </c>
      <c r="B1021" t="inlineStr">
        <is>
          <t>Öflingen-Schotter</t>
        </is>
      </c>
      <c r="C1021" t="inlineStr">
        <is>
          <t>15201487: Öflingen-Schotter</t>
        </is>
      </c>
    </row>
    <row r="1022">
      <c r="A1022" t="n">
        <v>15201488</v>
      </c>
      <c r="B1022" t="inlineStr">
        <is>
          <t>Rottal-Schotter</t>
        </is>
      </c>
      <c r="C1022" t="inlineStr">
        <is>
          <t>15201488: Rottal-Schotter</t>
        </is>
      </c>
    </row>
    <row r="1023">
      <c r="A1023" t="n">
        <v>15201489</v>
      </c>
      <c r="B1023" t="inlineStr">
        <is>
          <t>Rüdelwald-Schotter</t>
        </is>
      </c>
      <c r="C1023" t="inlineStr">
        <is>
          <t>15201489: Rüdelwald-Schotter</t>
        </is>
      </c>
    </row>
    <row r="1024">
      <c r="A1024" t="n">
        <v>15201490</v>
      </c>
      <c r="B1024" t="inlineStr">
        <is>
          <t>Rufswil-Schotter</t>
        </is>
      </c>
      <c r="C1024" t="inlineStr">
        <is>
          <t>15201490: Rufswil-Schotter</t>
        </is>
      </c>
    </row>
    <row r="1025">
      <c r="A1025" t="n">
        <v>15201491</v>
      </c>
      <c r="B1025" t="inlineStr">
        <is>
          <t>Rütimatt-Schotter</t>
        </is>
      </c>
      <c r="C1025" t="inlineStr">
        <is>
          <t>15201491: Rütimatt-Schotter</t>
        </is>
      </c>
    </row>
    <row r="1026">
      <c r="A1026" t="n">
        <v>15201492</v>
      </c>
      <c r="B1026" t="inlineStr">
        <is>
          <t>Schwanderholzwald-Schotter</t>
        </is>
      </c>
      <c r="C1026" t="inlineStr">
        <is>
          <t>15201492: Schwanderholzwald-Schotter</t>
        </is>
      </c>
    </row>
    <row r="1027">
      <c r="A1027" t="n">
        <v>15201493</v>
      </c>
      <c r="B1027" t="inlineStr">
        <is>
          <t>Schwande-Seebodensedimente</t>
        </is>
      </c>
      <c r="C1027" t="inlineStr">
        <is>
          <t>15201493: Schwande-Seebodensedimente</t>
        </is>
      </c>
    </row>
    <row r="1028">
      <c r="A1028" t="n">
        <v>15201494</v>
      </c>
      <c r="B1028" t="inlineStr">
        <is>
          <t>Soppensee-Seebodensedimente</t>
        </is>
      </c>
      <c r="C1028" t="inlineStr">
        <is>
          <t>15201494: Soppensee-Seebodensedimente</t>
        </is>
      </c>
    </row>
    <row r="1029">
      <c r="A1029" t="n">
        <v>15201495</v>
      </c>
      <c r="B1029" t="inlineStr">
        <is>
          <t>Speicherboden-Lokalmoräne</t>
        </is>
      </c>
      <c r="C1029" t="inlineStr">
        <is>
          <t>15201495: Speicherboden-Lokalmoräne</t>
        </is>
      </c>
    </row>
    <row r="1030">
      <c r="A1030" t="n">
        <v>15201496</v>
      </c>
      <c r="B1030" t="inlineStr">
        <is>
          <t>terrasse lémanique de 10 m</t>
        </is>
      </c>
      <c r="C1030" t="inlineStr">
        <is>
          <t>15201496: terrasse lémanique de 10 m</t>
        </is>
      </c>
    </row>
    <row r="1031">
      <c r="A1031" t="n">
        <v>15201497</v>
      </c>
      <c r="B1031" t="inlineStr">
        <is>
          <t>terrasse lémanique de 3 m</t>
        </is>
      </c>
      <c r="C1031" t="inlineStr">
        <is>
          <t>15201497: terrasse lémanique de 3 m</t>
        </is>
      </c>
    </row>
    <row r="1032">
      <c r="A1032" t="n">
        <v>15201498</v>
      </c>
      <c r="B1032" t="inlineStr">
        <is>
          <t>Untere Zeller Schotter</t>
        </is>
      </c>
      <c r="C1032" t="inlineStr">
        <is>
          <t>15201498: Untere Zeller Schotter</t>
        </is>
      </c>
    </row>
    <row r="1033">
      <c r="A1033" t="n">
        <v>15201499</v>
      </c>
      <c r="B1033" t="inlineStr">
        <is>
          <t>Untergrabehüsli-Schotter</t>
        </is>
      </c>
      <c r="C1033" t="inlineStr">
        <is>
          <t>15201499: Untergrabehüsli-Schotter</t>
        </is>
      </c>
    </row>
    <row r="1034">
      <c r="A1034" t="n">
        <v>15201500</v>
      </c>
      <c r="B1034" t="inlineStr">
        <is>
          <t>Untertreie-Schotter</t>
        </is>
      </c>
      <c r="C1034" t="inlineStr">
        <is>
          <t>15201500: Untertreie-Schotter</t>
        </is>
      </c>
    </row>
    <row r="1035">
      <c r="A1035" t="n">
        <v>15201501</v>
      </c>
      <c r="B1035" t="inlineStr">
        <is>
          <t>Wallbach-Schotter</t>
        </is>
      </c>
      <c r="C1035" t="inlineStr">
        <is>
          <t>15201501: Wallbach-Schotter</t>
        </is>
      </c>
    </row>
    <row r="1036">
      <c r="A1036" t="n">
        <v>15201502</v>
      </c>
      <c r="B1036" t="inlineStr">
        <is>
          <t>Werthenstein-Schotter</t>
        </is>
      </c>
      <c r="C1036" t="inlineStr">
        <is>
          <t>15201502: Werthenstein-Schotter</t>
        </is>
      </c>
    </row>
    <row r="1037">
      <c r="A1037" t="n">
        <v>15201503</v>
      </c>
      <c r="B1037" t="inlineStr">
        <is>
          <t>Willburg-Formation</t>
        </is>
      </c>
      <c r="C1037" t="inlineStr">
        <is>
          <t>15201503: Willburg-Formation</t>
        </is>
      </c>
    </row>
    <row r="1038">
      <c r="A1038" t="n">
        <v>15201504</v>
      </c>
      <c r="B1038" t="inlineStr">
        <is>
          <t>Wilzigen-Seebodensedimente</t>
        </is>
      </c>
      <c r="C1038" t="inlineStr">
        <is>
          <t>15201504: Wilzigen-Seebodensedimente</t>
        </is>
      </c>
    </row>
    <row r="1039">
      <c r="A1039" t="n">
        <v>15201505</v>
      </c>
      <c r="B1039" t="inlineStr">
        <is>
          <t>Reuss-Schotterkomplex</t>
        </is>
      </c>
      <c r="C1039" t="inlineStr">
        <is>
          <t>15201505: Reuss-Schotterkomplex</t>
        </is>
      </c>
    </row>
    <row r="1040">
      <c r="A1040" t="n">
        <v>15201506</v>
      </c>
      <c r="B1040" t="inlineStr">
        <is>
          <t>Hagnau-Niveau</t>
        </is>
      </c>
      <c r="C1040" t="inlineStr">
        <is>
          <t>15201506: Hagnau-Niveau</t>
        </is>
      </c>
    </row>
    <row r="1041">
      <c r="A1041" t="n">
        <v>15201507</v>
      </c>
      <c r="B1041" t="inlineStr">
        <is>
          <t>Reusstal-Seebodensediment</t>
        </is>
      </c>
      <c r="C1041" t="inlineStr">
        <is>
          <t>15201507: Reusstal-Seebodensediment</t>
        </is>
      </c>
    </row>
    <row r="1042">
      <c r="A1042" t="n">
        <v>15201508</v>
      </c>
      <c r="B1042" t="inlineStr">
        <is>
          <t>Wyna-Schotter</t>
        </is>
      </c>
      <c r="C1042" t="inlineStr">
        <is>
          <t>15201508: Wyna-Schotter</t>
        </is>
      </c>
    </row>
    <row r="1043">
      <c r="A1043" t="n">
        <v>15201509</v>
      </c>
      <c r="B1043" t="inlineStr">
        <is>
          <t>Rickenbach-Schotter</t>
        </is>
      </c>
      <c r="C1043" t="inlineStr">
        <is>
          <t>15201509: Rickenbach-Schotter</t>
        </is>
      </c>
    </row>
    <row r="1044">
      <c r="A1044" t="n">
        <v>15201510</v>
      </c>
      <c r="B1044" t="inlineStr">
        <is>
          <t>Ermensee-Schotter</t>
        </is>
      </c>
      <c r="C1044" t="inlineStr">
        <is>
          <t>15201510: Ermensee-Schotter</t>
        </is>
      </c>
    </row>
    <row r="1045">
      <c r="A1045" t="n">
        <v>15201511</v>
      </c>
      <c r="B1045" t="inlineStr">
        <is>
          <t>Mooretal-Schotter</t>
        </is>
      </c>
      <c r="C1045" t="inlineStr">
        <is>
          <t>15201511: Mooretal-Schotter</t>
        </is>
      </c>
    </row>
    <row r="1046">
      <c r="A1046" t="n">
        <v>15201512</v>
      </c>
      <c r="B1046" t="inlineStr">
        <is>
          <t>Ämmet-Schotter</t>
        </is>
      </c>
      <c r="C1046" t="inlineStr">
        <is>
          <t>15201512: Ämmet-Schotter</t>
        </is>
      </c>
    </row>
    <row r="1047">
      <c r="A1047" t="n">
        <v>15201513</v>
      </c>
      <c r="B1047" t="inlineStr">
        <is>
          <t>Homberg-Till</t>
        </is>
      </c>
      <c r="C1047" t="inlineStr">
        <is>
          <t>15201513: Homberg-Till</t>
        </is>
      </c>
    </row>
    <row r="1048">
      <c r="A1048" t="n">
        <v>15201514</v>
      </c>
      <c r="B1048" t="inlineStr">
        <is>
          <t>Lindenberg-Till</t>
        </is>
      </c>
      <c r="C1048" t="inlineStr">
        <is>
          <t>15201514: Lindenberg-Till</t>
        </is>
      </c>
    </row>
    <row r="1049">
      <c r="A1049" t="n">
        <v>15201515</v>
      </c>
      <c r="B1049" t="inlineStr">
        <is>
          <t>Heubeerihübel-Schotter</t>
        </is>
      </c>
      <c r="C1049" t="inlineStr">
        <is>
          <t>15201515: Heubeerihübel-Schotter</t>
        </is>
      </c>
    </row>
    <row r="1050">
      <c r="A1050" t="n">
        <v>15201516</v>
      </c>
      <c r="B1050" t="inlineStr">
        <is>
          <t>Ritzhans-Schotter</t>
        </is>
      </c>
      <c r="C1050" t="inlineStr">
        <is>
          <t>15201516: Ritzhans-Schotter</t>
        </is>
      </c>
    </row>
    <row r="1051">
      <c r="A1051" t="n">
        <v>15201517</v>
      </c>
      <c r="B1051" t="inlineStr">
        <is>
          <t>Unterdorf-Schotter</t>
        </is>
      </c>
      <c r="C1051" t="inlineStr">
        <is>
          <t>15201517: Unterdorf-Schotter</t>
        </is>
      </c>
    </row>
    <row r="1052">
      <c r="A1052" t="n">
        <v>15201518</v>
      </c>
      <c r="B1052" t="inlineStr">
        <is>
          <t>Schönegg-Formation</t>
        </is>
      </c>
      <c r="C1052" t="inlineStr">
        <is>
          <t>15201518: Schönegg-Formation</t>
        </is>
      </c>
    </row>
    <row r="1053">
      <c r="A1053" t="n">
        <v>15201519</v>
      </c>
      <c r="B1053" t="inlineStr">
        <is>
          <t>Säckingen-Schotter</t>
        </is>
      </c>
      <c r="C1053" t="inlineStr">
        <is>
          <t>15201519: Säckingen-Schotter</t>
        </is>
      </c>
    </row>
    <row r="1054">
      <c r="A1054" t="n">
        <v>15201520</v>
      </c>
      <c r="B1054" t="inlineStr">
        <is>
          <t>Bruderhäusle-Schotter</t>
        </is>
      </c>
      <c r="C1054" t="inlineStr">
        <is>
          <t>15201520: Bruderhäusle-Schotter</t>
        </is>
      </c>
    </row>
    <row r="1055">
      <c r="A1055" t="n">
        <v>15201521</v>
      </c>
      <c r="B1055" t="inlineStr">
        <is>
          <t>Mumpf-Schotter</t>
        </is>
      </c>
      <c r="C1055" t="inlineStr">
        <is>
          <t>15201521: Mumpf-Schotter</t>
        </is>
      </c>
    </row>
    <row r="1056">
      <c r="A1056" t="n">
        <v>15201522</v>
      </c>
      <c r="B1056" t="inlineStr">
        <is>
          <t>Riedmatt-Schotter</t>
        </is>
      </c>
      <c r="C1056" t="inlineStr">
        <is>
          <t>15201522: Riedmatt-Schotter</t>
        </is>
      </c>
    </row>
    <row r="1057">
      <c r="A1057" t="n">
        <v>15201523</v>
      </c>
      <c r="B1057" t="inlineStr">
        <is>
          <t>Beuggen-Schotter</t>
        </is>
      </c>
      <c r="C1057" t="inlineStr">
        <is>
          <t>15201523: Beuggen-Schotter</t>
        </is>
      </c>
    </row>
    <row r="1058">
      <c r="A1058" t="n">
        <v>15201524</v>
      </c>
      <c r="B1058" t="inlineStr">
        <is>
          <t>Feldhof-Schotter</t>
        </is>
      </c>
      <c r="C1058" t="inlineStr">
        <is>
          <t>15201524: Feldhof-Schotter</t>
        </is>
      </c>
    </row>
    <row r="1059">
      <c r="A1059" t="n">
        <v>15201525</v>
      </c>
      <c r="B1059" t="inlineStr">
        <is>
          <t>Spärgacher-Schotter</t>
        </is>
      </c>
      <c r="C1059" t="inlineStr">
        <is>
          <t>15201525: Spärgacher-Schotter</t>
        </is>
      </c>
    </row>
    <row r="1060">
      <c r="A1060" t="n">
        <v>15201526</v>
      </c>
      <c r="B1060" t="inlineStr">
        <is>
          <t>Wagenmoos-Till</t>
        </is>
      </c>
      <c r="C1060" t="inlineStr">
        <is>
          <t>15201526: Wagenmoos-Till</t>
        </is>
      </c>
    </row>
    <row r="1061">
      <c r="A1061" t="n">
        <v>15201527</v>
      </c>
      <c r="B1061" t="inlineStr">
        <is>
          <t>Niderstalden-Schotter</t>
        </is>
      </c>
      <c r="C1061" t="inlineStr">
        <is>
          <t>15201527: Niderstalden-Schotter</t>
        </is>
      </c>
    </row>
    <row r="1062">
      <c r="A1062" t="n">
        <v>15201528</v>
      </c>
      <c r="B1062" t="inlineStr">
        <is>
          <t>Zulgtal-Schotter</t>
        </is>
      </c>
      <c r="C1062" t="inlineStr">
        <is>
          <t>15201528: Zulgtal-Schotter</t>
        </is>
      </c>
    </row>
    <row r="1063">
      <c r="A1063" t="n">
        <v>15201529</v>
      </c>
      <c r="B1063" t="inlineStr">
        <is>
          <t>Spiez-Schotter</t>
        </is>
      </c>
      <c r="C1063" t="inlineStr">
        <is>
          <t>15201529: Spiez-Schotter</t>
        </is>
      </c>
    </row>
    <row r="1064">
      <c r="A1064" t="n">
        <v>15201530</v>
      </c>
      <c r="B1064" t="inlineStr">
        <is>
          <t>Hahni-Till</t>
        </is>
      </c>
      <c r="C1064" t="inlineStr">
        <is>
          <t>15201530: Hahni-Till</t>
        </is>
      </c>
    </row>
    <row r="1065">
      <c r="A1065" t="n">
        <v>15201531</v>
      </c>
      <c r="B1065" t="inlineStr">
        <is>
          <t>Bergsturzablagerung von Ralligen (im Thunersee)</t>
        </is>
      </c>
      <c r="C1065" t="inlineStr">
        <is>
          <t>15201531: Bergsturzablagerung von Ralligen (im Thunersee)</t>
        </is>
      </c>
    </row>
    <row r="1066">
      <c r="A1066" t="n">
        <v>15201532</v>
      </c>
      <c r="B1066" t="inlineStr">
        <is>
          <t>Bergsturzablagerung von Bargis</t>
        </is>
      </c>
      <c r="C1066" t="inlineStr">
        <is>
          <t>15201532: Bergsturzablagerung von Bargis</t>
        </is>
      </c>
    </row>
    <row r="1067">
      <c r="A1067" t="n">
        <v>15201533</v>
      </c>
      <c r="B1067" t="inlineStr">
        <is>
          <t>Bergsturzablagerung von Fidaz</t>
        </is>
      </c>
      <c r="C1067" t="inlineStr">
        <is>
          <t>15201533: Bergsturzablagerung von Fidaz</t>
        </is>
      </c>
    </row>
    <row r="1068">
      <c r="A1068" t="n">
        <v>15201534</v>
      </c>
      <c r="B1068" t="inlineStr">
        <is>
          <t>Niederterrassenschotter, tiefere Niveaus</t>
        </is>
      </c>
      <c r="C1068" t="inlineStr">
        <is>
          <t>15201534: Niederterrassenschotter, tiefere Niveaus</t>
        </is>
      </c>
    </row>
    <row r="1069">
      <c r="A1069" t="n">
        <v>15201535</v>
      </c>
      <c r="B1069" t="inlineStr">
        <is>
          <t>Niederterrassenschotter, zweitoberste Terrasse</t>
        </is>
      </c>
      <c r="C1069" t="inlineStr">
        <is>
          <t>15201535: Niederterrassenschotter, zweitoberste Terrasse</t>
        </is>
      </c>
    </row>
    <row r="1070">
      <c r="A1070" t="n">
        <v>15201536</v>
      </c>
      <c r="B1070" t="inlineStr">
        <is>
          <t>Niederterrassenschotter, oberste Terrasse</t>
        </is>
      </c>
      <c r="C1070" t="inlineStr">
        <is>
          <t>15201536: Niederterrassenschotter, oberste Terrasse</t>
        </is>
      </c>
    </row>
    <row r="1071">
      <c r="A1071" t="n">
        <v>15201537</v>
      </c>
      <c r="B1071" t="inlineStr">
        <is>
          <t>Tiefere Deckenschotter, unteres Niveau</t>
        </is>
      </c>
      <c r="C1071" t="inlineStr">
        <is>
          <t>15201537: Tiefere Deckenschotter, unteres Niveau</t>
        </is>
      </c>
    </row>
    <row r="1072">
      <c r="A1072" t="n">
        <v>15201538</v>
      </c>
      <c r="B1072" t="inlineStr">
        <is>
          <t>Tiefere Deckenschotter, oberes Niveau</t>
        </is>
      </c>
      <c r="C1072" t="inlineStr">
        <is>
          <t>15201538: Tiefere Deckenschotter, oberes Niveau</t>
        </is>
      </c>
    </row>
    <row r="1073">
      <c r="A1073" t="n">
        <v>15201539</v>
      </c>
      <c r="B1073" t="inlineStr">
        <is>
          <t>Kunkels-Formation</t>
        </is>
      </c>
      <c r="C1073" t="inlineStr">
        <is>
          <t>15201539: Kunkels-Formation</t>
        </is>
      </c>
    </row>
    <row r="1074">
      <c r="A1074" t="n">
        <v>15201540</v>
      </c>
      <c r="B1074" t="inlineStr">
        <is>
          <t>Alluvion von Ransun</t>
        </is>
      </c>
      <c r="C1074" t="inlineStr">
        <is>
          <t>15201540: Alluvion von Ransun</t>
        </is>
      </c>
    </row>
    <row r="1075">
      <c r="A1075" t="n">
        <v>15201541</v>
      </c>
      <c r="B1075" t="inlineStr">
        <is>
          <t>Rüdlingen-Till</t>
        </is>
      </c>
      <c r="C1075" t="inlineStr">
        <is>
          <t>15201541: Rüdlingen-Till</t>
        </is>
      </c>
    </row>
    <row r="1076">
      <c r="A1076" t="n">
        <v>15201542</v>
      </c>
      <c r="B1076" t="inlineStr">
        <is>
          <t>Niklaushalden-Formation</t>
        </is>
      </c>
      <c r="C1076" t="inlineStr">
        <is>
          <t>15201542: Niklaushalden-Formation</t>
        </is>
      </c>
    </row>
    <row r="1077">
      <c r="A1077" t="n">
        <v>15201543</v>
      </c>
      <c r="B1077" t="inlineStr">
        <is>
          <t>Stadel-Till</t>
        </is>
      </c>
      <c r="C1077" t="inlineStr">
        <is>
          <t>15201543: Stadel-Till</t>
        </is>
      </c>
    </row>
    <row r="1078">
      <c r="A1078" t="n">
        <v>15201544</v>
      </c>
      <c r="B1078" t="inlineStr">
        <is>
          <t>Volken-Lehm</t>
        </is>
      </c>
      <c r="C1078" t="inlineStr">
        <is>
          <t>15201544: Volken-Lehm</t>
        </is>
      </c>
    </row>
    <row r="1079">
      <c r="A1079" t="n">
        <v>15201545</v>
      </c>
      <c r="B1079" t="inlineStr">
        <is>
          <t>Rheinau-Till</t>
        </is>
      </c>
      <c r="C1079" t="inlineStr">
        <is>
          <t>15201545: Rheinau-Till</t>
        </is>
      </c>
    </row>
    <row r="1080">
      <c r="A1080" t="n">
        <v>15201546</v>
      </c>
      <c r="B1080" t="inlineStr">
        <is>
          <t>Ellikerholz-Formation</t>
        </is>
      </c>
      <c r="C1080" t="inlineStr">
        <is>
          <t>15201546: Ellikerholz-Formation</t>
        </is>
      </c>
    </row>
    <row r="1081">
      <c r="A1081" t="n">
        <v>15201547</v>
      </c>
      <c r="B1081" t="inlineStr">
        <is>
          <t>Eggholz-Formation</t>
        </is>
      </c>
      <c r="C1081" t="inlineStr">
        <is>
          <t>15201547: Eggholz-Formation</t>
        </is>
      </c>
    </row>
    <row r="1082">
      <c r="A1082" t="n">
        <v>15201548</v>
      </c>
      <c r="B1082" t="inlineStr">
        <is>
          <t>Bannhalden-Schotter</t>
        </is>
      </c>
      <c r="C1082" t="inlineStr">
        <is>
          <t>15201548: Bannhalden-Schotter</t>
        </is>
      </c>
    </row>
    <row r="1083">
      <c r="A1083" t="n">
        <v>15201549</v>
      </c>
      <c r="B1083" t="inlineStr">
        <is>
          <t>Weiach-Schotter</t>
        </is>
      </c>
      <c r="C1083" t="inlineStr">
        <is>
          <t>15201549: Weiach-Schotter</t>
        </is>
      </c>
    </row>
    <row r="1084">
      <c r="A1084" t="n">
        <v>15201550</v>
      </c>
      <c r="B1084" t="inlineStr">
        <is>
          <t>Balm-Schotter</t>
        </is>
      </c>
      <c r="C1084" t="inlineStr">
        <is>
          <t>15201550: Balm-Schotter</t>
        </is>
      </c>
    </row>
    <row r="1085">
      <c r="A1085" t="n">
        <v>15201551</v>
      </c>
      <c r="B1085" t="inlineStr">
        <is>
          <t>Windlach-Till</t>
        </is>
      </c>
      <c r="C1085" t="inlineStr">
        <is>
          <t>15201551: Windlach-Till</t>
        </is>
      </c>
    </row>
    <row r="1086">
      <c r="A1086" t="n">
        <v>15201552</v>
      </c>
      <c r="B1086" t="inlineStr">
        <is>
          <t>Südranden-Till</t>
        </is>
      </c>
      <c r="C1086" t="inlineStr">
        <is>
          <t>15201552: Südranden-Till</t>
        </is>
      </c>
    </row>
    <row r="1087">
      <c r="A1087" t="n">
        <v>15201553</v>
      </c>
      <c r="B1087" t="inlineStr">
        <is>
          <t>Schlossbuck-Schotter</t>
        </is>
      </c>
      <c r="C1087" t="inlineStr">
        <is>
          <t>15201553: Schlossbuck-Schotter</t>
        </is>
      </c>
    </row>
    <row r="1088">
      <c r="A1088" t="n">
        <v>15201554</v>
      </c>
      <c r="B1088" t="inlineStr">
        <is>
          <t>Risibüel-Schotter</t>
        </is>
      </c>
      <c r="C1088" t="inlineStr">
        <is>
          <t>15201554: Risibüel-Schotter</t>
        </is>
      </c>
    </row>
    <row r="1089">
      <c r="A1089" t="n">
        <v>15201555</v>
      </c>
      <c r="B1089" t="inlineStr">
        <is>
          <t>Schmerlet- und Toktri-Formation, undifferenziert</t>
        </is>
      </c>
      <c r="C1089" t="inlineStr">
        <is>
          <t>15201555: Schmerlet- und Toktri-Formation, undifferenziert</t>
        </is>
      </c>
    </row>
    <row r="1090">
      <c r="A1090" t="n">
        <v>15201556</v>
      </c>
      <c r="B1090" t="inlineStr">
        <is>
          <t>Saxegrabe-Schotter</t>
        </is>
      </c>
      <c r="C1090" t="inlineStr">
        <is>
          <t>15201556: Saxegrabe-Schotter</t>
        </is>
      </c>
    </row>
    <row r="1091">
      <c r="A1091" t="n">
        <v>15201557</v>
      </c>
      <c r="B1091" t="inlineStr">
        <is>
          <t>Zweidlen-Schotter</t>
        </is>
      </c>
      <c r="C1091" t="inlineStr">
        <is>
          <t>15201557: Zweidlen-Schotter</t>
        </is>
      </c>
    </row>
    <row r="1092">
      <c r="A1092" t="n">
        <v>15201558</v>
      </c>
      <c r="B1092" t="inlineStr">
        <is>
          <t>Burgacher-Schotter</t>
        </is>
      </c>
      <c r="C1092" t="inlineStr">
        <is>
          <t>15201558: Burgacher-Schotter</t>
        </is>
      </c>
    </row>
    <row r="1093">
      <c r="A1093" t="n">
        <v>15201559</v>
      </c>
      <c r="B1093" t="inlineStr">
        <is>
          <t>Chatzenstig-Schotter</t>
        </is>
      </c>
      <c r="C1093" t="inlineStr">
        <is>
          <t>15201559: Chatzenstig-Schotter</t>
        </is>
      </c>
    </row>
    <row r="1094">
      <c r="A1094" t="n">
        <v>15201560</v>
      </c>
      <c r="B1094" t="inlineStr">
        <is>
          <t>Wasterkingen-Schotter</t>
        </is>
      </c>
      <c r="C1094" t="inlineStr">
        <is>
          <t>15201560: Wasterkingen-Schotter</t>
        </is>
      </c>
    </row>
    <row r="1095">
      <c r="A1095" t="n">
        <v>15201561</v>
      </c>
      <c r="B1095" t="inlineStr">
        <is>
          <t>Paradiesgärtli-Schotter</t>
        </is>
      </c>
      <c r="C1095" t="inlineStr">
        <is>
          <t>15201561: Paradiesgärtli-Schotter</t>
        </is>
      </c>
    </row>
    <row r="1096">
      <c r="A1096" t="n">
        <v>15201562</v>
      </c>
      <c r="B1096" t="inlineStr">
        <is>
          <t>Tubeschwanz-Schotter</t>
        </is>
      </c>
      <c r="C1096" t="inlineStr">
        <is>
          <t>15201562: Tubeschwanz-Schotter</t>
        </is>
      </c>
    </row>
    <row r="1097">
      <c r="A1097" t="n">
        <v>15201563</v>
      </c>
      <c r="B1097" t="inlineStr">
        <is>
          <t>Weisweil-Schotter</t>
        </is>
      </c>
      <c r="C1097" t="inlineStr">
        <is>
          <t>15201563: Weisweil-Schotter</t>
        </is>
      </c>
    </row>
    <row r="1098">
      <c r="A1098" t="n">
        <v>15201564</v>
      </c>
      <c r="B1098" t="inlineStr">
        <is>
          <t>Hasli-Formation</t>
        </is>
      </c>
      <c r="C1098" t="inlineStr">
        <is>
          <t>15201564: Hasli-Formation</t>
        </is>
      </c>
    </row>
    <row r="1099">
      <c r="A1099" t="n">
        <v>15201565</v>
      </c>
      <c r="B1099" t="inlineStr">
        <is>
          <t>Stetten-Schotter</t>
        </is>
      </c>
      <c r="C1099" t="inlineStr">
        <is>
          <t>15201565: Stetten-Schotter</t>
        </is>
      </c>
    </row>
    <row r="1100">
      <c r="A1100" t="n">
        <v>15201566</v>
      </c>
      <c r="B1100" t="inlineStr">
        <is>
          <t>Plaffeien-Seetone</t>
        </is>
      </c>
      <c r="C1100" t="inlineStr">
        <is>
          <t>15201566: Plaffeien-Seetone</t>
        </is>
      </c>
    </row>
    <row r="1101">
      <c r="A1101" t="n">
        <v>15201567</v>
      </c>
      <c r="B1101" t="inlineStr">
        <is>
          <t>Plasselb-Stauschotter</t>
        </is>
      </c>
      <c r="C1101" t="inlineStr">
        <is>
          <t>15201567: Plasselb-Stauschotter</t>
        </is>
      </c>
    </row>
    <row r="1102">
      <c r="A1102" t="n">
        <v>15201568</v>
      </c>
      <c r="B1102" t="inlineStr">
        <is>
          <t>Uetliberg-Lehm</t>
        </is>
      </c>
      <c r="C1102" t="inlineStr">
        <is>
          <t>15201568: Uetliberg-Lehm</t>
        </is>
      </c>
    </row>
    <row r="1103">
      <c r="A1103" t="n">
        <v>15201569</v>
      </c>
      <c r="B1103" t="inlineStr">
        <is>
          <t>Schotter der Thur</t>
        </is>
      </c>
      <c r="C1103" t="inlineStr">
        <is>
          <t>15201569: Schotter der Thur</t>
        </is>
      </c>
    </row>
    <row r="1104">
      <c r="A1104" t="n">
        <v>15201570</v>
      </c>
      <c r="B1104" t="inlineStr">
        <is>
          <t>Schwarzwald-Schotter</t>
        </is>
      </c>
      <c r="C1104" t="inlineStr">
        <is>
          <t>15201570: Schwarzwald-Schotter</t>
        </is>
      </c>
    </row>
    <row r="1105">
      <c r="A1105" t="n">
        <v>15201571</v>
      </c>
      <c r="B1105" t="inlineStr">
        <is>
          <t>Neuenburg-Formation</t>
        </is>
      </c>
      <c r="C1105" t="inlineStr">
        <is>
          <t>15201571: Neuenburg-Formation</t>
        </is>
      </c>
    </row>
    <row r="1106">
      <c r="A1106" t="n">
        <v>15201572</v>
      </c>
      <c r="B1106" t="inlineStr">
        <is>
          <t>Hartheim-Member</t>
        </is>
      </c>
      <c r="C1106" t="inlineStr">
        <is>
          <t>15201572: Hartheim-Member</t>
        </is>
      </c>
    </row>
    <row r="1107">
      <c r="A1107" t="n">
        <v>15201573</v>
      </c>
      <c r="B1107" t="inlineStr">
        <is>
          <t>Nambsheim-Member</t>
        </is>
      </c>
      <c r="C1107" t="inlineStr">
        <is>
          <t>15201573: Nambsheim-Member</t>
        </is>
      </c>
    </row>
    <row r="1108">
      <c r="A1108" t="n">
        <v>15201574</v>
      </c>
      <c r="B1108" t="inlineStr">
        <is>
          <t>Breisgau-Formation</t>
        </is>
      </c>
      <c r="C1108" t="inlineStr">
        <is>
          <t>15201574: Breisgau-Formation</t>
        </is>
      </c>
    </row>
    <row r="1109">
      <c r="A1109" t="n">
        <v>15201575</v>
      </c>
      <c r="B1109" t="inlineStr">
        <is>
          <t>Balgau-Member</t>
        </is>
      </c>
      <c r="C1109" t="inlineStr">
        <is>
          <t>15201575: Balgau-Member</t>
        </is>
      </c>
    </row>
    <row r="1110">
      <c r="A1110" t="n">
        <v>15201576</v>
      </c>
      <c r="B1110" t="inlineStr">
        <is>
          <t>Weinstetten-Member</t>
        </is>
      </c>
      <c r="C1110" t="inlineStr">
        <is>
          <t>15201576: Weinstetten-Member</t>
        </is>
      </c>
    </row>
    <row r="1111">
      <c r="A1111" t="n">
        <v>15201577</v>
      </c>
      <c r="B1111" t="inlineStr">
        <is>
          <t>Iffezheim-Formation</t>
        </is>
      </c>
      <c r="C1111" t="inlineStr">
        <is>
          <t>15201577: Iffezheim-Formation</t>
        </is>
      </c>
    </row>
    <row r="1112">
      <c r="A1112" t="n">
        <v>15201578</v>
      </c>
      <c r="B1112" t="inlineStr">
        <is>
          <t>Mannheim-Formation</t>
        </is>
      </c>
      <c r="C1112" t="inlineStr">
        <is>
          <t>15201578: Mannheim-Formation</t>
        </is>
      </c>
    </row>
    <row r="1113">
      <c r="A1113" t="n">
        <v>15201579</v>
      </c>
      <c r="B1113" t="inlineStr">
        <is>
          <t>Etzgen-Formation</t>
        </is>
      </c>
      <c r="C1113" t="inlineStr">
        <is>
          <t>15201579: Etzgen-Formation</t>
        </is>
      </c>
    </row>
    <row r="1114">
      <c r="A1114" t="n">
        <v>15201580</v>
      </c>
      <c r="B1114" t="inlineStr">
        <is>
          <t>Niederuster-Schotter</t>
        </is>
      </c>
      <c r="C1114" t="inlineStr">
        <is>
          <t>15201580: Niederuster-Schotter</t>
        </is>
      </c>
    </row>
    <row r="1115">
      <c r="A1115" t="n">
        <v>15201581</v>
      </c>
      <c r="B1115" t="inlineStr">
        <is>
          <t>Pfungen-Formation</t>
        </is>
      </c>
      <c r="C1115" t="inlineStr">
        <is>
          <t>15201581: Pfungen-Formation</t>
        </is>
      </c>
    </row>
    <row r="1116">
      <c r="A1116" t="n">
        <v>15201582</v>
      </c>
      <c r="B1116" t="inlineStr">
        <is>
          <t>Dättlikon-Stadium</t>
        </is>
      </c>
      <c r="C1116" t="inlineStr">
        <is>
          <t>15201582: Dättlikon-Stadium</t>
        </is>
      </c>
    </row>
    <row r="1117">
      <c r="A1117" t="n">
        <v>15201583</v>
      </c>
      <c r="B1117" t="inlineStr">
        <is>
          <t>Dübendorf-Stadium</t>
        </is>
      </c>
      <c r="C1117" t="inlineStr">
        <is>
          <t>15201583: Dübendorf-Stadium</t>
        </is>
      </c>
    </row>
    <row r="1118">
      <c r="A1118" t="n">
        <v>15201584</v>
      </c>
      <c r="B1118" t="inlineStr">
        <is>
          <t>Gfenn-Stadium</t>
        </is>
      </c>
      <c r="C1118" t="inlineStr">
        <is>
          <t>15201584: Gfenn-Stadium</t>
        </is>
      </c>
    </row>
    <row r="1119">
      <c r="A1119" t="n">
        <v>15201585</v>
      </c>
      <c r="B1119" t="inlineStr">
        <is>
          <t>Regensdorf-Stadium</t>
        </is>
      </c>
      <c r="C1119" t="inlineStr">
        <is>
          <t>15201585: Regensdorf-Stadium</t>
        </is>
      </c>
    </row>
    <row r="1120">
      <c r="A1120" t="n">
        <v>15201586</v>
      </c>
      <c r="B1120" t="inlineStr">
        <is>
          <t>Seeb-Stadium</t>
        </is>
      </c>
      <c r="C1120" t="inlineStr">
        <is>
          <t>15201586: Seeb-Stadium</t>
        </is>
      </c>
    </row>
    <row r="1121">
      <c r="A1121" t="n">
        <v>15201587</v>
      </c>
      <c r="B1121" t="inlineStr">
        <is>
          <t>Würenlos-Stadium</t>
        </is>
      </c>
      <c r="C1121" t="inlineStr">
        <is>
          <t>15201587: Würenlos-Stadium</t>
        </is>
      </c>
    </row>
    <row r="1122">
      <c r="A1122" t="n">
        <v>15201588</v>
      </c>
      <c r="B1122" t="inlineStr">
        <is>
          <t>Würenlos-Stand-I</t>
        </is>
      </c>
      <c r="C1122" t="inlineStr">
        <is>
          <t>15201588: Würenlos-Stand-I</t>
        </is>
      </c>
    </row>
    <row r="1123">
      <c r="A1123" t="n">
        <v>15201589</v>
      </c>
      <c r="B1123" t="inlineStr">
        <is>
          <t>Würenlos-Stand-II</t>
        </is>
      </c>
      <c r="C1123" t="inlineStr">
        <is>
          <t>15201589: Würenlos-Stand-II</t>
        </is>
      </c>
    </row>
    <row r="1124">
      <c r="A1124" t="n">
        <v>15201590</v>
      </c>
      <c r="B1124" t="inlineStr">
        <is>
          <t>Bülach-Stadium</t>
        </is>
      </c>
      <c r="C1124" t="inlineStr">
        <is>
          <t>15201590: Bülach-Stadium</t>
        </is>
      </c>
    </row>
    <row r="1125">
      <c r="A1125" t="n">
        <v>15201591</v>
      </c>
      <c r="B1125" t="inlineStr">
        <is>
          <t>Bülach-Stand-I</t>
        </is>
      </c>
      <c r="C1125" t="inlineStr">
        <is>
          <t>15201591: Bülach-Stand-I</t>
        </is>
      </c>
    </row>
    <row r="1126">
      <c r="A1126" t="n">
        <v>15201592</v>
      </c>
      <c r="B1126" t="inlineStr">
        <is>
          <t>Bülach-Stand-II</t>
        </is>
      </c>
      <c r="C1126" t="inlineStr">
        <is>
          <t>15201592: Bülach-Stand-II</t>
        </is>
      </c>
    </row>
    <row r="1127">
      <c r="A1127" t="n">
        <v>15201593</v>
      </c>
      <c r="B1127" t="inlineStr">
        <is>
          <t>Stein-am-Rhein-Stadium</t>
        </is>
      </c>
      <c r="C1127" t="inlineStr">
        <is>
          <t>15201593: Stein-am-Rhein-Stadium</t>
        </is>
      </c>
    </row>
    <row r="1128">
      <c r="A1128" t="n">
        <v>15201594</v>
      </c>
      <c r="B1128" t="inlineStr">
        <is>
          <t>Stein-am-Rhein-Stand-I</t>
        </is>
      </c>
      <c r="C1128" t="inlineStr">
        <is>
          <t>15201594: Stein-am-Rhein-Stand-I</t>
        </is>
      </c>
    </row>
    <row r="1129">
      <c r="A1129" t="n">
        <v>15201595</v>
      </c>
      <c r="B1129" t="inlineStr">
        <is>
          <t>Stein-am-Rhein-Stand-II</t>
        </is>
      </c>
      <c r="C1129" t="inlineStr">
        <is>
          <t>15201595: Stein-am-Rhein-Stand-II</t>
        </is>
      </c>
    </row>
    <row r="1130">
      <c r="A1130" t="n">
        <v>15201596</v>
      </c>
      <c r="B1130" t="inlineStr">
        <is>
          <t>Stein-am-Rhein-Stand-III</t>
        </is>
      </c>
      <c r="C1130" t="inlineStr">
        <is>
          <t>15201596: Stein-am-Rhein-Stand-III</t>
        </is>
      </c>
    </row>
    <row r="1131">
      <c r="A1131" t="n">
        <v>15201597</v>
      </c>
      <c r="B1131" t="inlineStr">
        <is>
          <t>Zürich-Stadium</t>
        </is>
      </c>
      <c r="C1131" t="inlineStr">
        <is>
          <t>15201597: Zürich-Stadium</t>
        </is>
      </c>
    </row>
    <row r="1132">
      <c r="A1132" t="n">
        <v>15201598</v>
      </c>
      <c r="B1132" t="inlineStr">
        <is>
          <t>Zürich-Stand-I</t>
        </is>
      </c>
      <c r="C1132" t="inlineStr">
        <is>
          <t>15201598: Zürich-Stand-I</t>
        </is>
      </c>
    </row>
    <row r="1133">
      <c r="A1133" t="n">
        <v>15201599</v>
      </c>
      <c r="B1133" t="inlineStr">
        <is>
          <t>Zürich-Stand-II</t>
        </is>
      </c>
      <c r="C1133" t="inlineStr">
        <is>
          <t>15201599: Zürich-Stand-II</t>
        </is>
      </c>
    </row>
    <row r="1134">
      <c r="A1134" t="n">
        <v>15201600</v>
      </c>
      <c r="B1134" t="inlineStr">
        <is>
          <t>Bremgarten-Stadium</t>
        </is>
      </c>
      <c r="C1134" t="inlineStr">
        <is>
          <t>15201600: Bremgarten-Stadium</t>
        </is>
      </c>
    </row>
    <row r="1135">
      <c r="A1135" t="n">
        <v>15201601</v>
      </c>
      <c r="B1135" t="inlineStr">
        <is>
          <t>Bremgarten-I</t>
        </is>
      </c>
      <c r="C1135" t="inlineStr">
        <is>
          <t>15201601: Bremgarten-I</t>
        </is>
      </c>
    </row>
    <row r="1136">
      <c r="A1136" t="n">
        <v>15201602</v>
      </c>
      <c r="B1136" t="inlineStr">
        <is>
          <t>Bremgarten-II</t>
        </is>
      </c>
      <c r="C1136" t="inlineStr">
        <is>
          <t>15201602: Bremgarten-II</t>
        </is>
      </c>
    </row>
    <row r="1137">
      <c r="A1137" t="n">
        <v>15201603</v>
      </c>
      <c r="B1137" t="inlineStr">
        <is>
          <t>Singen-Stadium</t>
        </is>
      </c>
      <c r="C1137" t="inlineStr">
        <is>
          <t>15201603: Singen-Stadium</t>
        </is>
      </c>
    </row>
    <row r="1138">
      <c r="A1138" t="n">
        <v>15201604</v>
      </c>
      <c r="B1138" t="inlineStr">
        <is>
          <t>Feuerthalen-Stadium</t>
        </is>
      </c>
      <c r="C1138" t="inlineStr">
        <is>
          <t>15201604: Feuerthalen-Stadium</t>
        </is>
      </c>
    </row>
    <row r="1139">
      <c r="A1139" t="n">
        <v>15201605</v>
      </c>
      <c r="B1139" t="inlineStr">
        <is>
          <t>Feuerthalen-Stand-I</t>
        </is>
      </c>
      <c r="C1139" t="inlineStr">
        <is>
          <t>15201605: Feuerthalen-Stand-I</t>
        </is>
      </c>
    </row>
    <row r="1140">
      <c r="A1140" t="n">
        <v>15201606</v>
      </c>
      <c r="B1140" t="inlineStr">
        <is>
          <t>Feuerthalen-Stand-II</t>
        </is>
      </c>
      <c r="C1140" t="inlineStr">
        <is>
          <t>15201606: Feuerthalen-Stand-II</t>
        </is>
      </c>
    </row>
    <row r="1141">
      <c r="A1141" t="n">
        <v>15201607</v>
      </c>
      <c r="B1141" t="inlineStr">
        <is>
          <t>Schlieren-Stadium</t>
        </is>
      </c>
      <c r="C1141" t="inlineStr">
        <is>
          <t>15201607: Schlieren-Stadium</t>
        </is>
      </c>
    </row>
    <row r="1142">
      <c r="A1142" t="n">
        <v>15201608</v>
      </c>
      <c r="B1142" t="inlineStr">
        <is>
          <t>Bäretswil-Seeablagerung</t>
        </is>
      </c>
      <c r="C1142" t="inlineStr">
        <is>
          <t>15201608: Bäretswil-Seeablagerung</t>
        </is>
      </c>
    </row>
    <row r="1143">
      <c r="A1143" t="n">
        <v>15201609</v>
      </c>
      <c r="B1143" t="inlineStr">
        <is>
          <t>Hittnau-Seeablagerung</t>
        </is>
      </c>
      <c r="C1143" t="inlineStr">
        <is>
          <t>15201609: Hittnau-Seeablagerung</t>
        </is>
      </c>
    </row>
    <row r="1144">
      <c r="A1144" t="n">
        <v>15201610</v>
      </c>
      <c r="B1144" t="inlineStr">
        <is>
          <t>Russikon-Seeablagerung</t>
        </is>
      </c>
      <c r="C1144" t="inlineStr">
        <is>
          <t>15201610: Russikon-Seeablagerung</t>
        </is>
      </c>
    </row>
    <row r="1145">
      <c r="A1145" t="n">
        <v>15201611</v>
      </c>
      <c r="B1145" t="inlineStr">
        <is>
          <t>Stetten-Stadium</t>
        </is>
      </c>
      <c r="C1145" t="inlineStr">
        <is>
          <t>15201611: Stetten-Stadium</t>
        </is>
      </c>
    </row>
    <row r="1146">
      <c r="A1146" t="n">
        <v>15201612</v>
      </c>
      <c r="B1146" t="inlineStr">
        <is>
          <t>Stetten-Stand-I</t>
        </is>
      </c>
      <c r="C1146" t="inlineStr">
        <is>
          <t>15201612: Stetten-Stand-I</t>
        </is>
      </c>
    </row>
    <row r="1147">
      <c r="A1147" t="n">
        <v>15201613</v>
      </c>
      <c r="B1147" t="inlineStr">
        <is>
          <t>Stetten-Stand-II</t>
        </is>
      </c>
      <c r="C1147" t="inlineStr">
        <is>
          <t>15201613: Stetten-Stand-II</t>
        </is>
      </c>
    </row>
    <row r="1148">
      <c r="A1148" t="n">
        <v>15201614</v>
      </c>
      <c r="B1148" t="inlineStr">
        <is>
          <t>Diessenhofen-Stadium</t>
        </is>
      </c>
      <c r="C1148" t="inlineStr">
        <is>
          <t>15201614: Diessenhofen-Stadium</t>
        </is>
      </c>
    </row>
    <row r="1149">
      <c r="A1149" t="n">
        <v>15201615</v>
      </c>
      <c r="B1149" t="inlineStr">
        <is>
          <t>Mellingen-Stand</t>
        </is>
      </c>
      <c r="C1149" t="inlineStr">
        <is>
          <t>15201615: Mellingen-Stand</t>
        </is>
      </c>
    </row>
    <row r="1150">
      <c r="A1150" t="n">
        <v>15201616</v>
      </c>
      <c r="B1150" t="inlineStr">
        <is>
          <t>Schaffhausen-Stadium</t>
        </is>
      </c>
      <c r="C1150" t="inlineStr">
        <is>
          <t>15201616: Schaffhausen-Stadium</t>
        </is>
      </c>
    </row>
    <row r="1151">
      <c r="A1151" t="n">
        <v>15201617</v>
      </c>
      <c r="B1151" t="inlineStr">
        <is>
          <t>Schaffhausen-Stand-I</t>
        </is>
      </c>
      <c r="C1151" t="inlineStr">
        <is>
          <t>15201617: Schaffhausen-Stand-I</t>
        </is>
      </c>
    </row>
    <row r="1152">
      <c r="A1152" t="n">
        <v>15201618</v>
      </c>
      <c r="B1152" t="inlineStr">
        <is>
          <t>Schaffhausen-Stand-II</t>
        </is>
      </c>
      <c r="C1152" t="inlineStr">
        <is>
          <t>15201618: Schaffhausen-Stand-II</t>
        </is>
      </c>
    </row>
    <row r="1153">
      <c r="A1153" t="n">
        <v>15201619</v>
      </c>
      <c r="B1153" t="inlineStr">
        <is>
          <t>Killwangen-Stadium</t>
        </is>
      </c>
      <c r="C1153" t="inlineStr">
        <is>
          <t>15201619: Killwangen-Stadium</t>
        </is>
      </c>
    </row>
    <row r="1154">
      <c r="A1154" t="n">
        <v>15201620</v>
      </c>
      <c r="B1154" t="inlineStr">
        <is>
          <t>Lottstetten-, Kohlschwärze- und Zelgli-Vorstoss</t>
        </is>
      </c>
      <c r="C1154" t="inlineStr">
        <is>
          <t>15201620: Lottstetten-, Kohlschwärze- und Zelgli-Vorstoss</t>
        </is>
      </c>
    </row>
    <row r="1155">
      <c r="A1155" t="n">
        <v>15201621</v>
      </c>
      <c r="B1155" t="inlineStr">
        <is>
          <t>Grafschaft-Schotter</t>
        </is>
      </c>
      <c r="C1155" t="inlineStr">
        <is>
          <t>15201621: Grafschaft-Schotter</t>
        </is>
      </c>
    </row>
    <row r="1156">
      <c r="A1156" t="n">
        <v>15201622</v>
      </c>
      <c r="B1156" t="inlineStr">
        <is>
          <t>"Mittelterrasse"</t>
        </is>
      </c>
      <c r="C1156" t="inlineStr">
        <is>
          <t>15201622: "Mittelterrasse"</t>
        </is>
      </c>
    </row>
    <row r="1157">
      <c r="A1157" t="n">
        <v>15201623</v>
      </c>
      <c r="B1157" t="inlineStr">
        <is>
          <t>Hochterrasse, unteres Niveau</t>
        </is>
      </c>
      <c r="C1157" t="inlineStr">
        <is>
          <t>15201623: Hochterrasse, unteres Niveau</t>
        </is>
      </c>
    </row>
    <row r="1158">
      <c r="A1158" t="n">
        <v>15201624</v>
      </c>
      <c r="B1158" t="inlineStr">
        <is>
          <t>Hochterrasse, mittleres Niveau</t>
        </is>
      </c>
      <c r="C1158" t="inlineStr">
        <is>
          <t>15201624: Hochterrasse, mittleres Niveau</t>
        </is>
      </c>
    </row>
    <row r="1159">
      <c r="A1159" t="n">
        <v>15201625</v>
      </c>
      <c r="B1159" t="inlineStr">
        <is>
          <t>Hochterrasse, oberes Niveau</t>
        </is>
      </c>
      <c r="C1159" t="inlineStr">
        <is>
          <t>15201625: Hochterrasse, oberes Niveau</t>
        </is>
      </c>
    </row>
    <row r="1160">
      <c r="A1160" t="n">
        <v>15201626</v>
      </c>
      <c r="B1160" t="inlineStr">
        <is>
          <t>First-Schotter</t>
        </is>
      </c>
      <c r="C1160" t="inlineStr">
        <is>
          <t>15201626: First-Schotter</t>
        </is>
      </c>
    </row>
    <row r="1161">
      <c r="A1161" t="n">
        <v>15201627</v>
      </c>
      <c r="B1161" t="inlineStr">
        <is>
          <t>Helltobel-Schotter</t>
        </is>
      </c>
      <c r="C1161" t="inlineStr">
        <is>
          <t>15201627: Helltobel-Schotter</t>
        </is>
      </c>
    </row>
    <row r="1162">
      <c r="A1162" t="n">
        <v>15201628</v>
      </c>
      <c r="B1162" t="inlineStr">
        <is>
          <t>Lettenberg-Seesedimente</t>
        </is>
      </c>
      <c r="C1162" t="inlineStr">
        <is>
          <t>15201628: Lettenberg-Seesedimente</t>
        </is>
      </c>
    </row>
    <row r="1163">
      <c r="A1163" t="n">
        <v>15201629</v>
      </c>
      <c r="B1163" t="inlineStr">
        <is>
          <t>Zurzach-Formation</t>
        </is>
      </c>
      <c r="C1163" t="inlineStr">
        <is>
          <t>15201629: Zurzach-Formation</t>
        </is>
      </c>
    </row>
    <row r="1164">
      <c r="A1164" t="n">
        <v>15201630</v>
      </c>
      <c r="B1164" t="inlineStr">
        <is>
          <t>Ursplen-Till</t>
        </is>
      </c>
      <c r="C1164" t="inlineStr">
        <is>
          <t>15201630: Ursplen-Till</t>
        </is>
      </c>
    </row>
    <row r="1165">
      <c r="A1165" t="n">
        <v>15201631</v>
      </c>
      <c r="B1165" t="inlineStr">
        <is>
          <t>Äntschberg-Schotter</t>
        </is>
      </c>
      <c r="C1165" t="inlineStr">
        <is>
          <t>15201631: Äntschberg-Schotter</t>
        </is>
      </c>
    </row>
    <row r="1166">
      <c r="A1166" t="n">
        <v>15201632</v>
      </c>
      <c r="B1166" t="inlineStr">
        <is>
          <t>Oberrüti-Schotter</t>
        </is>
      </c>
      <c r="C1166" t="inlineStr">
        <is>
          <t>15201632: Oberrüti-Schotter</t>
        </is>
      </c>
    </row>
    <row r="1167">
      <c r="A1167" t="n">
        <v>15201633</v>
      </c>
      <c r="B1167" t="inlineStr">
        <is>
          <t>Neerach-Schotter</t>
        </is>
      </c>
      <c r="C1167" t="inlineStr">
        <is>
          <t>15201633: Neerach-Schotter</t>
        </is>
      </c>
    </row>
    <row r="1168">
      <c r="A1168" t="n">
        <v>15201634</v>
      </c>
      <c r="B1168" t="inlineStr">
        <is>
          <t>Bachs-Schotter</t>
        </is>
      </c>
      <c r="C1168" t="inlineStr">
        <is>
          <t>15201634: Bachs-Schotter</t>
        </is>
      </c>
    </row>
    <row r="1169">
      <c r="A1169" t="n">
        <v>15201635</v>
      </c>
      <c r="B1169" t="inlineStr">
        <is>
          <t>Steighalden-Schotter</t>
        </is>
      </c>
      <c r="C1169" t="inlineStr">
        <is>
          <t>15201635: Steighalden-Schotter</t>
        </is>
      </c>
    </row>
    <row r="1170">
      <c r="A1170" t="n">
        <v>15201636</v>
      </c>
      <c r="B1170" t="inlineStr">
        <is>
          <t>Mühlbach-Formation</t>
        </is>
      </c>
      <c r="C1170" t="inlineStr">
        <is>
          <t>15201636: Mühlbach-Formation</t>
        </is>
      </c>
    </row>
    <row r="1171">
      <c r="A1171" t="n">
        <v>15201637</v>
      </c>
      <c r="B1171" t="inlineStr">
        <is>
          <t>Chilchberg-Schotter</t>
        </is>
      </c>
      <c r="C1171" t="inlineStr">
        <is>
          <t>15201637: Chilchberg-Schotter</t>
        </is>
      </c>
    </row>
    <row r="1172">
      <c r="A1172" t="n">
        <v>15201638</v>
      </c>
      <c r="B1172" t="inlineStr">
        <is>
          <t>Frenkendorf-Schotter</t>
        </is>
      </c>
      <c r="C1172" t="inlineStr">
        <is>
          <t>15201638: Frenkendorf-Schotter</t>
        </is>
      </c>
    </row>
    <row r="1173">
      <c r="A1173" t="n">
        <v>15201639</v>
      </c>
      <c r="B1173" t="inlineStr">
        <is>
          <t>Birstal-Schotter</t>
        </is>
      </c>
      <c r="C1173" t="inlineStr">
        <is>
          <t>15201639: Birstal-Schotter</t>
        </is>
      </c>
    </row>
    <row r="1174">
      <c r="A1174" t="n">
        <v>15201640</v>
      </c>
      <c r="B1174" t="inlineStr">
        <is>
          <t>Schlatt-Formation</t>
        </is>
      </c>
      <c r="C1174" t="inlineStr">
        <is>
          <t>15201640: Schlatt-Formation</t>
        </is>
      </c>
    </row>
    <row r="1175">
      <c r="A1175" t="n">
        <v>15201641</v>
      </c>
      <c r="B1175" t="inlineStr">
        <is>
          <t>Illmensee-Formation</t>
        </is>
      </c>
      <c r="C1175" t="inlineStr">
        <is>
          <t>15201641: Illmensee-Formation</t>
        </is>
      </c>
    </row>
    <row r="1176">
      <c r="A1176" t="n">
        <v>15201642</v>
      </c>
      <c r="B1176" t="inlineStr">
        <is>
          <t>Dietmanns-Formation</t>
        </is>
      </c>
      <c r="C1176" t="inlineStr">
        <is>
          <t>15201642: Dietmanns-Formation</t>
        </is>
      </c>
    </row>
    <row r="1177">
      <c r="A1177" t="n">
        <v>15201643</v>
      </c>
      <c r="B1177" t="inlineStr">
        <is>
          <t>Hasenweiler-Formation</t>
        </is>
      </c>
      <c r="C1177" t="inlineStr">
        <is>
          <t>15201643: Hasenweiler-Formation</t>
        </is>
      </c>
    </row>
    <row r="1178">
      <c r="A1178" t="n">
        <v>15201644</v>
      </c>
      <c r="B1178" t="inlineStr">
        <is>
          <t>Haseltal-Formation</t>
        </is>
      </c>
      <c r="C1178" t="inlineStr">
        <is>
          <t>15201644: Haseltal-Formation</t>
        </is>
      </c>
    </row>
    <row r="1179">
      <c r="A1179" t="n">
        <v>15201645</v>
      </c>
      <c r="B1179" t="inlineStr">
        <is>
          <t>Birndorf-, Laufenburg- und Zeiningen-Vorstoss</t>
        </is>
      </c>
      <c r="C1179" t="inlineStr">
        <is>
          <t>15201645: Birndorf-, Laufenburg- und Zeiningen-Vorstoss</t>
        </is>
      </c>
    </row>
    <row r="1180">
      <c r="A1180" t="n">
        <v>15201646</v>
      </c>
      <c r="B1180" t="inlineStr">
        <is>
          <t>Chäppeli-Schotter</t>
        </is>
      </c>
      <c r="C1180" t="inlineStr">
        <is>
          <t>15201646: Chäppeli-Schotter</t>
        </is>
      </c>
    </row>
    <row r="1181">
      <c r="A1181" t="n">
        <v>15201647</v>
      </c>
      <c r="B1181" t="inlineStr">
        <is>
          <t>Leuggern-Schotter</t>
        </is>
      </c>
      <c r="C1181" t="inlineStr">
        <is>
          <t>15201647: Leuggern-Schotter</t>
        </is>
      </c>
    </row>
    <row r="1182">
      <c r="A1182" t="n">
        <v>15201648</v>
      </c>
      <c r="B1182" t="inlineStr">
        <is>
          <t>Zelgli-Schotter</t>
        </is>
      </c>
      <c r="C1182" t="inlineStr">
        <is>
          <t>15201648: Zelgli-Schotter</t>
        </is>
      </c>
    </row>
    <row r="1183">
      <c r="A1183" t="n">
        <v>15201649</v>
      </c>
      <c r="B1183" t="inlineStr">
        <is>
          <t>Leibstadt-Schotter</t>
        </is>
      </c>
      <c r="C1183" t="inlineStr">
        <is>
          <t>15201649: Leibstadt-Schotter</t>
        </is>
      </c>
    </row>
    <row r="1184">
      <c r="A1184" t="n">
        <v>15201650</v>
      </c>
      <c r="B1184" t="inlineStr">
        <is>
          <t>Dogern-Schotter</t>
        </is>
      </c>
      <c r="C1184" t="inlineStr">
        <is>
          <t>15201650: Dogern-Schotter</t>
        </is>
      </c>
    </row>
    <row r="1185">
      <c r="A1185" t="n">
        <v>15201651</v>
      </c>
      <c r="B1185" t="inlineStr">
        <is>
          <t>Haldenacher-Schotter</t>
        </is>
      </c>
      <c r="C1185" t="inlineStr">
        <is>
          <t>15201651: Haldenacher-Schotter</t>
        </is>
      </c>
    </row>
    <row r="1186">
      <c r="A1186" t="n">
        <v>15201652</v>
      </c>
      <c r="B1186" t="inlineStr">
        <is>
          <t>Allmendwald-Schotter</t>
        </is>
      </c>
      <c r="C1186" t="inlineStr">
        <is>
          <t>15201652: Allmendwald-Schotter</t>
        </is>
      </c>
    </row>
    <row r="1187">
      <c r="A1187" t="n">
        <v>15201653</v>
      </c>
      <c r="B1187" t="inlineStr">
        <is>
          <t>Lei-Schotter</t>
        </is>
      </c>
      <c r="C1187" t="inlineStr">
        <is>
          <t>15201653: Lei-Schotter</t>
        </is>
      </c>
    </row>
    <row r="1188">
      <c r="A1188" t="n">
        <v>15201654</v>
      </c>
      <c r="B1188" t="inlineStr">
        <is>
          <t>Obersäckingen-Schotter</t>
        </is>
      </c>
      <c r="C1188" t="inlineStr">
        <is>
          <t>15201654: Obersäckingen-Schotter</t>
        </is>
      </c>
    </row>
    <row r="1189">
      <c r="A1189" t="n">
        <v>15201655</v>
      </c>
      <c r="B1189" t="inlineStr">
        <is>
          <t>Schulerholz-Formation</t>
        </is>
      </c>
      <c r="C1189" t="inlineStr">
        <is>
          <t>15201655: Schulerholz-Formation</t>
        </is>
      </c>
    </row>
    <row r="1190">
      <c r="A1190" t="n">
        <v>15201656</v>
      </c>
      <c r="B1190" t="inlineStr">
        <is>
          <t>Schachen-Formation</t>
        </is>
      </c>
      <c r="C1190" t="inlineStr">
        <is>
          <t>15201656: Schachen-Formation</t>
        </is>
      </c>
    </row>
    <row r="1191">
      <c r="A1191" t="n">
        <v>15201657</v>
      </c>
      <c r="B1191" t="inlineStr">
        <is>
          <t>Schmerlet-Formation</t>
        </is>
      </c>
      <c r="C1191" t="inlineStr">
        <is>
          <t>15201657: Schmerlet-Formation</t>
        </is>
      </c>
    </row>
    <row r="1192">
      <c r="A1192" t="n">
        <v>15201658</v>
      </c>
      <c r="B1192" t="inlineStr">
        <is>
          <t>Toktri-Formation</t>
        </is>
      </c>
      <c r="C1192" t="inlineStr">
        <is>
          <t>15201658: Toktri-Formation</t>
        </is>
      </c>
    </row>
    <row r="1193">
      <c r="A1193" t="n">
        <v>15201659</v>
      </c>
      <c r="B1193" t="inlineStr">
        <is>
          <t>Buchholz-Till</t>
        </is>
      </c>
      <c r="C1193" t="inlineStr">
        <is>
          <t>15201659: Buchholz-Till</t>
        </is>
      </c>
    </row>
    <row r="1194">
      <c r="A1194" t="n">
        <v>15201660</v>
      </c>
      <c r="B1194" t="inlineStr">
        <is>
          <t>Birndorf-Till</t>
        </is>
      </c>
      <c r="C1194" t="inlineStr">
        <is>
          <t>15201660: Birndorf-Till</t>
        </is>
      </c>
    </row>
    <row r="1195">
      <c r="A1195" t="n">
        <v>15201661</v>
      </c>
      <c r="B1195" t="inlineStr">
        <is>
          <t>Geissäcker-Schotter</t>
        </is>
      </c>
      <c r="C1195" t="inlineStr">
        <is>
          <t>15201661: Geissäcker-Schotter</t>
        </is>
      </c>
    </row>
    <row r="1196">
      <c r="A1196" t="n">
        <v>15201662</v>
      </c>
      <c r="B1196" t="inlineStr">
        <is>
          <t>Bürgerwald-Schotter</t>
        </is>
      </c>
      <c r="C1196" t="inlineStr">
        <is>
          <t>15201662: Bürgerwald-Schotter</t>
        </is>
      </c>
    </row>
    <row r="1197">
      <c r="A1197" t="n">
        <v>15201663</v>
      </c>
      <c r="B1197" t="inlineStr">
        <is>
          <t>Hettenschwil-Schotter</t>
        </is>
      </c>
      <c r="C1197" t="inlineStr">
        <is>
          <t>15201663: Hettenschwil-Schotter</t>
        </is>
      </c>
    </row>
    <row r="1198">
      <c r="A1198" t="n">
        <v>15201664</v>
      </c>
      <c r="B1198" t="inlineStr">
        <is>
          <t>Moos-Schotter</t>
        </is>
      </c>
      <c r="C1198" t="inlineStr">
        <is>
          <t>15201664: Moos-Schotter</t>
        </is>
      </c>
    </row>
    <row r="1199">
      <c r="A1199" t="n">
        <v>15201665</v>
      </c>
      <c r="B1199" t="inlineStr">
        <is>
          <t>Schlüsselgraben-Schotter</t>
        </is>
      </c>
      <c r="C1199" t="inlineStr">
        <is>
          <t>15201665: Schlüsselgraben-Schotter</t>
        </is>
      </c>
    </row>
    <row r="1200">
      <c r="A1200" t="n">
        <v>15201666</v>
      </c>
      <c r="B1200" t="inlineStr">
        <is>
          <t>Hundsbel-Schotter</t>
        </is>
      </c>
      <c r="C1200" t="inlineStr">
        <is>
          <t>15201666: Hundsbel-Schotter</t>
        </is>
      </c>
    </row>
    <row r="1201">
      <c r="A1201" t="n">
        <v>15201667</v>
      </c>
      <c r="B1201" t="inlineStr">
        <is>
          <t>Laufenburg-Schotter</t>
        </is>
      </c>
      <c r="C1201" t="inlineStr">
        <is>
          <t>15201667: Laufenburg-Schotter</t>
        </is>
      </c>
    </row>
    <row r="1202">
      <c r="A1202" t="n">
        <v>15201668</v>
      </c>
      <c r="B1202" t="inlineStr">
        <is>
          <t>Eilez-Schotter</t>
        </is>
      </c>
      <c r="C1202" t="inlineStr">
        <is>
          <t>15201668: Eilez-Schotter</t>
        </is>
      </c>
    </row>
    <row r="1203">
      <c r="A1203" t="n">
        <v>15201669</v>
      </c>
      <c r="B1203" t="inlineStr">
        <is>
          <t>St.-Margarethen-Schotter</t>
        </is>
      </c>
      <c r="C1203" t="inlineStr">
        <is>
          <t>15201669: St.-Margarethen-Schotter</t>
        </is>
      </c>
    </row>
    <row r="1204">
      <c r="A1204" t="n">
        <v>15201670</v>
      </c>
      <c r="B1204" t="inlineStr">
        <is>
          <t>Hegenheim-Schotter</t>
        </is>
      </c>
      <c r="C1204" t="inlineStr">
        <is>
          <t>15201670: Hegenheim-Schotter</t>
        </is>
      </c>
    </row>
    <row r="1205">
      <c r="A1205" t="n">
        <v>15201671</v>
      </c>
      <c r="B1205" t="inlineStr">
        <is>
          <t>Blotzheim-Schotter</t>
        </is>
      </c>
      <c r="C1205" t="inlineStr">
        <is>
          <t>15201671: Blotzheim-Schotter</t>
        </is>
      </c>
    </row>
    <row r="1206">
      <c r="A1206" t="n">
        <v>15201672</v>
      </c>
      <c r="B1206" t="inlineStr">
        <is>
          <t>Hardwald-Schotter</t>
        </is>
      </c>
      <c r="C1206" t="inlineStr">
        <is>
          <t>15201672: Hardwald-Schotter</t>
        </is>
      </c>
    </row>
    <row r="1207">
      <c r="A1207" t="n">
        <v>15201673</v>
      </c>
      <c r="B1207" t="inlineStr">
        <is>
          <t>Homberg-Schotter</t>
        </is>
      </c>
      <c r="C1207" t="inlineStr">
        <is>
          <t>15201673: Homberg-Schotter</t>
        </is>
      </c>
    </row>
    <row r="1208">
      <c r="A1208" t="n">
        <v>15201674</v>
      </c>
      <c r="B1208" t="inlineStr">
        <is>
          <t>Rümlang-Schotter</t>
        </is>
      </c>
      <c r="C1208" t="inlineStr">
        <is>
          <t>15201674: Rümlang-Schotter</t>
        </is>
      </c>
    </row>
    <row r="1209">
      <c r="A1209" t="n">
        <v>15201675</v>
      </c>
      <c r="B1209" t="inlineStr">
        <is>
          <t>Äpelöö-Schotter</t>
        </is>
      </c>
      <c r="C1209" t="inlineStr">
        <is>
          <t>15201675: Äpelöö-Schotter</t>
        </is>
      </c>
    </row>
    <row r="1210">
      <c r="A1210" t="n">
        <v>15201676</v>
      </c>
      <c r="B1210" t="inlineStr">
        <is>
          <t>Fehrental-Schotter</t>
        </is>
      </c>
      <c r="C1210" t="inlineStr">
        <is>
          <t>15201676: Fehrental-Schotter</t>
        </is>
      </c>
    </row>
    <row r="1211">
      <c r="A1211" t="n">
        <v>15201677</v>
      </c>
      <c r="B1211" t="inlineStr">
        <is>
          <t>Challeren-Schotter</t>
        </is>
      </c>
      <c r="C1211" t="inlineStr">
        <is>
          <t>15201677: Challeren-Schotter</t>
        </is>
      </c>
    </row>
    <row r="1212">
      <c r="A1212" t="n">
        <v>15201678</v>
      </c>
      <c r="B1212" t="inlineStr">
        <is>
          <t>Ausserberg-Schotter</t>
        </is>
      </c>
      <c r="C1212" t="inlineStr">
        <is>
          <t>15201678: Ausserberg-Schotter</t>
        </is>
      </c>
    </row>
    <row r="1213">
      <c r="A1213" t="n">
        <v>15201679</v>
      </c>
      <c r="B1213" t="inlineStr">
        <is>
          <t>Leibstadt-Till</t>
        </is>
      </c>
      <c r="C1213" t="inlineStr">
        <is>
          <t>15201679: Leibstadt-Till</t>
        </is>
      </c>
    </row>
    <row r="1214">
      <c r="A1214" t="n">
        <v>15201680</v>
      </c>
      <c r="B1214" t="inlineStr">
        <is>
          <t>Buechli-Schotter</t>
        </is>
      </c>
      <c r="C1214" t="inlineStr">
        <is>
          <t>15201680: Buechli-Schotter</t>
        </is>
      </c>
    </row>
    <row r="1215">
      <c r="A1215" t="n">
        <v>15201681</v>
      </c>
      <c r="B1215" t="inlineStr">
        <is>
          <t>Bächemoos-Schotter</t>
        </is>
      </c>
      <c r="C1215" t="inlineStr">
        <is>
          <t>15201681: Bächemoos-Schotter</t>
        </is>
      </c>
    </row>
    <row r="1216">
      <c r="A1216" t="n">
        <v>15201682</v>
      </c>
      <c r="B1216" t="inlineStr">
        <is>
          <t>Aarberg-Schotter</t>
        </is>
      </c>
      <c r="C1216" t="inlineStr">
        <is>
          <t>15201682: Aarberg-Schotter</t>
        </is>
      </c>
    </row>
    <row r="1217">
      <c r="A1217" t="n">
        <v>15201683</v>
      </c>
      <c r="B1217" t="inlineStr">
        <is>
          <t>Tannboden-Schotter</t>
        </is>
      </c>
      <c r="C1217" t="inlineStr">
        <is>
          <t>15201683: Tannboden-Schotter</t>
        </is>
      </c>
    </row>
    <row r="1218">
      <c r="A1218" t="n">
        <v>15201684</v>
      </c>
      <c r="B1218" t="inlineStr">
        <is>
          <t>Etzwil-Schotter</t>
        </is>
      </c>
      <c r="C1218" t="inlineStr">
        <is>
          <t>15201684: Etzwil-Schotter</t>
        </is>
      </c>
    </row>
    <row r="1219">
      <c r="A1219" t="n">
        <v>15201685</v>
      </c>
      <c r="B1219" t="inlineStr">
        <is>
          <t>Ellenbühl-Schotter</t>
        </is>
      </c>
      <c r="C1219" t="inlineStr">
        <is>
          <t>15201685: Ellenbühl-Schotter</t>
        </is>
      </c>
    </row>
    <row r="1220">
      <c r="A1220" t="n">
        <v>15201686</v>
      </c>
      <c r="B1220" t="inlineStr">
        <is>
          <t>Kegelplatz-Schotter</t>
        </is>
      </c>
      <c r="C1220" t="inlineStr">
        <is>
          <t>15201686: Kegelplatz-Schotter</t>
        </is>
      </c>
    </row>
    <row r="1221">
      <c r="A1221" t="n">
        <v>15201687</v>
      </c>
      <c r="B1221" t="inlineStr">
        <is>
          <t>Einschlag-Schotter</t>
        </is>
      </c>
      <c r="C1221" t="inlineStr">
        <is>
          <t>15201687: Einschlag-Schotter</t>
        </is>
      </c>
    </row>
    <row r="1222">
      <c r="A1222" t="n">
        <v>15201688</v>
      </c>
      <c r="B1222" t="inlineStr">
        <is>
          <t>Lehacker-Schotter</t>
        </is>
      </c>
      <c r="C1222" t="inlineStr">
        <is>
          <t>15201688: Lehacker-Schotter</t>
        </is>
      </c>
    </row>
    <row r="1223">
      <c r="A1223" t="n">
        <v>15201689</v>
      </c>
      <c r="B1223" t="inlineStr">
        <is>
          <t>Letten-Schotter</t>
        </is>
      </c>
      <c r="C1223" t="inlineStr">
        <is>
          <t>15201689: Letten-Schotter</t>
        </is>
      </c>
    </row>
    <row r="1224">
      <c r="A1224" t="n">
        <v>15201690</v>
      </c>
      <c r="B1224" t="inlineStr">
        <is>
          <t>Schwörstadt-Schotter</t>
        </is>
      </c>
      <c r="C1224" t="inlineStr">
        <is>
          <t>15201690: Schwörstadt-Schotter</t>
        </is>
      </c>
    </row>
    <row r="1225">
      <c r="A1225" t="n">
        <v>15201691</v>
      </c>
      <c r="B1225" t="inlineStr">
        <is>
          <t>Steppberg-Schotter</t>
        </is>
      </c>
      <c r="C1225" t="inlineStr">
        <is>
          <t>15201691: Steppberg-Schotter</t>
        </is>
      </c>
    </row>
    <row r="1226">
      <c r="A1226" t="n">
        <v>15201692</v>
      </c>
      <c r="B1226" t="inlineStr">
        <is>
          <t>Bloseberg-Schotter</t>
        </is>
      </c>
      <c r="C1226" t="inlineStr">
        <is>
          <t>15201692: Bloseberg-Schotter</t>
        </is>
      </c>
    </row>
    <row r="1227">
      <c r="A1227" t="n">
        <v>15201693</v>
      </c>
      <c r="B1227" t="inlineStr">
        <is>
          <t>Steinebol-Schotter</t>
        </is>
      </c>
      <c r="C1227" t="inlineStr">
        <is>
          <t>15201693: Steinebol-Schotter</t>
        </is>
      </c>
    </row>
    <row r="1228">
      <c r="A1228" t="n">
        <v>15201694</v>
      </c>
      <c r="B1228" t="inlineStr">
        <is>
          <t>Giebenach-Schotter</t>
        </is>
      </c>
      <c r="C1228" t="inlineStr">
        <is>
          <t>15201694: Giebenach-Schotter</t>
        </is>
      </c>
    </row>
    <row r="1229">
      <c r="A1229" t="n">
        <v>15201695</v>
      </c>
      <c r="B1229" t="inlineStr">
        <is>
          <t>Blözen-Schotter</t>
        </is>
      </c>
      <c r="C1229" t="inlineStr">
        <is>
          <t>15201695: Blözen-Schotter</t>
        </is>
      </c>
    </row>
    <row r="1230">
      <c r="A1230" t="n">
        <v>15201696</v>
      </c>
      <c r="B1230" t="inlineStr">
        <is>
          <t>Rütihard-Schotter</t>
        </is>
      </c>
      <c r="C1230" t="inlineStr">
        <is>
          <t>15201696: Rütihard-Schotter</t>
        </is>
      </c>
    </row>
    <row r="1231">
      <c r="A1231" t="n">
        <v>15201697</v>
      </c>
      <c r="B1231" t="inlineStr">
        <is>
          <t>Bruederholz-Schotter</t>
        </is>
      </c>
      <c r="C1231" t="inlineStr">
        <is>
          <t>15201697: Bruederholz-Schotter</t>
        </is>
      </c>
    </row>
    <row r="1232">
      <c r="A1232" t="n">
        <v>15201698</v>
      </c>
      <c r="B1232" t="inlineStr">
        <is>
          <t>Binningen-Schotter</t>
        </is>
      </c>
      <c r="C1232" t="inlineStr">
        <is>
          <t>15201698: Binningen-Schotter</t>
        </is>
      </c>
    </row>
    <row r="1233">
      <c r="A1233" t="n">
        <v>15201699</v>
      </c>
      <c r="B1233" t="inlineStr">
        <is>
          <t>Allschwil-Schotter</t>
        </is>
      </c>
      <c r="C1233" t="inlineStr">
        <is>
          <t>15201699: Allschwil-Schotter</t>
        </is>
      </c>
    </row>
    <row r="1234">
      <c r="A1234" t="n">
        <v>15201700</v>
      </c>
      <c r="B1234" t="inlineStr">
        <is>
          <t>Buschwiller-Schotter</t>
        </is>
      </c>
      <c r="C1234" t="inlineStr">
        <is>
          <t>15201700: Buschwiller-Schotter</t>
        </is>
      </c>
    </row>
    <row r="1235">
      <c r="A1235" t="n">
        <v>15201701</v>
      </c>
      <c r="B1235" t="inlineStr">
        <is>
          <t>Berchenwald-Schotter</t>
        </is>
      </c>
      <c r="C1235" t="inlineStr">
        <is>
          <t>15201701: Berchenwald-Schotter</t>
        </is>
      </c>
    </row>
    <row r="1236">
      <c r="A1236" t="n">
        <v>15201702</v>
      </c>
      <c r="B1236" t="inlineStr">
        <is>
          <t>Hörndli-Schotter</t>
        </is>
      </c>
      <c r="C1236" t="inlineStr">
        <is>
          <t>15201702: Hörndli-Schotter</t>
        </is>
      </c>
    </row>
    <row r="1237">
      <c r="A1237" t="n">
        <v>15201703</v>
      </c>
      <c r="B1237" t="inlineStr">
        <is>
          <t>Acheberg-Schotter</t>
        </is>
      </c>
      <c r="C1237" t="inlineStr">
        <is>
          <t>15201703: Acheberg-Schotter</t>
        </is>
      </c>
    </row>
    <row r="1238">
      <c r="A1238" t="n">
        <v>15201704</v>
      </c>
      <c r="B1238" t="inlineStr">
        <is>
          <t>Mühleberg-Schotter</t>
        </is>
      </c>
      <c r="C1238" t="inlineStr">
        <is>
          <t>15201704: Mühleberg-Schotter</t>
        </is>
      </c>
    </row>
    <row r="1239">
      <c r="A1239" t="n">
        <v>15201705</v>
      </c>
      <c r="B1239" t="inlineStr">
        <is>
          <t>Mandach-Schotter</t>
        </is>
      </c>
      <c r="C1239" t="inlineStr">
        <is>
          <t>15201705: Mandach-Schotter</t>
        </is>
      </c>
    </row>
    <row r="1240">
      <c r="A1240" t="n">
        <v>15201706</v>
      </c>
      <c r="B1240" t="inlineStr">
        <is>
          <t>Duttenberg-Schotter</t>
        </is>
      </c>
      <c r="C1240" t="inlineStr">
        <is>
          <t>15201706: Duttenberg-Schotter</t>
        </is>
      </c>
    </row>
    <row r="1241">
      <c r="A1241" t="n">
        <v>15201707</v>
      </c>
      <c r="B1241" t="inlineStr">
        <is>
          <t>Humbel-Schotter</t>
        </is>
      </c>
      <c r="C1241" t="inlineStr">
        <is>
          <t>15201707: Humbel-Schotter</t>
        </is>
      </c>
    </row>
    <row r="1242">
      <c r="A1242" t="n">
        <v>15201708</v>
      </c>
      <c r="B1242" t="inlineStr">
        <is>
          <t>Frauewald-Schotter</t>
        </is>
      </c>
      <c r="C1242" t="inlineStr">
        <is>
          <t>15201708: Frauewald-Schotter</t>
        </is>
      </c>
    </row>
    <row r="1243">
      <c r="A1243" t="n">
        <v>15201709</v>
      </c>
      <c r="B1243" t="inlineStr">
        <is>
          <t>Bolderen-Schotter</t>
        </is>
      </c>
      <c r="C1243" t="inlineStr">
        <is>
          <t>15201709: Bolderen-Schotter</t>
        </is>
      </c>
    </row>
    <row r="1244">
      <c r="A1244" t="n">
        <v>15201710</v>
      </c>
      <c r="B1244" t="inlineStr">
        <is>
          <t>Seiglisten-Schotter</t>
        </is>
      </c>
      <c r="C1244" t="inlineStr">
        <is>
          <t>15201710: Seiglisten-Schotter</t>
        </is>
      </c>
    </row>
    <row r="1245">
      <c r="A1245" t="n">
        <v>15201711</v>
      </c>
      <c r="B1245" t="inlineStr">
        <is>
          <t>Geispel-Schotter</t>
        </is>
      </c>
      <c r="C1245" t="inlineStr">
        <is>
          <t>15201711: Geispel-Schotter</t>
        </is>
      </c>
    </row>
    <row r="1246">
      <c r="A1246" t="n">
        <v>15201712</v>
      </c>
      <c r="B1246" t="inlineStr">
        <is>
          <t>Birlibänz-Schotter</t>
        </is>
      </c>
      <c r="C1246" t="inlineStr">
        <is>
          <t>15201712: Birlibänz-Schotter</t>
        </is>
      </c>
    </row>
    <row r="1247">
      <c r="A1247" t="n">
        <v>15201713</v>
      </c>
      <c r="B1247" t="inlineStr">
        <is>
          <t>Schönenbuch-Schotter</t>
        </is>
      </c>
      <c r="C1247" t="inlineStr">
        <is>
          <t>15201713: Schönenbuch-Schotter</t>
        </is>
      </c>
    </row>
    <row r="1248">
      <c r="A1248" t="n">
        <v>15201714</v>
      </c>
      <c r="B1248" t="inlineStr">
        <is>
          <t>Wentzwiller-Schotter</t>
        </is>
      </c>
      <c r="C1248" t="inlineStr">
        <is>
          <t>15201714: Wentzwiller-Schotter</t>
        </is>
      </c>
    </row>
    <row r="1249">
      <c r="A1249" t="n">
        <v>15201715</v>
      </c>
      <c r="B1249" t="inlineStr">
        <is>
          <t>Bellevue-Schotter</t>
        </is>
      </c>
      <c r="C1249" t="inlineStr">
        <is>
          <t>15201715: Bellevue-Schotter</t>
        </is>
      </c>
    </row>
    <row r="1250">
      <c r="A1250" t="n">
        <v>15202001</v>
      </c>
      <c r="B1250" t="inlineStr">
        <is>
          <t>Habkern-Melange</t>
        </is>
      </c>
      <c r="C1250" t="inlineStr">
        <is>
          <t>15202001: Habkern-Melange</t>
        </is>
      </c>
    </row>
    <row r="1251">
      <c r="A1251" t="n">
        <v>15202002</v>
      </c>
      <c r="B1251" t="inlineStr">
        <is>
          <t>Sörenberg-Melange</t>
        </is>
      </c>
      <c r="C1251" t="inlineStr">
        <is>
          <t>15202002: Sörenberg-Melange</t>
        </is>
      </c>
    </row>
    <row r="1252">
      <c r="A1252" t="n">
        <v>15202003</v>
      </c>
      <c r="B1252" t="inlineStr">
        <is>
          <t>Wildhaus-Melange</t>
        </is>
      </c>
      <c r="C1252" t="inlineStr">
        <is>
          <t>15202003: Wildhaus-Melange</t>
        </is>
      </c>
    </row>
    <row r="1253">
      <c r="A1253" t="n">
        <v>15202004</v>
      </c>
      <c r="B1253" t="inlineStr">
        <is>
          <t>Südhelvetischer Flysch</t>
        </is>
      </c>
      <c r="C1253" t="inlineStr">
        <is>
          <t>15202004: Südhelvetischer Flysch</t>
        </is>
      </c>
    </row>
    <row r="1254">
      <c r="A1254" t="n">
        <v>15202005</v>
      </c>
      <c r="B1254" t="inlineStr">
        <is>
          <t>Nordhelvetische Flysch-Gr.</t>
        </is>
      </c>
      <c r="C1254" t="inlineStr">
        <is>
          <t>15202005: Nordhelvetische Flysch-Gr.</t>
        </is>
      </c>
    </row>
    <row r="1255">
      <c r="A1255" t="n">
        <v>15202006</v>
      </c>
      <c r="B1255" t="inlineStr">
        <is>
          <t>Matt-Fm.</t>
        </is>
      </c>
      <c r="C1255" t="inlineStr">
        <is>
          <t>15202006: Matt-Fm.</t>
        </is>
      </c>
    </row>
    <row r="1256">
      <c r="A1256" t="n">
        <v>15202007</v>
      </c>
      <c r="B1256" t="inlineStr">
        <is>
          <t>Matt-Fm.: Engi-Dachschiefer</t>
        </is>
      </c>
      <c r="C1256" t="inlineStr">
        <is>
          <t>15202007: Matt-Fm.: Engi-Dachschiefer</t>
        </is>
      </c>
    </row>
    <row r="1257">
      <c r="A1257" t="n">
        <v>15202008</v>
      </c>
      <c r="B1257" t="inlineStr">
        <is>
          <t>Matt-Fm.: Gruontal-Konglomerat</t>
        </is>
      </c>
      <c r="C1257" t="inlineStr">
        <is>
          <t>15202008: Matt-Fm.: Gruontal-Konglomerat</t>
        </is>
      </c>
    </row>
    <row r="1258">
      <c r="A1258" t="n">
        <v>15202009</v>
      </c>
      <c r="B1258" t="inlineStr">
        <is>
          <t>Elm-Fm.</t>
        </is>
      </c>
      <c r="C1258" t="inlineStr">
        <is>
          <t>15202009: Elm-Fm.</t>
        </is>
      </c>
    </row>
    <row r="1259">
      <c r="A1259" t="n">
        <v>15202010</v>
      </c>
      <c r="B1259" t="inlineStr">
        <is>
          <t>Matt-Fm.: Gruontal-Konglomerat: Rüschenweid-Bk.</t>
        </is>
      </c>
      <c r="C1259" t="inlineStr">
        <is>
          <t>15202010: Matt-Fm.: Gruontal-Konglomerat: Rüschenweid-Bk.</t>
        </is>
      </c>
    </row>
    <row r="1260">
      <c r="A1260" t="n">
        <v>15202011</v>
      </c>
      <c r="B1260" t="inlineStr">
        <is>
          <t>Taveyannaz-Fm.</t>
        </is>
      </c>
      <c r="C1260" t="inlineStr">
        <is>
          <t>15202011: Taveyannaz-Fm.</t>
        </is>
      </c>
    </row>
    <row r="1261">
      <c r="A1261" t="n">
        <v>15202012</v>
      </c>
      <c r="B1261" t="inlineStr">
        <is>
          <t>Helvetikum: Paläogen</t>
        </is>
      </c>
      <c r="C1261" t="inlineStr">
        <is>
          <t>15202012: Helvetikum: Paläogen</t>
        </is>
      </c>
    </row>
    <row r="1262">
      <c r="A1262" t="n">
        <v>15202013</v>
      </c>
      <c r="B1262" t="inlineStr">
        <is>
          <t>Stad-Fm.</t>
        </is>
      </c>
      <c r="C1262" t="inlineStr">
        <is>
          <t>15202013: Stad-Fm.</t>
        </is>
      </c>
    </row>
    <row r="1263">
      <c r="A1263" t="n">
        <v>15202014</v>
      </c>
      <c r="B1263" t="inlineStr">
        <is>
          <t>Stad-Fm.: Wängen-Kalk</t>
        </is>
      </c>
      <c r="C1263" t="inlineStr">
        <is>
          <t>15202014: Stad-Fm.: Wängen-Kalk</t>
        </is>
      </c>
    </row>
    <row r="1264">
      <c r="A1264" t="n">
        <v>15202015</v>
      </c>
      <c r="B1264" t="inlineStr">
        <is>
          <t>Stad-Fm.: Jochstock-Konglomerat</t>
        </is>
      </c>
      <c r="C1264" t="inlineStr">
        <is>
          <t>15202015: Stad-Fm.: Jochstock-Konglomerat</t>
        </is>
      </c>
    </row>
    <row r="1265">
      <c r="A1265" t="n">
        <v>15202016</v>
      </c>
      <c r="B1265" t="inlineStr">
        <is>
          <t>Sanetsch-Fm.</t>
        </is>
      </c>
      <c r="C1265" t="inlineStr">
        <is>
          <t>15202016: Sanetsch-Fm.</t>
        </is>
      </c>
    </row>
    <row r="1266">
      <c r="A1266" t="n">
        <v>15202017</v>
      </c>
      <c r="B1266" t="inlineStr">
        <is>
          <t>Sanetsch-Fm.: Pierredar-Kalk</t>
        </is>
      </c>
      <c r="C1266" t="inlineStr">
        <is>
          <t>15202017: Sanetsch-Fm.: Pierredar-Kalk</t>
        </is>
      </c>
    </row>
    <row r="1267">
      <c r="A1267" t="n">
        <v>15202018</v>
      </c>
      <c r="B1267" t="inlineStr">
        <is>
          <t>Sanetsch-Fm.: Tsanfleuron-Mb.</t>
        </is>
      </c>
      <c r="C1267" t="inlineStr">
        <is>
          <t>15202018: Sanetsch-Fm.: Tsanfleuron-Mb.</t>
        </is>
      </c>
    </row>
    <row r="1268">
      <c r="A1268" t="n">
        <v>15202019</v>
      </c>
      <c r="B1268" t="inlineStr">
        <is>
          <t>Sanetsch-Fm.: Diablerets-Mb.</t>
        </is>
      </c>
      <c r="C1268" t="inlineStr">
        <is>
          <t>15202019: Sanetsch-Fm.: Diablerets-Mb.</t>
        </is>
      </c>
    </row>
    <row r="1269">
      <c r="A1269" t="n">
        <v>15202020</v>
      </c>
      <c r="B1269" t="inlineStr">
        <is>
          <t>Niederhorn-Fm.</t>
        </is>
      </c>
      <c r="C1269" t="inlineStr">
        <is>
          <t>15202020: Niederhorn-Fm.</t>
        </is>
      </c>
    </row>
    <row r="1270">
      <c r="A1270" t="n">
        <v>15202021</v>
      </c>
      <c r="B1270" t="inlineStr">
        <is>
          <t>Niederhorn-Fm.: Gemmenalp-Kalk</t>
        </is>
      </c>
      <c r="C1270" t="inlineStr">
        <is>
          <t>15202021: Niederhorn-Fm.: Gemmenalp-Kalk</t>
        </is>
      </c>
    </row>
    <row r="1271">
      <c r="A1271" t="n">
        <v>15202022</v>
      </c>
      <c r="B1271" t="inlineStr">
        <is>
          <t>Niederhorn-Fm.: Hohgant-Sandstein</t>
        </is>
      </c>
      <c r="C1271" t="inlineStr">
        <is>
          <t>15202022: Niederhorn-Fm.: Hohgant-Sandstein</t>
        </is>
      </c>
    </row>
    <row r="1272">
      <c r="A1272" t="n">
        <v>15202023</v>
      </c>
      <c r="B1272" t="inlineStr">
        <is>
          <t>Niederhorn-Fm.: Hohgant-Sandstein: Wagenmoos-Bk.</t>
        </is>
      </c>
      <c r="C1272" t="inlineStr">
        <is>
          <t>15202023: Niederhorn-Fm.: Hohgant-Sandstein: Wagenmoos-Bk.</t>
        </is>
      </c>
    </row>
    <row r="1273">
      <c r="A1273" t="n">
        <v>15202024</v>
      </c>
      <c r="B1273" t="inlineStr">
        <is>
          <t>Wildstrubel-Fm.</t>
        </is>
      </c>
      <c r="C1273" t="inlineStr">
        <is>
          <t>15202024: Wildstrubel-Fm.</t>
        </is>
      </c>
    </row>
    <row r="1274">
      <c r="A1274" t="n">
        <v>15202025</v>
      </c>
      <c r="B1274" t="inlineStr">
        <is>
          <t>Wildstrubel-Fm.: Schimberg-Mb.</t>
        </is>
      </c>
      <c r="C1274" t="inlineStr">
        <is>
          <t>15202025: Wildstrubel-Fm.: Schimberg-Mb.</t>
        </is>
      </c>
    </row>
    <row r="1275">
      <c r="A1275" t="n">
        <v>15202026</v>
      </c>
      <c r="B1275" t="inlineStr">
        <is>
          <t>Wildstrubel-Fm.: Tierberg-Mb.</t>
        </is>
      </c>
      <c r="C1275" t="inlineStr">
        <is>
          <t>15202026: Wildstrubel-Fm.: Tierberg-Mb.</t>
        </is>
      </c>
    </row>
    <row r="1276">
      <c r="A1276" t="n">
        <v>15202027</v>
      </c>
      <c r="B1276" t="inlineStr">
        <is>
          <t>Wildstrubel-Fm.: Küblibad-Mb.</t>
        </is>
      </c>
      <c r="C1276" t="inlineStr">
        <is>
          <t>15202027: Wildstrubel-Fm.: Küblibad-Mb.</t>
        </is>
      </c>
    </row>
    <row r="1277">
      <c r="A1277" t="n">
        <v>15202028</v>
      </c>
      <c r="B1277" t="inlineStr">
        <is>
          <t>Klimsenhorn-Fm.</t>
        </is>
      </c>
      <c r="C1277" t="inlineStr">
        <is>
          <t>15202028: Klimsenhorn-Fm.</t>
        </is>
      </c>
    </row>
    <row r="1278">
      <c r="A1278" t="n">
        <v>15202029</v>
      </c>
      <c r="B1278" t="inlineStr">
        <is>
          <t>Klimsenhorn-Fm.: Fruttli-Mb.</t>
        </is>
      </c>
      <c r="C1278" t="inlineStr">
        <is>
          <t>15202029: Klimsenhorn-Fm.: Fruttli-Mb.</t>
        </is>
      </c>
    </row>
    <row r="1279">
      <c r="A1279" t="n">
        <v>15202030</v>
      </c>
      <c r="B1279" t="inlineStr">
        <is>
          <t>Klimsenhorn-Fm.: Band-Mb.</t>
        </is>
      </c>
      <c r="C1279" t="inlineStr">
        <is>
          <t>15202030: Klimsenhorn-Fm.: Band-Mb.</t>
        </is>
      </c>
    </row>
    <row r="1280">
      <c r="A1280" t="n">
        <v>15202031</v>
      </c>
      <c r="B1280" t="inlineStr">
        <is>
          <t>Klimsenhorn-Fm.: Fräkmünt-Mb.</t>
        </is>
      </c>
      <c r="C1280" t="inlineStr">
        <is>
          <t>15202031: Klimsenhorn-Fm.: Fräkmünt-Mb.</t>
        </is>
      </c>
    </row>
    <row r="1281">
      <c r="A1281" t="n">
        <v>15202032</v>
      </c>
      <c r="B1281" t="inlineStr">
        <is>
          <t>Bürgen-Fm.</t>
        </is>
      </c>
      <c r="C1281" t="inlineStr">
        <is>
          <t>15202032: Bürgen-Fm.</t>
        </is>
      </c>
    </row>
    <row r="1282">
      <c r="A1282" t="n">
        <v>15202033</v>
      </c>
      <c r="B1282" t="inlineStr">
        <is>
          <t>Bürgen-Fm.: Foribach-Mb.</t>
        </is>
      </c>
      <c r="C1282" t="inlineStr">
        <is>
          <t>15202033: Bürgen-Fm.: Foribach-Mb.</t>
        </is>
      </c>
    </row>
    <row r="1283">
      <c r="A1283" t="n">
        <v>15202034</v>
      </c>
      <c r="B1283" t="inlineStr">
        <is>
          <t>Bürgen-Fm.: Mattgrat-Mb.</t>
        </is>
      </c>
      <c r="C1283" t="inlineStr">
        <is>
          <t>15202034: Bürgen-Fm.: Mattgrat-Mb.</t>
        </is>
      </c>
    </row>
    <row r="1284">
      <c r="A1284" t="n">
        <v>15202035</v>
      </c>
      <c r="B1284" t="inlineStr">
        <is>
          <t>Bürgen-Fm.: Scharti-Mb.</t>
        </is>
      </c>
      <c r="C1284" t="inlineStr">
        <is>
          <t>15202035: Bürgen-Fm.: Scharti-Mb.</t>
        </is>
      </c>
    </row>
    <row r="1285">
      <c r="A1285" t="n">
        <v>15202036</v>
      </c>
      <c r="B1285" t="inlineStr">
        <is>
          <t>Euthal-Fm.</t>
        </is>
      </c>
      <c r="C1285" t="inlineStr">
        <is>
          <t>15202036: Euthal-Fm.</t>
        </is>
      </c>
    </row>
    <row r="1286">
      <c r="A1286" t="n">
        <v>15202037</v>
      </c>
      <c r="B1286" t="inlineStr">
        <is>
          <t>Bürgen-Fm.: Steinbach-Mb.</t>
        </is>
      </c>
      <c r="C1286" t="inlineStr">
        <is>
          <t>15202037: Bürgen-Fm.: Steinbach-Mb.</t>
        </is>
      </c>
    </row>
    <row r="1287">
      <c r="A1287" t="n">
        <v>15202038</v>
      </c>
      <c r="B1287" t="inlineStr">
        <is>
          <t>Euthal-Fm.: Einsiedeln-Mb.</t>
        </is>
      </c>
      <c r="C1287" t="inlineStr">
        <is>
          <t>15202038: Euthal-Fm.: Einsiedeln-Mb.</t>
        </is>
      </c>
    </row>
    <row r="1288">
      <c r="A1288" t="n">
        <v>15202039</v>
      </c>
      <c r="B1288" t="inlineStr">
        <is>
          <t>Euthal-Fm.: Batöni-Mb.</t>
        </is>
      </c>
      <c r="C1288" t="inlineStr">
        <is>
          <t>15202039: Euthal-Fm.: Batöni-Mb.</t>
        </is>
      </c>
    </row>
    <row r="1289">
      <c r="A1289" t="n">
        <v>15202040</v>
      </c>
      <c r="B1289" t="inlineStr">
        <is>
          <t>Euthal-Fm.: Chruteren-Mb.</t>
        </is>
      </c>
      <c r="C1289" t="inlineStr">
        <is>
          <t>15202040: Euthal-Fm.: Chruteren-Mb.</t>
        </is>
      </c>
    </row>
    <row r="1290">
      <c r="A1290" t="n">
        <v>15202041</v>
      </c>
      <c r="B1290" t="inlineStr">
        <is>
          <t>Euthal-Fm.: Fliegenspitz-Mb.</t>
        </is>
      </c>
      <c r="C1290" t="inlineStr">
        <is>
          <t>15202041: Euthal-Fm.: Fliegenspitz-Mb.</t>
        </is>
      </c>
    </row>
    <row r="1291">
      <c r="A1291" t="n">
        <v>15202043</v>
      </c>
      <c r="B1291" t="inlineStr">
        <is>
          <t>Siderolithikum: Grindelwald-Marmor</t>
        </is>
      </c>
      <c r="C1291" t="inlineStr">
        <is>
          <t>15202043: Siderolithikum: Grindelwald-Marmor</t>
        </is>
      </c>
    </row>
    <row r="1292">
      <c r="A1292" t="n">
        <v>15202044</v>
      </c>
      <c r="B1292" t="inlineStr">
        <is>
          <t>Niederhorn-Fm.: Hohgant-Sandstein: Mürren-Brekzie</t>
        </is>
      </c>
      <c r="C1292" t="inlineStr">
        <is>
          <t>15202044: Niederhorn-Fm.: Hohgant-Sandstein: Mürren-Brekzie</t>
        </is>
      </c>
    </row>
    <row r="1293">
      <c r="A1293" t="n">
        <v>15202045</v>
      </c>
      <c r="B1293" t="inlineStr">
        <is>
          <t>Siderolithikum: Dünden-Konglomerat</t>
        </is>
      </c>
      <c r="C1293" t="inlineStr">
        <is>
          <t>15202045: Siderolithikum: Dünden-Konglomerat</t>
        </is>
      </c>
    </row>
    <row r="1294">
      <c r="A1294" t="n">
        <v>15202046</v>
      </c>
      <c r="B1294" t="inlineStr">
        <is>
          <t>Siderolithikum: Rosenlaui-Marmor</t>
        </is>
      </c>
      <c r="C1294" t="inlineStr">
        <is>
          <t>15202046: Siderolithikum: Rosenlaui-Marmor</t>
        </is>
      </c>
    </row>
    <row r="1295">
      <c r="A1295" t="n">
        <v>15202047</v>
      </c>
      <c r="B1295" t="inlineStr">
        <is>
          <t>Helvetikum: Kreide</t>
        </is>
      </c>
      <c r="C1295" t="inlineStr">
        <is>
          <t>15202047: Helvetikum: Kreide</t>
        </is>
      </c>
    </row>
    <row r="1296">
      <c r="A1296" t="n">
        <v>15202048</v>
      </c>
      <c r="B1296" t="inlineStr">
        <is>
          <t>Wang-Fm.</t>
        </is>
      </c>
      <c r="C1296" t="inlineStr">
        <is>
          <t>15202048: Wang-Fm.</t>
        </is>
      </c>
    </row>
    <row r="1297">
      <c r="A1297" t="n">
        <v>15202049</v>
      </c>
      <c r="B1297" t="inlineStr">
        <is>
          <t>Amden-Fm.</t>
        </is>
      </c>
      <c r="C1297" t="inlineStr">
        <is>
          <t>15202049: Amden-Fm.</t>
        </is>
      </c>
    </row>
    <row r="1298">
      <c r="A1298" t="n">
        <v>15202050</v>
      </c>
      <c r="B1298" t="inlineStr">
        <is>
          <t>Seewen Fm.</t>
        </is>
      </c>
      <c r="C1298" t="inlineStr">
        <is>
          <t>15202050: Seewen Fm.</t>
        </is>
      </c>
    </row>
    <row r="1299">
      <c r="A1299" t="n">
        <v>15202051</v>
      </c>
      <c r="B1299" t="inlineStr">
        <is>
          <t>Seewen-Fm.: Choltal-Mb.</t>
        </is>
      </c>
      <c r="C1299" t="inlineStr">
        <is>
          <t>15202051: Seewen-Fm.: Choltal-Mb.</t>
        </is>
      </c>
    </row>
    <row r="1300">
      <c r="A1300" t="n">
        <v>15202052</v>
      </c>
      <c r="B1300" t="inlineStr">
        <is>
          <t>Garschella-Fm.</t>
        </is>
      </c>
      <c r="C1300" t="inlineStr">
        <is>
          <t>15202052: Garschella-Fm.</t>
        </is>
      </c>
    </row>
    <row r="1301">
      <c r="A1301" t="n">
        <v>15202053</v>
      </c>
      <c r="B1301" t="inlineStr">
        <is>
          <t>Garschella-Fm.: Selun-Mb.</t>
        </is>
      </c>
      <c r="C1301" t="inlineStr">
        <is>
          <t>15202053: Garschella-Fm.: Selun-Mb.</t>
        </is>
      </c>
    </row>
    <row r="1302">
      <c r="A1302" t="n">
        <v>15202054</v>
      </c>
      <c r="B1302" t="inlineStr">
        <is>
          <t>Garschella-Fm.: Selun-Mb.: Kamm-Bk.</t>
        </is>
      </c>
      <c r="C1302" t="inlineStr">
        <is>
          <t>15202054: Garschella-Fm.: Selun-Mb.: Kamm-Bk.</t>
        </is>
      </c>
    </row>
    <row r="1303">
      <c r="A1303" t="n">
        <v>15202055</v>
      </c>
      <c r="B1303" t="inlineStr">
        <is>
          <t>Garschella-Fm.: Selun-Mb.: Aubrig-Sch.</t>
        </is>
      </c>
      <c r="C1303" t="inlineStr">
        <is>
          <t>15202055: Garschella-Fm.: Selun-Mb.: Aubrig-Sch.</t>
        </is>
      </c>
    </row>
    <row r="1304">
      <c r="A1304" t="n">
        <v>15202056</v>
      </c>
      <c r="B1304" t="inlineStr">
        <is>
          <t>Garschella-Fm.: Selun-Mb.: Wannenalp-Bk.</t>
        </is>
      </c>
      <c r="C1304" t="inlineStr">
        <is>
          <t>15202056: Garschella-Fm.: Selun-Mb.: Wannenalp-Bk.</t>
        </is>
      </c>
    </row>
    <row r="1305">
      <c r="A1305" t="n">
        <v>15202057</v>
      </c>
      <c r="B1305" t="inlineStr">
        <is>
          <t>Garschella-Fm.: Selun-Mb.: Sellamatt-Sch.</t>
        </is>
      </c>
      <c r="C1305" t="inlineStr">
        <is>
          <t>15202057: Garschella-Fm.: Selun-Mb.: Sellamatt-Sch.</t>
        </is>
      </c>
    </row>
    <row r="1306">
      <c r="A1306" t="n">
        <v>15202058</v>
      </c>
      <c r="B1306" t="inlineStr">
        <is>
          <t>Garschella-Fm.: Selun-Mb.: Plattenwald-Bk.</t>
        </is>
      </c>
      <c r="C1306" t="inlineStr">
        <is>
          <t>15202058: Garschella-Fm.: Selun-Mb.: Plattenwald-Bk.</t>
        </is>
      </c>
    </row>
    <row r="1307">
      <c r="A1307" t="n">
        <v>15202059</v>
      </c>
      <c r="B1307" t="inlineStr">
        <is>
          <t>Garschella-Fm.: Selun-Mb.: Durschlägi-Bk.</t>
        </is>
      </c>
      <c r="C1307" t="inlineStr">
        <is>
          <t>15202059: Garschella-Fm.: Selun-Mb.: Durschlägi-Bk.</t>
        </is>
      </c>
    </row>
    <row r="1308">
      <c r="A1308" t="n">
        <v>15202060</v>
      </c>
      <c r="B1308" t="inlineStr">
        <is>
          <t>Garschella-Fm.: Selun-Mb.: Niederi-Sch.</t>
        </is>
      </c>
      <c r="C1308" t="inlineStr">
        <is>
          <t>15202060: Garschella-Fm.: Selun-Mb.: Niederi-Sch.</t>
        </is>
      </c>
    </row>
    <row r="1309">
      <c r="A1309" t="n">
        <v>15202061</v>
      </c>
      <c r="B1309" t="inlineStr">
        <is>
          <t>Garschella-Fm.: Selun-Mb.: Twäriberg-Bk.</t>
        </is>
      </c>
      <c r="C1309" t="inlineStr">
        <is>
          <t>15202061: Garschella-Fm.: Selun-Mb.: Twäriberg-Bk.</t>
        </is>
      </c>
    </row>
    <row r="1310">
      <c r="A1310" t="n">
        <v>15202062</v>
      </c>
      <c r="B1310" t="inlineStr">
        <is>
          <t>Garschella-Fm.: Selun-Mb.: Klaus-Bk.</t>
        </is>
      </c>
      <c r="C1310" t="inlineStr">
        <is>
          <t>15202062: Garschella-Fm.: Selun-Mb.: Klaus-Bk.</t>
        </is>
      </c>
    </row>
    <row r="1311">
      <c r="A1311" t="n">
        <v>15202063</v>
      </c>
      <c r="B1311" t="inlineStr">
        <is>
          <t>Garschella-Fm.: Rankweil-Mb.</t>
        </is>
      </c>
      <c r="C1311" t="inlineStr">
        <is>
          <t>15202063: Garschella-Fm.: Rankweil-Mb.</t>
        </is>
      </c>
    </row>
    <row r="1312">
      <c r="A1312" t="n">
        <v>15202064</v>
      </c>
      <c r="B1312" t="inlineStr">
        <is>
          <t>Garschella-Fm.: Brisi-Mb.</t>
        </is>
      </c>
      <c r="C1312" t="inlineStr">
        <is>
          <t>15202064: Garschella-Fm.: Brisi-Mb.</t>
        </is>
      </c>
    </row>
    <row r="1313">
      <c r="A1313" t="n">
        <v>15202065</v>
      </c>
      <c r="B1313" t="inlineStr">
        <is>
          <t>Garschella-Fm.: Brisi-Mb.: Kalkige Fazies</t>
        </is>
      </c>
      <c r="C1313" t="inlineStr">
        <is>
          <t>15202065: Garschella-Fm.: Brisi-Mb.: Kalkige Fazies</t>
        </is>
      </c>
    </row>
    <row r="1314">
      <c r="A1314" t="n">
        <v>15202066</v>
      </c>
      <c r="B1314" t="inlineStr">
        <is>
          <t>Garschella-Fm.: Brisi-Mb.: Sandige Fazies</t>
        </is>
      </c>
      <c r="C1314" t="inlineStr">
        <is>
          <t>15202066: Garschella-Fm.: Brisi-Mb.: Sandige Fazies</t>
        </is>
      </c>
    </row>
    <row r="1315">
      <c r="A1315" t="n">
        <v>15202067</v>
      </c>
      <c r="B1315" t="inlineStr">
        <is>
          <t>Garschella-Fm.: Brisi-Mb.: Gams-Sch.</t>
        </is>
      </c>
      <c r="C1315" t="inlineStr">
        <is>
          <t>15202067: Garschella-Fm.: Brisi-Mb.: Gams-Sch.</t>
        </is>
      </c>
    </row>
    <row r="1316">
      <c r="A1316" t="n">
        <v>15202068</v>
      </c>
      <c r="B1316" t="inlineStr">
        <is>
          <t>Garschella-Fm.: Brisi-Mb.: Luitere-Bk.</t>
        </is>
      </c>
      <c r="C1316" t="inlineStr">
        <is>
          <t>15202068: Garschella-Fm.: Brisi-Mb.: Luitere-Bk.</t>
        </is>
      </c>
    </row>
    <row r="1317">
      <c r="A1317" t="n">
        <v>15202069</v>
      </c>
      <c r="B1317" t="inlineStr">
        <is>
          <t>Garschella-Fm.: Freschen-Mb.</t>
        </is>
      </c>
      <c r="C1317" t="inlineStr">
        <is>
          <t>15202069: Garschella-Fm.: Freschen-Mb.</t>
        </is>
      </c>
    </row>
    <row r="1318">
      <c r="A1318" t="n">
        <v>15202070</v>
      </c>
      <c r="B1318" t="inlineStr">
        <is>
          <t>Garschella-Fm.: Freschen-Mb.: Hochkugel-Sch.</t>
        </is>
      </c>
      <c r="C1318" t="inlineStr">
        <is>
          <t>15202070: Garschella-Fm.: Freschen-Mb.: Hochkugel-Sch.</t>
        </is>
      </c>
    </row>
    <row r="1319">
      <c r="A1319" t="n">
        <v>15202071</v>
      </c>
      <c r="B1319" t="inlineStr">
        <is>
          <t>Garschella-Fm.: Grünten-Mb.</t>
        </is>
      </c>
      <c r="C1319" t="inlineStr">
        <is>
          <t>15202071: Garschella-Fm.: Grünten-Mb.</t>
        </is>
      </c>
    </row>
    <row r="1320">
      <c r="A1320" t="n">
        <v>15202072</v>
      </c>
      <c r="B1320" t="inlineStr">
        <is>
          <t>Garschella-Fm.: Grünten-Mb.: Rohrbachstein-Bk.</t>
        </is>
      </c>
      <c r="C1320" t="inlineStr">
        <is>
          <t>15202072: Garschella-Fm.: Grünten-Mb.: Rohrbachstein-Bk.</t>
        </is>
      </c>
    </row>
    <row r="1321">
      <c r="A1321" t="n">
        <v>15202073</v>
      </c>
      <c r="B1321" t="inlineStr">
        <is>
          <t>Schrattenkalk-Fm.</t>
        </is>
      </c>
      <c r="C1321" t="inlineStr">
        <is>
          <t>15202073: Schrattenkalk-Fm.</t>
        </is>
      </c>
    </row>
    <row r="1322">
      <c r="A1322" t="n">
        <v>15202074</v>
      </c>
      <c r="B1322" t="inlineStr">
        <is>
          <t>Schrattenkalk-Fm.: Rawil-Mb.</t>
        </is>
      </c>
      <c r="C1322" t="inlineStr">
        <is>
          <t>15202074: Schrattenkalk-Fm.: Rawil-Mb.</t>
        </is>
      </c>
    </row>
    <row r="1323">
      <c r="A1323" t="n">
        <v>15202075</v>
      </c>
      <c r="B1323" t="inlineStr">
        <is>
          <t>Tierwis-Fm.</t>
        </is>
      </c>
      <c r="C1323" t="inlineStr">
        <is>
          <t>15202075: Tierwis-Fm.</t>
        </is>
      </c>
    </row>
    <row r="1324">
      <c r="A1324" t="n">
        <v>15202076</v>
      </c>
      <c r="B1324" t="inlineStr">
        <is>
          <t>Tierwis-Fm.: Chopf-Bk.</t>
        </is>
      </c>
      <c r="C1324" t="inlineStr">
        <is>
          <t>15202076: Tierwis-Fm.: Chopf-Bk.</t>
        </is>
      </c>
    </row>
    <row r="1325">
      <c r="A1325" t="n">
        <v>15202077</v>
      </c>
      <c r="B1325" t="inlineStr">
        <is>
          <t>Tierwis-Fm.: Drusberg-Mb.</t>
        </is>
      </c>
      <c r="C1325" t="inlineStr">
        <is>
          <t>15202077: Tierwis-Fm.: Drusberg-Mb.</t>
        </is>
      </c>
    </row>
    <row r="1326">
      <c r="A1326" t="n">
        <v>15202078</v>
      </c>
      <c r="B1326" t="inlineStr">
        <is>
          <t>Tierwis-Fm.: Altmann-Mb.</t>
        </is>
      </c>
      <c r="C1326" t="inlineStr">
        <is>
          <t>15202078: Tierwis-Fm.: Altmann-Mb.</t>
        </is>
      </c>
    </row>
    <row r="1327">
      <c r="A1327" t="n">
        <v>15202079</v>
      </c>
      <c r="B1327" t="inlineStr">
        <is>
          <t>Helvetischer Kieselkalk</t>
        </is>
      </c>
      <c r="C1327" t="inlineStr">
        <is>
          <t>15202079: Helvetischer Kieselkalk</t>
        </is>
      </c>
    </row>
    <row r="1328">
      <c r="A1328" t="n">
        <v>15202080</v>
      </c>
      <c r="B1328" t="inlineStr">
        <is>
          <t>Helvetischer Kieselkalk: Chriesiloch-Echinodermenkalk</t>
        </is>
      </c>
      <c r="C1328" t="inlineStr">
        <is>
          <t>15202080: Helvetischer Kieselkalk: Chriesiloch-Echinodermenkalk</t>
        </is>
      </c>
    </row>
    <row r="1329">
      <c r="A1329" t="n">
        <v>15202081</v>
      </c>
      <c r="B1329" t="inlineStr">
        <is>
          <t>Helvetischer Kieselkalk: Lidernen-Mb.</t>
        </is>
      </c>
      <c r="C1329" t="inlineStr">
        <is>
          <t>15202081: Helvetischer Kieselkalk: Lidernen-Mb.</t>
        </is>
      </c>
    </row>
    <row r="1330">
      <c r="A1330" t="n">
        <v>15202082</v>
      </c>
      <c r="B1330" t="inlineStr">
        <is>
          <t>Helvetischer Kieselkalk: Gemsmättli-Bk.</t>
        </is>
      </c>
      <c r="C1330" t="inlineStr">
        <is>
          <t>15202082: Helvetischer Kieselkalk: Gemsmättli-Bk.</t>
        </is>
      </c>
    </row>
    <row r="1331">
      <c r="A1331" t="n">
        <v>15202083</v>
      </c>
      <c r="B1331" t="inlineStr">
        <is>
          <t>Helvetischer Kieselkalk: Rahberg-Bk.</t>
        </is>
      </c>
      <c r="C1331" t="inlineStr">
        <is>
          <t>15202083: Helvetischer Kieselkalk: Rahberg-Bk.</t>
        </is>
      </c>
    </row>
    <row r="1332">
      <c r="A1332" t="n">
        <v>15202084</v>
      </c>
      <c r="B1332" t="inlineStr">
        <is>
          <t>Betlis-Fm.</t>
        </is>
      </c>
      <c r="C1332" t="inlineStr">
        <is>
          <t>15202084: Betlis-Fm.</t>
        </is>
      </c>
    </row>
    <row r="1333">
      <c r="A1333" t="n">
        <v>15202085</v>
      </c>
      <c r="B1333" t="inlineStr">
        <is>
          <t>Betlis-Fm.: Pygurus-Mb.</t>
        </is>
      </c>
      <c r="C1333" t="inlineStr">
        <is>
          <t>15202085: Betlis-Fm.: Pygurus-Mb.</t>
        </is>
      </c>
    </row>
    <row r="1334">
      <c r="A1334" t="n">
        <v>15202086</v>
      </c>
      <c r="B1334" t="inlineStr">
        <is>
          <t>Betlis-Fm.: Spitzern-Mb.</t>
        </is>
      </c>
      <c r="C1334" t="inlineStr">
        <is>
          <t>15202086: Betlis-Fm.: Spitzern-Mb.</t>
        </is>
      </c>
    </row>
    <row r="1335">
      <c r="A1335" t="n">
        <v>15202087</v>
      </c>
      <c r="B1335" t="inlineStr">
        <is>
          <t>Betlis-Fm.: Büls-Bk.</t>
        </is>
      </c>
      <c r="C1335" t="inlineStr">
        <is>
          <t>15202087: Betlis-Fm.: Büls-Bk.</t>
        </is>
      </c>
    </row>
    <row r="1336">
      <c r="A1336" t="n">
        <v>15202088</v>
      </c>
      <c r="B1336" t="inlineStr">
        <is>
          <t>Sichel-Kalk</t>
        </is>
      </c>
      <c r="C1336" t="inlineStr">
        <is>
          <t>15202088: Sichel-Kalk</t>
        </is>
      </c>
    </row>
    <row r="1337">
      <c r="A1337" t="n">
        <v>15202089</v>
      </c>
      <c r="B1337" t="inlineStr">
        <is>
          <t>Diphyoides-Kalk</t>
        </is>
      </c>
      <c r="C1337" t="inlineStr">
        <is>
          <t>15202089: Diphyoides-Kalk</t>
        </is>
      </c>
    </row>
    <row r="1338">
      <c r="A1338" t="n">
        <v>15202090</v>
      </c>
      <c r="B1338" t="inlineStr">
        <is>
          <t>Vitznau-Mergel</t>
        </is>
      </c>
      <c r="C1338" t="inlineStr">
        <is>
          <t>15202090: Vitznau-Mergel</t>
        </is>
      </c>
    </row>
    <row r="1339">
      <c r="A1339" t="n">
        <v>15202091</v>
      </c>
      <c r="B1339" t="inlineStr">
        <is>
          <t>Öhrli-Fm.</t>
        </is>
      </c>
      <c r="C1339" t="inlineStr">
        <is>
          <t>15202091: Öhrli-Fm.</t>
        </is>
      </c>
    </row>
    <row r="1340">
      <c r="A1340" t="n">
        <v>15202092</v>
      </c>
      <c r="B1340" t="inlineStr">
        <is>
          <t>Palfris-Fm.</t>
        </is>
      </c>
      <c r="C1340" t="inlineStr">
        <is>
          <t>15202092: Palfris-Fm.</t>
        </is>
      </c>
    </row>
    <row r="1341">
      <c r="A1341" t="n">
        <v>15202093</v>
      </c>
      <c r="B1341" t="inlineStr">
        <is>
          <t>Zementstein-Fm.</t>
        </is>
      </c>
      <c r="C1341" t="inlineStr">
        <is>
          <t>15202093: Zementstein-Fm.</t>
        </is>
      </c>
    </row>
    <row r="1342">
      <c r="A1342" t="n">
        <v>15202094</v>
      </c>
      <c r="B1342" t="inlineStr">
        <is>
          <t>Zementstein-Fm.: Grasspass-Mb.</t>
        </is>
      </c>
      <c r="C1342" t="inlineStr">
        <is>
          <t>15202094: Zementstein-Fm.: Grasspass-Mb.</t>
        </is>
      </c>
    </row>
    <row r="1343">
      <c r="A1343" t="n">
        <v>15202095</v>
      </c>
      <c r="B1343" t="inlineStr">
        <is>
          <t>Zementstein-Fm.: Gassen-Kalk</t>
        </is>
      </c>
      <c r="C1343" t="inlineStr">
        <is>
          <t>15202095: Zementstein-Fm.: Gassen-Kalk</t>
        </is>
      </c>
    </row>
    <row r="1344">
      <c r="A1344" t="n">
        <v>15202096</v>
      </c>
      <c r="B1344" t="inlineStr">
        <is>
          <t>Helvetikum: Malm</t>
        </is>
      </c>
      <c r="C1344" t="inlineStr">
        <is>
          <t>15202096: Helvetikum: Malm</t>
        </is>
      </c>
    </row>
    <row r="1345">
      <c r="A1345" t="n">
        <v>15202097</v>
      </c>
      <c r="B1345" t="inlineStr">
        <is>
          <t>Quinten-Fm.</t>
        </is>
      </c>
      <c r="C1345" t="inlineStr">
        <is>
          <t>15202097: Quinten-Fm.</t>
        </is>
      </c>
    </row>
    <row r="1346">
      <c r="A1346" t="n">
        <v>15202098</v>
      </c>
      <c r="B1346" t="inlineStr">
        <is>
          <t>Quinten-Fm.: Tros-Kalk</t>
        </is>
      </c>
      <c r="C1346" t="inlineStr">
        <is>
          <t>15202098: Quinten-Fm.: Tros-Kalk</t>
        </is>
      </c>
    </row>
    <row r="1347">
      <c r="A1347" t="n">
        <v>15202099</v>
      </c>
      <c r="B1347" t="inlineStr">
        <is>
          <t>Quinten-Fm.: Mergelband</t>
        </is>
      </c>
      <c r="C1347" t="inlineStr">
        <is>
          <t>15202099: Quinten-Fm.: Mergelband</t>
        </is>
      </c>
    </row>
    <row r="1348">
      <c r="A1348" t="n">
        <v>15202100</v>
      </c>
      <c r="B1348" t="inlineStr">
        <is>
          <t>Schilt-Fm.</t>
        </is>
      </c>
      <c r="C1348" t="inlineStr">
        <is>
          <t>15202100: Schilt-Fm.</t>
        </is>
      </c>
    </row>
    <row r="1349">
      <c r="A1349" t="n">
        <v>15202101</v>
      </c>
      <c r="B1349" t="inlineStr">
        <is>
          <t>Schilt-Fm.: Mürtschen-Mb.</t>
        </is>
      </c>
      <c r="C1349" t="inlineStr">
        <is>
          <t>15202101: Schilt-Fm.: Mürtschen-Mb.</t>
        </is>
      </c>
    </row>
    <row r="1350">
      <c r="A1350" t="n">
        <v>15202102</v>
      </c>
      <c r="B1350" t="inlineStr">
        <is>
          <t>Schilt-Fm.: Mergelstein-dominierte Fazies</t>
        </is>
      </c>
      <c r="C1350" t="inlineStr">
        <is>
          <t>15202102: Schilt-Fm.: Mergelstein-dominierte Fazies</t>
        </is>
      </c>
    </row>
    <row r="1351">
      <c r="A1351" t="n">
        <v>15202103</v>
      </c>
      <c r="B1351" t="inlineStr">
        <is>
          <t>Schilt-Fm.: Kalkstein-dominierte Fazies</t>
        </is>
      </c>
      <c r="C1351" t="inlineStr">
        <is>
          <t>15202103: Schilt-Fm.: Kalkstein-dominierte Fazies</t>
        </is>
      </c>
    </row>
    <row r="1352">
      <c r="A1352" t="n">
        <v>15202104</v>
      </c>
      <c r="B1352" t="inlineStr">
        <is>
          <t>Schilt-Fm.: Seeztal-Mb.</t>
        </is>
      </c>
      <c r="C1352" t="inlineStr">
        <is>
          <t>15202104: Schilt-Fm.: Seeztal-Mb.</t>
        </is>
      </c>
    </row>
    <row r="1353">
      <c r="A1353" t="n">
        <v>15202105</v>
      </c>
      <c r="B1353" t="inlineStr">
        <is>
          <t>Schilt-Fm.: Windgällen-Mb.</t>
        </is>
      </c>
      <c r="C1353" t="inlineStr">
        <is>
          <t>15202105: Schilt-Fm.: Windgällen-Mb.</t>
        </is>
      </c>
    </row>
    <row r="1354">
      <c r="A1354" t="n">
        <v>15202106</v>
      </c>
      <c r="B1354" t="inlineStr">
        <is>
          <t>Helvetikum: Dogger</t>
        </is>
      </c>
      <c r="C1354" t="inlineStr">
        <is>
          <t>15202106: Helvetikum: Dogger</t>
        </is>
      </c>
    </row>
    <row r="1355">
      <c r="A1355" t="n">
        <v>15202107</v>
      </c>
      <c r="B1355" t="inlineStr">
        <is>
          <t>Erzegg-Fm.</t>
        </is>
      </c>
      <c r="C1355" t="inlineStr">
        <is>
          <t>15202107: Erzegg-Fm.</t>
        </is>
      </c>
    </row>
    <row r="1356">
      <c r="A1356" t="n">
        <v>15202108</v>
      </c>
      <c r="B1356" t="inlineStr">
        <is>
          <t>Reischiben-Fm.</t>
        </is>
      </c>
      <c r="C1356" t="inlineStr">
        <is>
          <t>15202108: Reischiben-Fm.</t>
        </is>
      </c>
    </row>
    <row r="1357">
      <c r="A1357" t="n">
        <v>15202109</v>
      </c>
      <c r="B1357" t="inlineStr">
        <is>
          <t>Reischiben-Fm.: Blegi-Eisenoolith</t>
        </is>
      </c>
      <c r="C1357" t="inlineStr">
        <is>
          <t>15202109: Reischiben-Fm.: Blegi-Eisenoolith</t>
        </is>
      </c>
    </row>
    <row r="1358">
      <c r="A1358" t="n">
        <v>15202110</v>
      </c>
      <c r="B1358" t="inlineStr">
        <is>
          <t>Reischiben-Fm.: Bannalp-Konglomerat</t>
        </is>
      </c>
      <c r="C1358" t="inlineStr">
        <is>
          <t>15202110: Reischiben-Fm.: Bannalp-Konglomerat</t>
        </is>
      </c>
    </row>
    <row r="1359">
      <c r="A1359" t="n">
        <v>15202111</v>
      </c>
      <c r="B1359" t="inlineStr">
        <is>
          <t>Reischiben-Fm.: Guppen-Fossilhorizont</t>
        </is>
      </c>
      <c r="C1359" t="inlineStr">
        <is>
          <t>15202111: Reischiben-Fm.: Guppen-Fossilhorizont</t>
        </is>
      </c>
    </row>
    <row r="1360">
      <c r="A1360" t="n">
        <v>15202112</v>
      </c>
      <c r="B1360" t="inlineStr">
        <is>
          <t>Reischiben-Fm.: Gursbach-Fossilhorizont</t>
        </is>
      </c>
      <c r="C1360" t="inlineStr">
        <is>
          <t>15202112: Reischiben-Fm.: Gursbach-Fossilhorizont</t>
        </is>
      </c>
    </row>
    <row r="1361">
      <c r="A1361" t="n">
        <v>15202113</v>
      </c>
      <c r="B1361" t="inlineStr">
        <is>
          <t>Hochstollen-Fm.</t>
        </is>
      </c>
      <c r="C1361" t="inlineStr">
        <is>
          <t>15202113: Hochstollen-Fm.</t>
        </is>
      </c>
    </row>
    <row r="1362">
      <c r="A1362" t="n">
        <v>15202114</v>
      </c>
      <c r="B1362" t="inlineStr">
        <is>
          <t>Hochstollen-Fm.: Schwarzhorn-Mb.</t>
        </is>
      </c>
      <c r="C1362" t="inlineStr">
        <is>
          <t>15202114: Hochstollen-Fm.: Schwarzhorn-Mb.</t>
        </is>
      </c>
    </row>
    <row r="1363">
      <c r="A1363" t="n">
        <v>15202115</v>
      </c>
      <c r="B1363" t="inlineStr">
        <is>
          <t>Hochstollen-Fm.: Bietenhorn-Mb.</t>
        </is>
      </c>
      <c r="C1363" t="inlineStr">
        <is>
          <t>15202115: Hochstollen-Fm.: Bietenhorn-Mb.</t>
        </is>
      </c>
    </row>
    <row r="1364">
      <c r="A1364" t="n">
        <v>15202116</v>
      </c>
      <c r="B1364" t="inlineStr">
        <is>
          <t>Bommerstein-Fm.</t>
        </is>
      </c>
      <c r="C1364" t="inlineStr">
        <is>
          <t>15202116: Bommerstein-Fm.</t>
        </is>
      </c>
    </row>
    <row r="1365">
      <c r="A1365" t="n">
        <v>15202117</v>
      </c>
      <c r="B1365" t="inlineStr">
        <is>
          <t>Bommerstein-Fm.: Mols-Mb.</t>
        </is>
      </c>
      <c r="C1365" t="inlineStr">
        <is>
          <t>15202117: Bommerstein-Fm.: Mols-Mb.</t>
        </is>
      </c>
    </row>
    <row r="1366">
      <c r="A1366" t="n">
        <v>15202118</v>
      </c>
      <c r="B1366" t="inlineStr">
        <is>
          <t>Dugny-Fm.</t>
        </is>
      </c>
      <c r="C1366" t="inlineStr">
        <is>
          <t>15202118: Dugny-Fm.</t>
        </is>
      </c>
    </row>
    <row r="1367">
      <c r="A1367" t="n">
        <v>15202119</v>
      </c>
      <c r="B1367" t="inlineStr">
        <is>
          <t>Coroi-Fm.</t>
        </is>
      </c>
      <c r="C1367" t="inlineStr">
        <is>
          <t>15202119: Coroi-Fm.</t>
        </is>
      </c>
    </row>
    <row r="1368">
      <c r="A1368" t="n">
        <v>15202120</v>
      </c>
      <c r="B1368" t="inlineStr">
        <is>
          <t>Helvetikum: Lias</t>
        </is>
      </c>
      <c r="C1368" t="inlineStr">
        <is>
          <t>15202120: Helvetikum: Lias</t>
        </is>
      </c>
    </row>
    <row r="1369">
      <c r="A1369" t="n">
        <v>15202121</v>
      </c>
      <c r="B1369" t="inlineStr">
        <is>
          <t>Brunnistock-Fm.</t>
        </is>
      </c>
      <c r="C1369" t="inlineStr">
        <is>
          <t>15202121: Brunnistock-Fm.</t>
        </is>
      </c>
    </row>
    <row r="1370">
      <c r="A1370" t="n">
        <v>15202122</v>
      </c>
      <c r="B1370" t="inlineStr">
        <is>
          <t>Inferno-Fm.</t>
        </is>
      </c>
      <c r="C1370" t="inlineStr">
        <is>
          <t>15202122: Inferno-Fm.</t>
        </is>
      </c>
    </row>
    <row r="1371">
      <c r="A1371" t="n">
        <v>15202123</v>
      </c>
      <c r="B1371" t="inlineStr">
        <is>
          <t>Monts-Rosset-Fm.</t>
        </is>
      </c>
      <c r="C1371" t="inlineStr">
        <is>
          <t>15202123: Monts-Rosset-Fm.</t>
        </is>
      </c>
    </row>
    <row r="1372">
      <c r="A1372" t="n">
        <v>15202124</v>
      </c>
      <c r="B1372" t="inlineStr">
        <is>
          <t>Torrenthorn-Fm.: Torrentalp-Mb.</t>
        </is>
      </c>
      <c r="C1372" t="inlineStr">
        <is>
          <t>15202124: Torrenthorn-Fm.: Torrentalp-Mb.</t>
        </is>
      </c>
    </row>
    <row r="1373">
      <c r="A1373" t="n">
        <v>15202125</v>
      </c>
      <c r="B1373" t="inlineStr">
        <is>
          <t>Sexmor-Fm.</t>
        </is>
      </c>
      <c r="C1373" t="inlineStr">
        <is>
          <t>15202125: Sexmor-Fm.</t>
        </is>
      </c>
    </row>
    <row r="1374">
      <c r="A1374" t="n">
        <v>15202126</v>
      </c>
      <c r="B1374" t="inlineStr">
        <is>
          <t>Mont-Joly-Fm.</t>
        </is>
      </c>
      <c r="C1374" t="inlineStr">
        <is>
          <t>15202126: Mont-Joly-Fm.</t>
        </is>
      </c>
    </row>
    <row r="1375">
      <c r="A1375" t="n">
        <v>15202127</v>
      </c>
      <c r="B1375" t="inlineStr">
        <is>
          <t>Torrenthorn-Fm.: Galm-Mb.</t>
        </is>
      </c>
      <c r="C1375" t="inlineStr">
        <is>
          <t>15202127: Torrenthorn-Fm.: Galm-Mb.</t>
        </is>
      </c>
    </row>
    <row r="1376">
      <c r="A1376" t="n">
        <v>15202128</v>
      </c>
      <c r="B1376" t="inlineStr">
        <is>
          <t>Spitzmeilen-Fm.</t>
        </is>
      </c>
      <c r="C1376" t="inlineStr">
        <is>
          <t>15202128: Spitzmeilen-Fm.</t>
        </is>
      </c>
    </row>
    <row r="1377">
      <c r="A1377" t="n">
        <v>15202129</v>
      </c>
      <c r="B1377" t="inlineStr">
        <is>
          <t>Tierces-Fm.</t>
        </is>
      </c>
      <c r="C1377" t="inlineStr">
        <is>
          <t>15202129: Tierces-Fm.</t>
        </is>
      </c>
    </row>
    <row r="1378">
      <c r="A1378" t="n">
        <v>15202130</v>
      </c>
      <c r="B1378" t="inlineStr">
        <is>
          <t>Bachalp-Fm.</t>
        </is>
      </c>
      <c r="C1378" t="inlineStr">
        <is>
          <t>15202130: Bachalp-Fm.</t>
        </is>
      </c>
    </row>
    <row r="1379">
      <c r="A1379" t="n">
        <v>15202131</v>
      </c>
      <c r="B1379" t="inlineStr">
        <is>
          <t>Prodkamm-Fm.</t>
        </is>
      </c>
      <c r="C1379" t="inlineStr">
        <is>
          <t>15202131: Prodkamm-Fm.</t>
        </is>
      </c>
    </row>
    <row r="1380">
      <c r="A1380" t="n">
        <v>15202132</v>
      </c>
      <c r="B1380" t="inlineStr">
        <is>
          <t>Prodkamm-Fm.: Cardinien-Mb.</t>
        </is>
      </c>
      <c r="C1380" t="inlineStr">
        <is>
          <t>15202132: Prodkamm-Fm.: Cardinien-Mb.</t>
        </is>
      </c>
    </row>
    <row r="1381">
      <c r="A1381" t="n">
        <v>15202133</v>
      </c>
      <c r="B1381" t="inlineStr">
        <is>
          <t>Stgir-Fm.</t>
        </is>
      </c>
      <c r="C1381" t="inlineStr">
        <is>
          <t>15202133: Stgir-Fm.</t>
        </is>
      </c>
    </row>
    <row r="1382">
      <c r="A1382" t="n">
        <v>15202134</v>
      </c>
      <c r="B1382" t="inlineStr">
        <is>
          <t>Helvetikum: Trias</t>
        </is>
      </c>
      <c r="C1382" t="inlineStr">
        <is>
          <t>15202134: Helvetikum: Trias</t>
        </is>
      </c>
    </row>
    <row r="1383">
      <c r="A1383" t="n">
        <v>15202135</v>
      </c>
      <c r="B1383" t="inlineStr">
        <is>
          <t>Besoëns-Fm.</t>
        </is>
      </c>
      <c r="C1383" t="inlineStr">
        <is>
          <t>15202135: Besoëns-Fm.</t>
        </is>
      </c>
    </row>
    <row r="1384">
      <c r="A1384" t="n">
        <v>15202136</v>
      </c>
      <c r="B1384" t="inlineStr">
        <is>
          <t>Quarten-Fm.</t>
        </is>
      </c>
      <c r="C1384" t="inlineStr">
        <is>
          <t>15202136: Quarten-Fm.</t>
        </is>
      </c>
    </row>
    <row r="1385">
      <c r="A1385" t="n">
        <v>15202137</v>
      </c>
      <c r="B1385" t="inlineStr">
        <is>
          <t>Arandellys-Fm.</t>
        </is>
      </c>
      <c r="C1385" t="inlineStr">
        <is>
          <t>15202137: Arandellys-Fm.</t>
        </is>
      </c>
    </row>
    <row r="1386">
      <c r="A1386" t="n">
        <v>15202138</v>
      </c>
      <c r="B1386" t="inlineStr">
        <is>
          <t>Arandellys-Fm.: Griaz-Mb.</t>
        </is>
      </c>
      <c r="C1386" t="inlineStr">
        <is>
          <t>15202138: Arandellys-Fm.: Griaz-Mb.</t>
        </is>
      </c>
    </row>
    <row r="1387">
      <c r="A1387" t="n">
        <v>15202139</v>
      </c>
      <c r="B1387" t="inlineStr">
        <is>
          <t>Röti-Fm.</t>
        </is>
      </c>
      <c r="C1387" t="inlineStr">
        <is>
          <t>15202139: Röti-Fm.</t>
        </is>
      </c>
    </row>
    <row r="1388">
      <c r="A1388" t="n">
        <v>15202140</v>
      </c>
      <c r="B1388" t="inlineStr">
        <is>
          <t>Vieux-Emosson-Fm.</t>
        </is>
      </c>
      <c r="C1388" t="inlineStr">
        <is>
          <t>15202140: Vieux-Emosson-Fm.</t>
        </is>
      </c>
    </row>
    <row r="1389">
      <c r="A1389" t="n">
        <v>15202141</v>
      </c>
      <c r="B1389" t="inlineStr">
        <is>
          <t>Mels-Fm.</t>
        </is>
      </c>
      <c r="C1389" t="inlineStr">
        <is>
          <t>15202141: Mels-Fm.</t>
        </is>
      </c>
    </row>
    <row r="1390">
      <c r="A1390" t="n">
        <v>15202142</v>
      </c>
      <c r="B1390" t="inlineStr">
        <is>
          <t>Helvetikum: Spät- bis postvariszische Sedimente und Vulkanite</t>
        </is>
      </c>
      <c r="C1390" t="inlineStr">
        <is>
          <t>15202142: Helvetikum: Spät- bis postvariszische Sedimente und Vulkanite</t>
        </is>
      </c>
    </row>
    <row r="1391">
      <c r="A1391" t="n">
        <v>15202143</v>
      </c>
      <c r="B1391" t="inlineStr">
        <is>
          <t>Helvetikum: Verrucano</t>
        </is>
      </c>
      <c r="C1391" t="inlineStr">
        <is>
          <t>15202143: Helvetikum: Verrucano</t>
        </is>
      </c>
    </row>
    <row r="1392">
      <c r="A1392" t="n">
        <v>15202144</v>
      </c>
      <c r="B1392" t="inlineStr">
        <is>
          <t>Glarner Verrucano</t>
        </is>
      </c>
      <c r="C1392" t="inlineStr">
        <is>
          <t>15202144: Glarner Verrucano</t>
        </is>
      </c>
    </row>
    <row r="1393">
      <c r="A1393" t="n">
        <v>15202145</v>
      </c>
      <c r="B1393" t="inlineStr">
        <is>
          <t>Schönbühl-Fm.</t>
        </is>
      </c>
      <c r="C1393" t="inlineStr">
        <is>
          <t>15202145: Schönbühl-Fm.</t>
        </is>
      </c>
    </row>
    <row r="1394">
      <c r="A1394" t="n">
        <v>15202146</v>
      </c>
      <c r="B1394" t="inlineStr">
        <is>
          <t>Schönbühl-Fm.: Quarzit</t>
        </is>
      </c>
      <c r="C1394" t="inlineStr">
        <is>
          <t>15202146: Schönbühl-Fm.: Quarzit</t>
        </is>
      </c>
    </row>
    <row r="1395">
      <c r="A1395" t="n">
        <v>15202147</v>
      </c>
      <c r="B1395" t="inlineStr">
        <is>
          <t>Kärpf-Fm.</t>
        </is>
      </c>
      <c r="C1395" t="inlineStr">
        <is>
          <t>15202147: Kärpf-Fm.</t>
        </is>
      </c>
    </row>
    <row r="1396">
      <c r="A1396" t="n">
        <v>15202148</v>
      </c>
      <c r="B1396" t="inlineStr">
        <is>
          <t>Karrenstock-Fm.</t>
        </is>
      </c>
      <c r="C1396" t="inlineStr">
        <is>
          <t>15202148: Karrenstock-Fm.</t>
        </is>
      </c>
    </row>
    <row r="1397">
      <c r="A1397" t="n">
        <v>15202149</v>
      </c>
      <c r="B1397" t="inlineStr">
        <is>
          <t>Murgtal-Fm.: Chartegg-Mb.</t>
        </is>
      </c>
      <c r="C1397" t="inlineStr">
        <is>
          <t>15202149: Murgtal-Fm.: Chartegg-Mb.</t>
        </is>
      </c>
    </row>
    <row r="1398">
      <c r="A1398" t="n">
        <v>15202150</v>
      </c>
      <c r="B1398" t="inlineStr">
        <is>
          <t>Karrenstock-Fm.: Fuggstock-Mb.</t>
        </is>
      </c>
      <c r="C1398" t="inlineStr">
        <is>
          <t>15202150: Karrenstock-Fm.: Fuggstock-Mb.</t>
        </is>
      </c>
    </row>
    <row r="1399">
      <c r="A1399" t="n">
        <v>15202151</v>
      </c>
      <c r="B1399" t="inlineStr">
        <is>
          <t>Mären-Fm.</t>
        </is>
      </c>
      <c r="C1399" t="inlineStr">
        <is>
          <t>15202151: Mären-Fm.</t>
        </is>
      </c>
    </row>
    <row r="1400">
      <c r="A1400" t="n">
        <v>15202152</v>
      </c>
      <c r="B1400" t="inlineStr">
        <is>
          <t>Üblital-Fm.</t>
        </is>
      </c>
      <c r="C1400" t="inlineStr">
        <is>
          <t>15202152: Üblital-Fm.</t>
        </is>
      </c>
    </row>
    <row r="1401">
      <c r="A1401" t="n">
        <v>15202153</v>
      </c>
      <c r="B1401" t="inlineStr">
        <is>
          <t>Ilanz-Verrucano</t>
        </is>
      </c>
      <c r="C1401" t="inlineStr">
        <is>
          <t>15202153: Ilanz-Verrucano</t>
        </is>
      </c>
    </row>
    <row r="1402">
      <c r="A1402" t="n">
        <v>15202154</v>
      </c>
      <c r="B1402" t="inlineStr">
        <is>
          <t>Vernayaz-Fm.</t>
        </is>
      </c>
      <c r="C1402" t="inlineStr">
        <is>
          <t>15202154: Vernayaz-Fm.</t>
        </is>
      </c>
    </row>
    <row r="1403">
      <c r="A1403" t="n">
        <v>15202155</v>
      </c>
      <c r="B1403" t="inlineStr">
        <is>
          <t>Vernayaz-Fm.: Salvan-Mb.</t>
        </is>
      </c>
      <c r="C1403" t="inlineStr">
        <is>
          <t>15202155: Vernayaz-Fm.: Salvan-Mb.</t>
        </is>
      </c>
    </row>
    <row r="1404">
      <c r="A1404" t="n">
        <v>15202156</v>
      </c>
      <c r="B1404" t="inlineStr">
        <is>
          <t>Vernayaz-Fm.: Salvan-Mb.: Vallorcine-Konglomerat</t>
        </is>
      </c>
      <c r="C1404" t="inlineStr">
        <is>
          <t>15202156: Vernayaz-Fm.: Salvan-Mb.: Vallorcine-Konglomerat</t>
        </is>
      </c>
    </row>
    <row r="1405">
      <c r="A1405" t="n">
        <v>15202157</v>
      </c>
      <c r="B1405" t="inlineStr">
        <is>
          <t>Aar-Massiv: Spät- bis postvariszische Intrusiva</t>
        </is>
      </c>
      <c r="C1405" t="inlineStr">
        <is>
          <t>15202157: Aar-Massiv: Spät- bis postvariszische Intrusiva</t>
        </is>
      </c>
    </row>
    <row r="1406">
      <c r="A1406" t="n">
        <v>15202158</v>
      </c>
      <c r="B1406" t="inlineStr">
        <is>
          <t>Gastern-Granit</t>
        </is>
      </c>
      <c r="C1406" t="inlineStr">
        <is>
          <t>15202158: Gastern-Granit</t>
        </is>
      </c>
    </row>
    <row r="1407">
      <c r="A1407" t="n">
        <v>15202159</v>
      </c>
      <c r="B1407" t="inlineStr">
        <is>
          <t>Mittagflue-Granit</t>
        </is>
      </c>
      <c r="C1407" t="inlineStr">
        <is>
          <t>15202159: Mittagflue-Granit</t>
        </is>
      </c>
    </row>
    <row r="1408">
      <c r="A1408" t="n">
        <v>15202160</v>
      </c>
      <c r="B1408" t="inlineStr">
        <is>
          <t>Zentraler Aare-Granit</t>
        </is>
      </c>
      <c r="C1408" t="inlineStr">
        <is>
          <t>15202160: Zentraler Aare-Granit</t>
        </is>
      </c>
    </row>
    <row r="1409">
      <c r="A1409" t="n">
        <v>15202161</v>
      </c>
      <c r="B1409" t="inlineStr">
        <is>
          <t>Grimsel-Granodiorit</t>
        </is>
      </c>
      <c r="C1409" t="inlineStr">
        <is>
          <t>15202161: Grimsel-Granodiorit</t>
        </is>
      </c>
    </row>
    <row r="1410">
      <c r="A1410" t="n">
        <v>15202162</v>
      </c>
      <c r="B1410" t="inlineStr">
        <is>
          <t>Südwestlicher Aare-Granit</t>
        </is>
      </c>
      <c r="C1410" t="inlineStr">
        <is>
          <t>15202162: Südwestlicher Aare-Granit</t>
        </is>
      </c>
    </row>
    <row r="1411">
      <c r="A1411" t="n">
        <v>15202163</v>
      </c>
      <c r="B1411" t="inlineStr">
        <is>
          <t>Bugnei-Granodiorit</t>
        </is>
      </c>
      <c r="C1411" t="inlineStr">
        <is>
          <t>15202163: Bugnei-Granodiorit</t>
        </is>
      </c>
    </row>
    <row r="1412">
      <c r="A1412" t="n">
        <v>15202164</v>
      </c>
      <c r="B1412" t="inlineStr">
        <is>
          <t>Aar-Massiv: Spät- bis postvariszische Sedimente und Vulkanite</t>
        </is>
      </c>
      <c r="C1412" t="inlineStr">
        <is>
          <t>15202164: Aar-Massiv: Spät- bis postvariszische Sedimente und Vulkanite</t>
        </is>
      </c>
    </row>
    <row r="1413">
      <c r="A1413" t="n">
        <v>15202165</v>
      </c>
      <c r="B1413" t="inlineStr">
        <is>
          <t>Wendenjoch-Fm.</t>
        </is>
      </c>
      <c r="C1413" t="inlineStr">
        <is>
          <t>15202165: Wendenjoch-Fm.</t>
        </is>
      </c>
    </row>
    <row r="1414">
      <c r="A1414" t="n">
        <v>15202166</v>
      </c>
      <c r="B1414" t="inlineStr">
        <is>
          <t>Windgällen-Fm.</t>
        </is>
      </c>
      <c r="C1414" t="inlineStr">
        <is>
          <t>15202166: Windgällen-Fm.</t>
        </is>
      </c>
    </row>
    <row r="1415">
      <c r="A1415" t="n">
        <v>15202167</v>
      </c>
      <c r="B1415" t="inlineStr">
        <is>
          <t>Trift-Fm.</t>
        </is>
      </c>
      <c r="C1415" t="inlineStr">
        <is>
          <t>15202167: Trift-Fm.</t>
        </is>
      </c>
    </row>
    <row r="1416">
      <c r="A1416" t="n">
        <v>15202168</v>
      </c>
      <c r="B1416" t="inlineStr">
        <is>
          <t>Intschi-Fm.</t>
        </is>
      </c>
      <c r="C1416" t="inlineStr">
        <is>
          <t>15202168: Intschi-Fm.</t>
        </is>
      </c>
    </row>
    <row r="1417">
      <c r="A1417" t="n">
        <v>15202169</v>
      </c>
      <c r="B1417" t="inlineStr">
        <is>
          <t>Bifertengrätli-Fm.</t>
        </is>
      </c>
      <c r="C1417" t="inlineStr">
        <is>
          <t>15202169: Bifertengrätli-Fm.</t>
        </is>
      </c>
    </row>
    <row r="1418">
      <c r="A1418" t="n">
        <v>15202170</v>
      </c>
      <c r="B1418" t="inlineStr">
        <is>
          <t>Bifertengrätli-Fm.: Lakustrisches Mb.</t>
        </is>
      </c>
      <c r="C1418" t="inlineStr">
        <is>
          <t>15202170: Bifertengrätli-Fm.: Lakustrisches Mb.</t>
        </is>
      </c>
    </row>
    <row r="1419">
      <c r="A1419" t="n">
        <v>15202171</v>
      </c>
      <c r="B1419" t="inlineStr">
        <is>
          <t>Bifertengrätli-Fm.: Estuarisches Mb.</t>
        </is>
      </c>
      <c r="C1419" t="inlineStr">
        <is>
          <t>15202171: Bifertengrätli-Fm.: Estuarisches Mb.</t>
        </is>
      </c>
    </row>
    <row r="1420">
      <c r="A1420" t="n">
        <v>15202172</v>
      </c>
      <c r="B1420" t="inlineStr">
        <is>
          <t>Bifertengrätli-Fm.: Grünhorn-Mb.: Basales Konglomerat</t>
        </is>
      </c>
      <c r="C1420" t="inlineStr">
        <is>
          <t>15202172: Bifertengrätli-Fm.: Grünhorn-Mb.: Basales Konglomerat</t>
        </is>
      </c>
    </row>
    <row r="1421">
      <c r="A1421" t="n">
        <v>15202173</v>
      </c>
      <c r="B1421" t="inlineStr">
        <is>
          <t>Bifertengrätli-Fm.: Grünhorn-Mb.</t>
        </is>
      </c>
      <c r="C1421" t="inlineStr">
        <is>
          <t>15202173: Bifertengrätli-Fm.: Grünhorn-Mb.</t>
        </is>
      </c>
    </row>
    <row r="1422">
      <c r="A1422" t="n">
        <v>15202174</v>
      </c>
      <c r="B1422" t="inlineStr">
        <is>
          <t>Diechtergletscher-Fm.</t>
        </is>
      </c>
      <c r="C1422" t="inlineStr">
        <is>
          <t>15202174: Diechtergletscher-Fm.</t>
        </is>
      </c>
    </row>
    <row r="1423">
      <c r="A1423" t="n">
        <v>15202175</v>
      </c>
      <c r="B1423" t="inlineStr">
        <is>
          <t>Tscharren-Fm.</t>
        </is>
      </c>
      <c r="C1423" t="inlineStr">
        <is>
          <t>15202175: Tscharren-Fm.</t>
        </is>
      </c>
    </row>
    <row r="1424">
      <c r="A1424" t="n">
        <v>15202177</v>
      </c>
      <c r="B1424" t="inlineStr">
        <is>
          <t>Aar-Massiv: Mittelvariszische Intrusiva</t>
        </is>
      </c>
      <c r="C1424" t="inlineStr">
        <is>
          <t>15202177: Aar-Massiv: Mittelvariszische Intrusiva</t>
        </is>
      </c>
    </row>
    <row r="1425">
      <c r="A1425" t="n">
        <v>15202178</v>
      </c>
      <c r="B1425" t="inlineStr">
        <is>
          <t>Brunni-Granit</t>
        </is>
      </c>
      <c r="C1425" t="inlineStr">
        <is>
          <t>15202178: Brunni-Granit</t>
        </is>
      </c>
    </row>
    <row r="1426">
      <c r="A1426" t="n">
        <v>15202179</v>
      </c>
      <c r="B1426" t="inlineStr">
        <is>
          <t>Düssi-Diorit</t>
        </is>
      </c>
      <c r="C1426" t="inlineStr">
        <is>
          <t>15202179: Düssi-Diorit</t>
        </is>
      </c>
    </row>
    <row r="1427">
      <c r="A1427" t="n">
        <v>15202180</v>
      </c>
      <c r="B1427" t="inlineStr">
        <is>
          <t>Munt-Dado-Granit</t>
        </is>
      </c>
      <c r="C1427" t="inlineStr">
        <is>
          <t>15202180: Munt-Dado-Granit</t>
        </is>
      </c>
    </row>
    <row r="1428">
      <c r="A1428" t="n">
        <v>15202181</v>
      </c>
      <c r="B1428" t="inlineStr">
        <is>
          <t>Russein-Diorit</t>
        </is>
      </c>
      <c r="C1428" t="inlineStr">
        <is>
          <t>15202181: Russein-Diorit</t>
        </is>
      </c>
    </row>
    <row r="1429">
      <c r="A1429" t="n">
        <v>15202182</v>
      </c>
      <c r="B1429" t="inlineStr">
        <is>
          <t>Voralp-Granit</t>
        </is>
      </c>
      <c r="C1429" t="inlineStr">
        <is>
          <t>15202182: Voralp-Granit</t>
        </is>
      </c>
    </row>
    <row r="1430">
      <c r="A1430" t="n">
        <v>15202183</v>
      </c>
      <c r="B1430" t="inlineStr">
        <is>
          <t>Aar-Massiv: Frühvariszische Intrusiva</t>
        </is>
      </c>
      <c r="C1430" t="inlineStr">
        <is>
          <t>15202183: Aar-Massiv: Frühvariszische Intrusiva</t>
        </is>
      </c>
    </row>
    <row r="1431">
      <c r="A1431" t="n">
        <v>15202184</v>
      </c>
      <c r="B1431" t="inlineStr">
        <is>
          <t>Punteglias-Granit</t>
        </is>
      </c>
      <c r="C1431" t="inlineStr">
        <is>
          <t>15202184: Punteglias-Granit</t>
        </is>
      </c>
    </row>
    <row r="1432">
      <c r="A1432" t="n">
        <v>15202185</v>
      </c>
      <c r="B1432" t="inlineStr">
        <is>
          <t>Tödi-Granit</t>
        </is>
      </c>
      <c r="C1432" t="inlineStr">
        <is>
          <t>15202185: Tödi-Granit</t>
        </is>
      </c>
    </row>
    <row r="1433">
      <c r="A1433" t="n">
        <v>15202186</v>
      </c>
      <c r="B1433" t="inlineStr">
        <is>
          <t>Strem-Granit</t>
        </is>
      </c>
      <c r="C1433" t="inlineStr">
        <is>
          <t>15202186: Strem-Granit</t>
        </is>
      </c>
    </row>
    <row r="1434">
      <c r="A1434" t="n">
        <v>15202187</v>
      </c>
      <c r="B1434" t="inlineStr">
        <is>
          <t>Baltschieder-Granodiorit</t>
        </is>
      </c>
      <c r="C1434" t="inlineStr">
        <is>
          <t>15202187: Baltschieder-Granodiorit</t>
        </is>
      </c>
    </row>
    <row r="1435">
      <c r="A1435" t="n">
        <v>15202188</v>
      </c>
      <c r="B1435" t="inlineStr">
        <is>
          <t>Giuv-Syenit</t>
        </is>
      </c>
      <c r="C1435" t="inlineStr">
        <is>
          <t>15202188: Giuv-Syenit</t>
        </is>
      </c>
    </row>
    <row r="1436">
      <c r="A1436" t="n">
        <v>15202189</v>
      </c>
      <c r="B1436" t="inlineStr">
        <is>
          <t>Curtin-Monzodiorit</t>
        </is>
      </c>
      <c r="C1436" t="inlineStr">
        <is>
          <t>15202189: Curtin-Monzodiorit</t>
        </is>
      </c>
    </row>
    <row r="1437">
      <c r="A1437" t="n">
        <v>15202190</v>
      </c>
      <c r="B1437" t="inlineStr">
        <is>
          <t>Bristenstock-Syenit</t>
        </is>
      </c>
      <c r="C1437" t="inlineStr">
        <is>
          <t>15202190: Bristenstock-Syenit</t>
        </is>
      </c>
    </row>
    <row r="1438">
      <c r="A1438" t="n">
        <v>15202191</v>
      </c>
      <c r="B1438" t="inlineStr">
        <is>
          <t>Aar-Massiv: Frühvariszische Sedimente</t>
        </is>
      </c>
      <c r="C1438" t="inlineStr">
        <is>
          <t>15202191: Aar-Massiv: Frühvariszische Sedimente</t>
        </is>
      </c>
    </row>
    <row r="1439">
      <c r="A1439" t="n">
        <v>15202192</v>
      </c>
      <c r="B1439" t="inlineStr">
        <is>
          <t>Val-Gliems-Fm.</t>
        </is>
      </c>
      <c r="C1439" t="inlineStr">
        <is>
          <t>15202192: Val-Gliems-Fm.</t>
        </is>
      </c>
    </row>
    <row r="1440">
      <c r="A1440" t="n">
        <v>15202193</v>
      </c>
      <c r="B1440" t="inlineStr">
        <is>
          <t>Bifertenfirn-Fm.</t>
        </is>
      </c>
      <c r="C1440" t="inlineStr">
        <is>
          <t>15202193: Bifertenfirn-Fm.</t>
        </is>
      </c>
    </row>
    <row r="1441">
      <c r="A1441" t="n">
        <v>15202194</v>
      </c>
      <c r="B1441" t="inlineStr">
        <is>
          <t>Aar-Massiv: Prävariszisches polyzyklisches Grundgebirge</t>
        </is>
      </c>
      <c r="C1441" t="inlineStr">
        <is>
          <t>15202194: Aar-Massiv: Prävariszisches polyzyklisches Grundgebirge</t>
        </is>
      </c>
    </row>
    <row r="1442">
      <c r="A1442" t="n">
        <v>15202195</v>
      </c>
      <c r="B1442" t="inlineStr">
        <is>
          <t>Innertkirchen-Migmatit</t>
        </is>
      </c>
      <c r="C1442" t="inlineStr">
        <is>
          <t>15202195: Innertkirchen-Migmatit</t>
        </is>
      </c>
    </row>
    <row r="1443">
      <c r="A1443" t="n">
        <v>15202196</v>
      </c>
      <c r="B1443" t="inlineStr">
        <is>
          <t>Innertkirchen-Migmatit: Zäsenberg-Gneis</t>
        </is>
      </c>
      <c r="C1443" t="inlineStr">
        <is>
          <t>15202196: Innertkirchen-Migmatit: Zäsenberg-Gneis</t>
        </is>
      </c>
    </row>
    <row r="1444">
      <c r="A1444" t="n">
        <v>15202197</v>
      </c>
      <c r="B1444" t="inlineStr">
        <is>
          <t>Erstfeld-Gneiskomplex</t>
        </is>
      </c>
      <c r="C1444" t="inlineStr">
        <is>
          <t>15202197: Erstfeld-Gneiskomplex</t>
        </is>
      </c>
    </row>
    <row r="1445">
      <c r="A1445" t="n">
        <v>15202198</v>
      </c>
      <c r="B1445" t="inlineStr">
        <is>
          <t>Guttannen-Gneiskomplex</t>
        </is>
      </c>
      <c r="C1445" t="inlineStr">
        <is>
          <t>15202198: Guttannen-Gneiskomplex</t>
        </is>
      </c>
    </row>
    <row r="1446">
      <c r="A1446" t="n">
        <v>15202199</v>
      </c>
      <c r="B1446" t="inlineStr">
        <is>
          <t>Straligenstöckli-Gneiskomplex</t>
        </is>
      </c>
      <c r="C1446" t="inlineStr">
        <is>
          <t>15202199: Straligenstöckli-Gneiskomplex</t>
        </is>
      </c>
    </row>
    <row r="1447">
      <c r="A1447" t="n">
        <v>15202200</v>
      </c>
      <c r="B1447" t="inlineStr">
        <is>
          <t>Lötschental-Gneiskomplex</t>
        </is>
      </c>
      <c r="C1447" t="inlineStr">
        <is>
          <t>15202200: Lötschental-Gneiskomplex</t>
        </is>
      </c>
    </row>
    <row r="1448">
      <c r="A1448" t="n">
        <v>15202201</v>
      </c>
      <c r="B1448" t="inlineStr">
        <is>
          <t>Ofenhorn-Stampfhorn-Gneiskomplex</t>
        </is>
      </c>
      <c r="C1448" t="inlineStr">
        <is>
          <t>15202201: Ofenhorn-Stampfhorn-Gneiskomplex</t>
        </is>
      </c>
    </row>
    <row r="1449">
      <c r="A1449" t="n">
        <v>15202202</v>
      </c>
      <c r="B1449" t="inlineStr">
        <is>
          <t>Fully-Granodiorit</t>
        </is>
      </c>
      <c r="C1449" t="inlineStr">
        <is>
          <t>15202202: Fully-Granodiorit</t>
        </is>
      </c>
    </row>
    <row r="1450">
      <c r="A1450" t="n">
        <v>15202203</v>
      </c>
      <c r="B1450" t="inlineStr">
        <is>
          <t>Vernayaz-Fm.: Salvan-Mb.: Plex-Aboyeu-Rhyolith</t>
        </is>
      </c>
      <c r="C1450" t="inlineStr">
        <is>
          <t>15202203: Vernayaz-Fm.: Salvan-Mb.: Plex-Aboyeu-Rhyolith</t>
        </is>
      </c>
    </row>
    <row r="1451">
      <c r="A1451" t="n">
        <v>15202204</v>
      </c>
      <c r="B1451" t="inlineStr">
        <is>
          <t>Vallorcine-Granit</t>
        </is>
      </c>
      <c r="C1451" t="inlineStr">
        <is>
          <t>15202204: Vallorcine-Granit</t>
        </is>
      </c>
    </row>
    <row r="1452">
      <c r="A1452" t="n">
        <v>15202205</v>
      </c>
      <c r="B1452" t="inlineStr">
        <is>
          <t>Vallorcine-Granit: Miéville-Mylonit</t>
        </is>
      </c>
      <c r="C1452" t="inlineStr">
        <is>
          <t>15202205: Vallorcine-Granit: Miéville-Mylonit</t>
        </is>
      </c>
    </row>
    <row r="1453">
      <c r="A1453" t="n">
        <v>15202206</v>
      </c>
      <c r="B1453" t="inlineStr">
        <is>
          <t>Montées-Pélissiers-Granit</t>
        </is>
      </c>
      <c r="C1453" t="inlineStr">
        <is>
          <t>15202206: Montées-Pélissiers-Granit</t>
        </is>
      </c>
    </row>
    <row r="1454">
      <c r="A1454" t="n">
        <v>15202207</v>
      </c>
      <c r="B1454" t="inlineStr">
        <is>
          <t>Pormenaz-Granit</t>
        </is>
      </c>
      <c r="C1454" t="inlineStr">
        <is>
          <t>15202207: Pormenaz-Granit</t>
        </is>
      </c>
    </row>
    <row r="1455">
      <c r="A1455" t="n">
        <v>15202210</v>
      </c>
      <c r="B1455" t="inlineStr">
        <is>
          <t>Emosson-Gneiskomplex</t>
        </is>
      </c>
      <c r="C1455" t="inlineStr">
        <is>
          <t>15202210: Emosson-Gneiskomplex</t>
        </is>
      </c>
    </row>
    <row r="1456">
      <c r="A1456" t="n">
        <v>15202211</v>
      </c>
      <c r="B1456" t="inlineStr">
        <is>
          <t>Luisin-Orthogneis</t>
        </is>
      </c>
      <c r="C1456" t="inlineStr">
        <is>
          <t>15202211: Luisin-Orthogneis</t>
        </is>
      </c>
    </row>
    <row r="1457">
      <c r="A1457" t="n">
        <v>15202212</v>
      </c>
      <c r="B1457" t="inlineStr">
        <is>
          <t>Val-Bérard-Gneiskomplex</t>
        </is>
      </c>
      <c r="C1457" t="inlineStr">
        <is>
          <t>15202212: Val-Bérard-Gneiskomplex</t>
        </is>
      </c>
    </row>
    <row r="1458">
      <c r="A1458" t="n">
        <v>15202213</v>
      </c>
      <c r="B1458" t="inlineStr">
        <is>
          <t>Lac-Cornu-Eklogit</t>
        </is>
      </c>
      <c r="C1458" t="inlineStr">
        <is>
          <t>15202213: Lac-Cornu-Eklogit</t>
        </is>
      </c>
    </row>
    <row r="1459">
      <c r="A1459" t="n">
        <v>15202214</v>
      </c>
      <c r="B1459" t="inlineStr">
        <is>
          <t>Perrons-Orthogneis</t>
        </is>
      </c>
      <c r="C1459" t="inlineStr">
        <is>
          <t>15202214: Perrons-Orthogneis</t>
        </is>
      </c>
    </row>
    <row r="1460">
      <c r="A1460" t="n">
        <v>15202215</v>
      </c>
      <c r="B1460" t="inlineStr">
        <is>
          <t>Breya-Rhyolith</t>
        </is>
      </c>
      <c r="C1460" t="inlineStr">
        <is>
          <t>15202215: Breya-Rhyolith</t>
        </is>
      </c>
    </row>
    <row r="1461">
      <c r="A1461" t="n">
        <v>15202216</v>
      </c>
      <c r="B1461" t="inlineStr">
        <is>
          <t>Mont-Blanc-Granit</t>
        </is>
      </c>
      <c r="C1461" t="inlineStr">
        <is>
          <t>15202216: Mont-Blanc-Granit</t>
        </is>
      </c>
    </row>
    <row r="1462">
      <c r="A1462" t="n">
        <v>15202217</v>
      </c>
      <c r="B1462" t="inlineStr">
        <is>
          <t>Montenvers-Granit</t>
        </is>
      </c>
      <c r="C1462" t="inlineStr">
        <is>
          <t>15202217: Montenvers-Granit</t>
        </is>
      </c>
    </row>
    <row r="1463">
      <c r="A1463" t="n">
        <v>15202218</v>
      </c>
      <c r="B1463" t="inlineStr">
        <is>
          <t>Lognan-Orthogneis</t>
        </is>
      </c>
      <c r="C1463" t="inlineStr">
        <is>
          <t>15202218: Lognan-Orthogneis</t>
        </is>
      </c>
    </row>
    <row r="1464">
      <c r="A1464" t="n">
        <v>15202219</v>
      </c>
      <c r="B1464" t="inlineStr">
        <is>
          <t>Pétoudes-Orthogneis</t>
        </is>
      </c>
      <c r="C1464" t="inlineStr">
        <is>
          <t>15202219: Pétoudes-Orthogneis</t>
        </is>
      </c>
    </row>
    <row r="1465">
      <c r="A1465" t="n">
        <v>15202220</v>
      </c>
      <c r="B1465" t="inlineStr">
        <is>
          <t>Gotthard-Decke: Postvariszische Intrusiva</t>
        </is>
      </c>
      <c r="C1465" t="inlineStr">
        <is>
          <t>15202220: Gotthard-Decke: Postvariszische Intrusiva</t>
        </is>
      </c>
    </row>
    <row r="1466">
      <c r="A1466" t="n">
        <v>15202221</v>
      </c>
      <c r="B1466" t="inlineStr">
        <is>
          <t>Rotondo-Granit</t>
        </is>
      </c>
      <c r="C1466" t="inlineStr">
        <is>
          <t>15202221: Rotondo-Granit</t>
        </is>
      </c>
    </row>
    <row r="1467">
      <c r="A1467" t="n">
        <v>15202222</v>
      </c>
      <c r="B1467" t="inlineStr">
        <is>
          <t>Cacciola-Granit</t>
        </is>
      </c>
      <c r="C1467" t="inlineStr">
        <is>
          <t>15202222: Cacciola-Granit</t>
        </is>
      </c>
    </row>
    <row r="1468">
      <c r="A1468" t="n">
        <v>15202223</v>
      </c>
      <c r="B1468" t="inlineStr">
        <is>
          <t>Sädelhorn-Diorit</t>
        </is>
      </c>
      <c r="C1468" t="inlineStr">
        <is>
          <t>15202223: Sädelhorn-Diorit</t>
        </is>
      </c>
    </row>
    <row r="1469">
      <c r="A1469" t="n">
        <v>15202224</v>
      </c>
      <c r="B1469" t="inlineStr">
        <is>
          <t>Winterhorn-Granit</t>
        </is>
      </c>
      <c r="C1469" t="inlineStr">
        <is>
          <t>15202224: Winterhorn-Granit</t>
        </is>
      </c>
    </row>
    <row r="1470">
      <c r="A1470" t="n">
        <v>15202225</v>
      </c>
      <c r="B1470" t="inlineStr">
        <is>
          <t>Gotthard-Decke: Spätvariszische Intrusiva</t>
        </is>
      </c>
      <c r="C1470" t="inlineStr">
        <is>
          <t>15202225: Gotthard-Decke: Spätvariszische Intrusiva</t>
        </is>
      </c>
    </row>
    <row r="1471">
      <c r="A1471" t="n">
        <v>15202226</v>
      </c>
      <c r="B1471" t="inlineStr">
        <is>
          <t>Medel-Granit</t>
        </is>
      </c>
      <c r="C1471" t="inlineStr">
        <is>
          <t>15202226: Medel-Granit</t>
        </is>
      </c>
    </row>
    <row r="1472">
      <c r="A1472" t="n">
        <v>15202227</v>
      </c>
      <c r="B1472" t="inlineStr">
        <is>
          <t>Cristallina-Granodiorit</t>
        </is>
      </c>
      <c r="C1472" t="inlineStr">
        <is>
          <t>15202227: Cristallina-Granodiorit</t>
        </is>
      </c>
    </row>
    <row r="1473">
      <c r="A1473" t="n">
        <v>15202228</v>
      </c>
      <c r="B1473" t="inlineStr">
        <is>
          <t>Gamsboden-Granit</t>
        </is>
      </c>
      <c r="C1473" t="inlineStr">
        <is>
          <t>15202228: Gamsboden-Granit</t>
        </is>
      </c>
    </row>
    <row r="1474">
      <c r="A1474" t="n">
        <v>15202229</v>
      </c>
      <c r="B1474" t="inlineStr">
        <is>
          <t>Uffiern-Diorit</t>
        </is>
      </c>
      <c r="C1474" t="inlineStr">
        <is>
          <t>15202229: Uffiern-Diorit</t>
        </is>
      </c>
    </row>
    <row r="1475">
      <c r="A1475" t="n">
        <v>15202230</v>
      </c>
      <c r="B1475" t="inlineStr">
        <is>
          <t>Fibbia-Granit</t>
        </is>
      </c>
      <c r="C1475" t="inlineStr">
        <is>
          <t>15202230: Fibbia-Granit</t>
        </is>
      </c>
    </row>
    <row r="1476">
      <c r="A1476" t="n">
        <v>15202231</v>
      </c>
      <c r="B1476" t="inlineStr">
        <is>
          <t>Gotthard-Decke: Prä- und frühvariszische Metasedimentgesteine und Vulkanoklastika</t>
        </is>
      </c>
      <c r="C1476" t="inlineStr">
        <is>
          <t>15202231: Gotthard-Decke: Prä- und frühvariszische Metasedimentgesteine und Vulkanoklastika</t>
        </is>
      </c>
    </row>
    <row r="1477">
      <c r="A1477" t="n">
        <v>15202232</v>
      </c>
      <c r="B1477" t="inlineStr">
        <is>
          <t>Borel-Gneiskomplex</t>
        </is>
      </c>
      <c r="C1477" t="inlineStr">
        <is>
          <t>15202232: Borel-Gneiskomplex</t>
        </is>
      </c>
    </row>
    <row r="1478">
      <c r="A1478" t="n">
        <v>15202233</v>
      </c>
      <c r="B1478" t="inlineStr">
        <is>
          <t>Tenelin-Gneiskomplex</t>
        </is>
      </c>
      <c r="C1478" t="inlineStr">
        <is>
          <t>15202233: Tenelin-Gneiskomplex</t>
        </is>
      </c>
    </row>
    <row r="1479">
      <c r="A1479" t="n">
        <v>15202234</v>
      </c>
      <c r="B1479" t="inlineStr">
        <is>
          <t>Laiets-Gneiskomplex</t>
        </is>
      </c>
      <c r="C1479" t="inlineStr">
        <is>
          <t>15202234: Laiets-Gneiskomplex</t>
        </is>
      </c>
    </row>
    <row r="1480">
      <c r="A1480" t="n">
        <v>15202235</v>
      </c>
      <c r="B1480" t="inlineStr">
        <is>
          <t>Tremola-Gneiskomplex</t>
        </is>
      </c>
      <c r="C1480" t="inlineStr">
        <is>
          <t>15202235: Tremola-Gneiskomplex</t>
        </is>
      </c>
    </row>
    <row r="1481">
      <c r="A1481" t="n">
        <v>15202236</v>
      </c>
      <c r="B1481" t="inlineStr">
        <is>
          <t>Tremola-Gneiskomplex: Pontino-Schiefer</t>
        </is>
      </c>
      <c r="C1481" t="inlineStr">
        <is>
          <t>15202236: Tremola-Gneiskomplex: Pontino-Schiefer</t>
        </is>
      </c>
    </row>
    <row r="1482">
      <c r="A1482" t="n">
        <v>15202237</v>
      </c>
      <c r="B1482" t="inlineStr">
        <is>
          <t>Tremola-Gneiskomplex: Nelva-Gneis</t>
        </is>
      </c>
      <c r="C1482" t="inlineStr">
        <is>
          <t>15202237: Tremola-Gneiskomplex: Nelva-Gneis</t>
        </is>
      </c>
    </row>
    <row r="1483">
      <c r="A1483" t="n">
        <v>15202238</v>
      </c>
      <c r="B1483" t="inlineStr">
        <is>
          <t>Tremola-Gneiskomplex: Sasso-Rosso-Schiefer</t>
        </is>
      </c>
      <c r="C1483" t="inlineStr">
        <is>
          <t>15202238: Tremola-Gneiskomplex: Sasso-Rosso-Schiefer</t>
        </is>
      </c>
    </row>
    <row r="1484">
      <c r="A1484" t="n">
        <v>15202239</v>
      </c>
      <c r="B1484" t="inlineStr">
        <is>
          <t>Prüsfa-Gneiskomplex</t>
        </is>
      </c>
      <c r="C1484" t="inlineStr">
        <is>
          <t>15202239: Prüsfa-Gneiskomplex</t>
        </is>
      </c>
    </row>
    <row r="1485">
      <c r="A1485" t="n">
        <v>15202240</v>
      </c>
      <c r="B1485" t="inlineStr">
        <is>
          <t>Streifengneis-Komplex</t>
        </is>
      </c>
      <c r="C1485" t="inlineStr">
        <is>
          <t>15202240: Streifengneis-Komplex</t>
        </is>
      </c>
    </row>
    <row r="1486">
      <c r="A1486" t="n">
        <v>15202241</v>
      </c>
      <c r="B1486" t="inlineStr">
        <is>
          <t>Chastelhorn-Metagabbro</t>
        </is>
      </c>
      <c r="C1486" t="inlineStr">
        <is>
          <t>15202241: Chastelhorn-Metagabbro</t>
        </is>
      </c>
    </row>
    <row r="1487">
      <c r="A1487" t="n">
        <v>15202242</v>
      </c>
      <c r="B1487" t="inlineStr">
        <is>
          <t>Val-Nalps-Gneiskomplex: Gurschen-Gneis</t>
        </is>
      </c>
      <c r="C1487" t="inlineStr">
        <is>
          <t>15202242: Val-Nalps-Gneiskomplex: Gurschen-Gneis</t>
        </is>
      </c>
    </row>
    <row r="1488">
      <c r="A1488" t="n">
        <v>15202243</v>
      </c>
      <c r="B1488" t="inlineStr">
        <is>
          <t>Val-Nalps-Gneiskomplex: Guspis-Gneis</t>
        </is>
      </c>
      <c r="C1488" t="inlineStr">
        <is>
          <t>15202243: Val-Nalps-Gneiskomplex: Guspis-Gneis</t>
        </is>
      </c>
    </row>
    <row r="1489">
      <c r="A1489" t="n">
        <v>15202244</v>
      </c>
      <c r="B1489" t="inlineStr">
        <is>
          <t>Paradis-Gneiskomplex: Sorescia-Gneis</t>
        </is>
      </c>
      <c r="C1489" t="inlineStr">
        <is>
          <t>15202244: Paradis-Gneiskomplex: Sorescia-Gneis</t>
        </is>
      </c>
    </row>
    <row r="1490">
      <c r="A1490" t="n">
        <v>15202246</v>
      </c>
      <c r="B1490" t="inlineStr">
        <is>
          <t>Helvetikum: Grundgebirge: Granit</t>
        </is>
      </c>
      <c r="C1490" t="inlineStr">
        <is>
          <t>15202246: Helvetikum: Grundgebirge: Granit</t>
        </is>
      </c>
    </row>
    <row r="1491">
      <c r="A1491" t="n">
        <v>15202247</v>
      </c>
      <c r="B1491" t="inlineStr">
        <is>
          <t>Helvetikum: Grundgebirge: Saures vulkanisches Gestein</t>
        </is>
      </c>
      <c r="C1491" t="inlineStr">
        <is>
          <t>15202247: Helvetikum: Grundgebirge: Saures vulkanisches Gestein</t>
        </is>
      </c>
    </row>
    <row r="1492">
      <c r="A1492" t="n">
        <v>15202254</v>
      </c>
      <c r="B1492" t="inlineStr">
        <is>
          <t>Ilanz-Zone: Permische Sedimente</t>
        </is>
      </c>
      <c r="C1492" t="inlineStr">
        <is>
          <t>15202254: Ilanz-Zone: Permische Sedimente</t>
        </is>
      </c>
    </row>
    <row r="1493">
      <c r="A1493" t="n">
        <v>15202255</v>
      </c>
      <c r="B1493" t="inlineStr">
        <is>
          <t>Helvetikum: Grundgebirge: Permisch verwittertes Kristallin</t>
        </is>
      </c>
      <c r="C1493" t="inlineStr">
        <is>
          <t>15202255: Helvetikum: Grundgebirge: Permisch verwittertes Kristallin</t>
        </is>
      </c>
    </row>
    <row r="1494">
      <c r="A1494" t="n">
        <v>15202256</v>
      </c>
      <c r="B1494" t="inlineStr">
        <is>
          <t>Goltschenried-Fm.</t>
        </is>
      </c>
      <c r="C1494" t="inlineStr">
        <is>
          <t>15202256: Goltschenried-Fm.</t>
        </is>
      </c>
    </row>
    <row r="1495">
      <c r="A1495" t="n">
        <v>15202257</v>
      </c>
      <c r="B1495" t="inlineStr">
        <is>
          <t>Oberaar-Furka Zone</t>
        </is>
      </c>
      <c r="C1495" t="inlineStr">
        <is>
          <t>15202257: Oberaar-Furka Zone</t>
        </is>
      </c>
    </row>
    <row r="1496">
      <c r="A1496" t="n">
        <v>15202258</v>
      </c>
      <c r="B1496" t="inlineStr">
        <is>
          <t>Ausserberg-Avat-Zone</t>
        </is>
      </c>
      <c r="C1496" t="inlineStr">
        <is>
          <t>15202258: Ausserberg-Avat-Zone</t>
        </is>
      </c>
    </row>
    <row r="1497">
      <c r="A1497" t="n">
        <v>15202260</v>
      </c>
      <c r="B1497" t="inlineStr">
        <is>
          <t>Ausserberg-Avat-Zone: Granitischer Gneis</t>
        </is>
      </c>
      <c r="C1497" t="inlineStr">
        <is>
          <t>15202260: Ausserberg-Avat-Zone: Granitischer Gneis</t>
        </is>
      </c>
    </row>
    <row r="1498">
      <c r="A1498" t="n">
        <v>15202261</v>
      </c>
      <c r="B1498" t="inlineStr">
        <is>
          <t>Ausserberg-Avat-Zone: Paragneis</t>
        </is>
      </c>
      <c r="C1498" t="inlineStr">
        <is>
          <t>15202261: Ausserberg-Avat-Zone: Paragneis</t>
        </is>
      </c>
    </row>
    <row r="1499">
      <c r="A1499" t="n">
        <v>15202262</v>
      </c>
      <c r="B1499" t="inlineStr">
        <is>
          <t>Clavaniev-Zone</t>
        </is>
      </c>
      <c r="C1499" t="inlineStr">
        <is>
          <t>15202262: Clavaniev-Zone</t>
        </is>
      </c>
    </row>
    <row r="1500">
      <c r="A1500" t="n">
        <v>15202263</v>
      </c>
      <c r="B1500" t="inlineStr">
        <is>
          <t>Gärsthorn-Gneiskomplex: Engi-Granit</t>
        </is>
      </c>
      <c r="C1500" t="inlineStr">
        <is>
          <t>15202263: Gärsthorn-Gneiskomplex: Engi-Granit</t>
        </is>
      </c>
    </row>
    <row r="1501">
      <c r="A1501" t="n">
        <v>15202264</v>
      </c>
      <c r="B1501" t="inlineStr">
        <is>
          <t>Calmut-Gneiskomplex</t>
        </is>
      </c>
      <c r="C1501" t="inlineStr">
        <is>
          <t>15202264: Calmut-Gneiskomplex</t>
        </is>
      </c>
    </row>
    <row r="1502">
      <c r="A1502" t="n">
        <v>15202265</v>
      </c>
      <c r="B1502" t="inlineStr">
        <is>
          <t>Val-Pigniu-Gneiskomplex</t>
        </is>
      </c>
      <c r="C1502" t="inlineStr">
        <is>
          <t>15202265: Val-Pigniu-Gneiskomplex</t>
        </is>
      </c>
    </row>
    <row r="1503">
      <c r="A1503" t="n">
        <v>15202266</v>
      </c>
      <c r="B1503" t="inlineStr">
        <is>
          <t>Urseren-Garvera-Zone: Permo-Karbon</t>
        </is>
      </c>
      <c r="C1503" t="inlineStr">
        <is>
          <t>15202266: Urseren-Garvera-Zone: Permo-Karbon</t>
        </is>
      </c>
    </row>
    <row r="1504">
      <c r="A1504" t="n">
        <v>15202267</v>
      </c>
      <c r="B1504" t="inlineStr">
        <is>
          <t>Goms-Gneiskomplex</t>
        </is>
      </c>
      <c r="C1504" t="inlineStr">
        <is>
          <t>15202267: Goms-Gneiskomplex</t>
        </is>
      </c>
    </row>
    <row r="1505">
      <c r="A1505" t="n">
        <v>15202268</v>
      </c>
      <c r="B1505" t="inlineStr">
        <is>
          <t>Ausserbinn-Piz-Cavel-Zone</t>
        </is>
      </c>
      <c r="C1505" t="inlineStr">
        <is>
          <t>15202268: Ausserbinn-Piz-Cavel-Zone</t>
        </is>
      </c>
    </row>
    <row r="1506">
      <c r="A1506" t="n">
        <v>15202271</v>
      </c>
      <c r="B1506" t="inlineStr">
        <is>
          <t>Prosa-Granit</t>
        </is>
      </c>
      <c r="C1506" t="inlineStr">
        <is>
          <t>15202271: Prosa-Granit</t>
        </is>
      </c>
    </row>
    <row r="1507">
      <c r="A1507" t="n">
        <v>15202272</v>
      </c>
      <c r="B1507" t="inlineStr">
        <is>
          <t>Val-Tremola-Granit</t>
        </is>
      </c>
      <c r="C1507" t="inlineStr">
        <is>
          <t>15202272: Val-Tremola-Granit</t>
        </is>
      </c>
    </row>
    <row r="1508">
      <c r="A1508" t="n">
        <v>15202273</v>
      </c>
      <c r="B1508" t="inlineStr">
        <is>
          <t>Leventina-Gneis</t>
        </is>
      </c>
      <c r="C1508" t="inlineStr">
        <is>
          <t>15202273: Leventina-Gneis</t>
        </is>
      </c>
    </row>
    <row r="1509">
      <c r="A1509" t="n">
        <v>15202274</v>
      </c>
      <c r="B1509" t="inlineStr">
        <is>
          <t>Lucomagno-Decke: Prävariszischer Orthogneis</t>
        </is>
      </c>
      <c r="C1509" t="inlineStr">
        <is>
          <t>15202274: Lucomagno-Decke: Prävariszischer Orthogneis</t>
        </is>
      </c>
    </row>
    <row r="1510">
      <c r="A1510" t="n">
        <v>15202275</v>
      </c>
      <c r="B1510" t="inlineStr">
        <is>
          <t>Lucomagno-Decke: Prävariszischer Paragneis</t>
        </is>
      </c>
      <c r="C1510" t="inlineStr">
        <is>
          <t>15202275: Lucomagno-Decke: Prävariszischer Paragneis</t>
        </is>
      </c>
    </row>
    <row r="1511">
      <c r="A1511" t="n">
        <v>15202276</v>
      </c>
      <c r="B1511" t="inlineStr">
        <is>
          <t>Val-Stgira-Riffmarmor</t>
        </is>
      </c>
      <c r="C1511" t="inlineStr">
        <is>
          <t>15202276: Val-Stgira-Riffmarmor</t>
        </is>
      </c>
    </row>
    <row r="1512">
      <c r="A1512" t="n">
        <v>15202277</v>
      </c>
      <c r="B1512" t="inlineStr">
        <is>
          <t>Piz-Terri-Lunschania: Fossilmarmor</t>
        </is>
      </c>
      <c r="C1512" t="inlineStr">
        <is>
          <t>15202277: Piz-Terri-Lunschania: Fossilmarmor</t>
        </is>
      </c>
    </row>
    <row r="1513">
      <c r="A1513" t="n">
        <v>15202278</v>
      </c>
      <c r="B1513" t="inlineStr">
        <is>
          <t>Piz-Terri-Lunschania: Trias</t>
        </is>
      </c>
      <c r="C1513" t="inlineStr">
        <is>
          <t>15202278: Piz-Terri-Lunschania: Trias</t>
        </is>
      </c>
    </row>
    <row r="1514">
      <c r="A1514" t="n">
        <v>15202279</v>
      </c>
      <c r="B1514" t="inlineStr">
        <is>
          <t>Ultrahelvetischer Flysch</t>
        </is>
      </c>
      <c r="C1514" t="inlineStr">
        <is>
          <t>15202279: Ultrahelvetischer Flysch</t>
        </is>
      </c>
    </row>
    <row r="1515">
      <c r="A1515" t="n">
        <v>15202280</v>
      </c>
      <c r="B1515" t="inlineStr">
        <is>
          <t>Sardona-Decke: Melange</t>
        </is>
      </c>
      <c r="C1515" t="inlineStr">
        <is>
          <t>15202280: Sardona-Decke: Melange</t>
        </is>
      </c>
    </row>
    <row r="1516">
      <c r="A1516" t="n">
        <v>15202281</v>
      </c>
      <c r="B1516" t="inlineStr">
        <is>
          <t>Martinsmad-Fm.</t>
        </is>
      </c>
      <c r="C1516" t="inlineStr">
        <is>
          <t>15202281: Martinsmad-Fm.</t>
        </is>
      </c>
    </row>
    <row r="1517">
      <c r="A1517" t="n">
        <v>15202282</v>
      </c>
      <c r="B1517" t="inlineStr">
        <is>
          <t>Martinsmad-Fm.: Supraquarzitischer Flysch</t>
        </is>
      </c>
      <c r="C1517" t="inlineStr">
        <is>
          <t>15202282: Martinsmad-Fm.: Supraquarzitischer Flysch</t>
        </is>
      </c>
    </row>
    <row r="1518">
      <c r="A1518" t="n">
        <v>15202283</v>
      </c>
      <c r="B1518" t="inlineStr">
        <is>
          <t>Martinsmad-Fm.: Sardona-Mb.</t>
        </is>
      </c>
      <c r="C1518" t="inlineStr">
        <is>
          <t>15202283: Martinsmad-Fm.: Sardona-Mb.</t>
        </is>
      </c>
    </row>
    <row r="1519">
      <c r="A1519" t="n">
        <v>15202284</v>
      </c>
      <c r="B1519" t="inlineStr">
        <is>
          <t>Martinsmad-Fm.: Infraquarzitischer Flysch</t>
        </is>
      </c>
      <c r="C1519" t="inlineStr">
        <is>
          <t>15202284: Martinsmad-Fm.: Infraquarzitischer Flysch</t>
        </is>
      </c>
    </row>
    <row r="1520">
      <c r="A1520" t="n">
        <v>15202285</v>
      </c>
      <c r="B1520" t="inlineStr">
        <is>
          <t>Meilleret-Fm.</t>
        </is>
      </c>
      <c r="C1520" t="inlineStr">
        <is>
          <t>15202285: Meilleret-Fm.</t>
        </is>
      </c>
    </row>
    <row r="1521">
      <c r="A1521" t="n">
        <v>15202286</v>
      </c>
      <c r="B1521" t="inlineStr">
        <is>
          <t>Lavtina-Sandstein</t>
        </is>
      </c>
      <c r="C1521" t="inlineStr">
        <is>
          <t>15202286: Lavtina-Sandstein</t>
        </is>
      </c>
    </row>
    <row r="1522">
      <c r="A1522" t="n">
        <v>15202287</v>
      </c>
      <c r="B1522" t="inlineStr">
        <is>
          <t>Blattengrat-Sandstein</t>
        </is>
      </c>
      <c r="C1522" t="inlineStr">
        <is>
          <t>15202287: Blattengrat-Sandstein</t>
        </is>
      </c>
    </row>
    <row r="1523">
      <c r="A1523" t="n">
        <v>15202288</v>
      </c>
      <c r="B1523" t="inlineStr">
        <is>
          <t>Burg-Sandstein</t>
        </is>
      </c>
      <c r="C1523" t="inlineStr">
        <is>
          <t>15202288: Burg-Sandstein</t>
        </is>
      </c>
    </row>
    <row r="1524">
      <c r="A1524" t="n">
        <v>15202289</v>
      </c>
      <c r="B1524" t="inlineStr">
        <is>
          <t>Elm-Fm.: Val-d'Illiez-Sandstein</t>
        </is>
      </c>
      <c r="C1524" t="inlineStr">
        <is>
          <t>15202289: Elm-Fm.: Val-d'Illiez-Sandstein</t>
        </is>
      </c>
    </row>
    <row r="1525">
      <c r="A1525" t="n">
        <v>15202290</v>
      </c>
      <c r="B1525" t="inlineStr">
        <is>
          <t>Muot-da-Rubi-Fm.</t>
        </is>
      </c>
      <c r="C1525" t="inlineStr">
        <is>
          <t>15202290: Muot-da-Rubi-Fm.</t>
        </is>
      </c>
    </row>
    <row r="1526">
      <c r="A1526" t="n">
        <v>15202291</v>
      </c>
      <c r="B1526" t="inlineStr">
        <is>
          <t>Muot-da-Rubi-Fm.: Ahornen-Mb.</t>
        </is>
      </c>
      <c r="C1526" t="inlineStr">
        <is>
          <t>15202291: Muot-da-Rubi-Fm.: Ahornen-Mb.</t>
        </is>
      </c>
    </row>
    <row r="1527">
      <c r="A1527" t="n">
        <v>15202292</v>
      </c>
      <c r="B1527" t="inlineStr">
        <is>
          <t>Muot-da-Rubi-Fm.: Kistenstöckli-Mb.</t>
        </is>
      </c>
      <c r="C1527" t="inlineStr">
        <is>
          <t>15202292: Muot-da-Rubi-Fm.: Kistenstöckli-Mb.</t>
        </is>
      </c>
    </row>
    <row r="1528">
      <c r="A1528" t="n">
        <v>15202293</v>
      </c>
      <c r="B1528" t="inlineStr">
        <is>
          <t>Muot-da-Rubi-Fm.: Ghölzwald-Mb.</t>
        </is>
      </c>
      <c r="C1528" t="inlineStr">
        <is>
          <t>15202293: Muot-da-Rubi-Fm.: Ghölzwald-Mb.</t>
        </is>
      </c>
    </row>
    <row r="1529">
      <c r="A1529" t="n">
        <v>15202294</v>
      </c>
      <c r="B1529" t="inlineStr">
        <is>
          <t>Muot-da-Rubi-Fm.: Malor-Mb.</t>
        </is>
      </c>
      <c r="C1529" t="inlineStr">
        <is>
          <t>15202294: Muot-da-Rubi-Fm.: Malor-Mb.</t>
        </is>
      </c>
    </row>
    <row r="1530">
      <c r="A1530" t="n">
        <v>15202295</v>
      </c>
      <c r="B1530" t="inlineStr">
        <is>
          <t>Südelgrabe-Melange</t>
        </is>
      </c>
      <c r="C1530" t="inlineStr">
        <is>
          <t>15202295: Südelgrabe-Melange</t>
        </is>
      </c>
    </row>
    <row r="1531">
      <c r="A1531" t="n">
        <v>15202296</v>
      </c>
      <c r="B1531" t="inlineStr">
        <is>
          <t>Stad-Fm.: Kleintal-Konglomerat</t>
        </is>
      </c>
      <c r="C1531" t="inlineStr">
        <is>
          <t>15202296: Stad-Fm.: Kleintal-Konglomerat</t>
        </is>
      </c>
    </row>
    <row r="1532">
      <c r="A1532" t="n">
        <v>15202297</v>
      </c>
      <c r="B1532" t="inlineStr">
        <is>
          <t>Stad-Fm.: Rütenen-Konglomerat</t>
        </is>
      </c>
      <c r="C1532" t="inlineStr">
        <is>
          <t>15202297: Stad-Fm.: Rütenen-Konglomerat</t>
        </is>
      </c>
    </row>
    <row r="1533">
      <c r="A1533" t="n">
        <v>15202298</v>
      </c>
      <c r="B1533" t="inlineStr">
        <is>
          <t>Helvetikum: Jura</t>
        </is>
      </c>
      <c r="C1533" t="inlineStr">
        <is>
          <t>15202298: Helvetikum: Jura</t>
        </is>
      </c>
    </row>
    <row r="1534">
      <c r="A1534" t="n">
        <v>15202299</v>
      </c>
      <c r="B1534" t="inlineStr">
        <is>
          <t>Wang-Fm.: Brekzie</t>
        </is>
      </c>
      <c r="C1534" t="inlineStr">
        <is>
          <t>15202299: Wang-Fm.: Brekzie</t>
        </is>
      </c>
    </row>
    <row r="1535">
      <c r="A1535" t="n">
        <v>15202300</v>
      </c>
      <c r="B1535" t="inlineStr">
        <is>
          <t>Schrattenkalk-Fm.: Oberer Teil</t>
        </is>
      </c>
      <c r="C1535" t="inlineStr">
        <is>
          <t>15202300: Schrattenkalk-Fm.: Oberer Teil</t>
        </is>
      </c>
    </row>
    <row r="1536">
      <c r="A1536" t="n">
        <v>15202301</v>
      </c>
      <c r="B1536" t="inlineStr">
        <is>
          <t>Schrattenkalk-Fm.: Unterer Teil</t>
        </is>
      </c>
      <c r="C1536" t="inlineStr">
        <is>
          <t>15202301: Schrattenkalk-Fm.: Unterer Teil</t>
        </is>
      </c>
    </row>
    <row r="1537">
      <c r="A1537" t="n">
        <v>15202302</v>
      </c>
      <c r="B1537" t="inlineStr">
        <is>
          <t>Quinten-Fm.: Oberer Quintner Kalk</t>
        </is>
      </c>
      <c r="C1537" t="inlineStr">
        <is>
          <t>15202302: Quinten-Fm.: Oberer Quintner Kalk</t>
        </is>
      </c>
    </row>
    <row r="1538">
      <c r="A1538" t="n">
        <v>15202303</v>
      </c>
      <c r="B1538" t="inlineStr">
        <is>
          <t>Quinten-Fm.: Unterer Quintner Kalk</t>
        </is>
      </c>
      <c r="C1538" t="inlineStr">
        <is>
          <t>15202303: Quinten-Fm.: Unterer Quintner Kalk</t>
        </is>
      </c>
    </row>
    <row r="1539">
      <c r="A1539" t="n">
        <v>15202304</v>
      </c>
      <c r="B1539" t="inlineStr">
        <is>
          <t>Erzegg-Fm.: Planplatte-Eisenoolith</t>
        </is>
      </c>
      <c r="C1539" t="inlineStr">
        <is>
          <t>15202304: Erzegg-Fm.: Planplatte-Eisenoolith</t>
        </is>
      </c>
    </row>
    <row r="1540">
      <c r="A1540" t="n">
        <v>15202305</v>
      </c>
      <c r="B1540" t="inlineStr">
        <is>
          <t>Bommerstein-Fm.: Geissbach-Konglomerat</t>
        </is>
      </c>
      <c r="C1540" t="inlineStr">
        <is>
          <t>15202305: Bommerstein-Fm.: Geissbach-Konglomerat</t>
        </is>
      </c>
    </row>
    <row r="1541">
      <c r="A1541" t="n">
        <v>15202306</v>
      </c>
      <c r="B1541" t="inlineStr">
        <is>
          <t>Bommerstein-Fm.: Stöckli-Sandstein</t>
        </is>
      </c>
      <c r="C1541" t="inlineStr">
        <is>
          <t>15202306: Bommerstein-Fm.: Stöckli-Sandstein</t>
        </is>
      </c>
    </row>
    <row r="1542">
      <c r="A1542" t="n">
        <v>15202307</v>
      </c>
      <c r="B1542" t="inlineStr">
        <is>
          <t>Infrapräalpines Melange</t>
        </is>
      </c>
      <c r="C1542" t="inlineStr">
        <is>
          <t>15202307: Infrapräalpines Melange</t>
        </is>
      </c>
    </row>
    <row r="1543">
      <c r="A1543" t="n">
        <v>15202308</v>
      </c>
      <c r="B1543" t="inlineStr">
        <is>
          <t>Iberg-Melange</t>
        </is>
      </c>
      <c r="C1543" t="inlineStr">
        <is>
          <t>15202308: Iberg-Melange</t>
        </is>
      </c>
    </row>
    <row r="1544">
      <c r="A1544" t="n">
        <v>15202309</v>
      </c>
      <c r="B1544" t="inlineStr">
        <is>
          <t>Iberg-Melange: Surbrunnen-Flysch</t>
        </is>
      </c>
      <c r="C1544" t="inlineStr">
        <is>
          <t>15202309: Iberg-Melange: Surbrunnen-Flysch</t>
        </is>
      </c>
    </row>
    <row r="1545">
      <c r="A1545" t="n">
        <v>15202310</v>
      </c>
      <c r="B1545" t="inlineStr">
        <is>
          <t>Iberg-Melange: Roggenegg-Komplex</t>
        </is>
      </c>
      <c r="C1545" t="inlineStr">
        <is>
          <t>15202310: Iberg-Melange: Roggenegg-Komplex</t>
        </is>
      </c>
    </row>
    <row r="1546">
      <c r="A1546" t="n">
        <v>15202311</v>
      </c>
      <c r="B1546" t="inlineStr">
        <is>
          <t>Iberg-Melange: Isentobel-Komplex</t>
        </is>
      </c>
      <c r="C1546" t="inlineStr">
        <is>
          <t>15202311: Iberg-Melange: Isentobel-Komplex</t>
        </is>
      </c>
    </row>
    <row r="1547">
      <c r="A1547" t="n">
        <v>15202312</v>
      </c>
      <c r="B1547" t="inlineStr">
        <is>
          <t>Serhalten-Melange</t>
        </is>
      </c>
      <c r="C1547" t="inlineStr">
        <is>
          <t>15202312: Serhalten-Melange</t>
        </is>
      </c>
    </row>
    <row r="1548">
      <c r="A1548" t="n">
        <v>15202313</v>
      </c>
      <c r="B1548" t="inlineStr">
        <is>
          <t>Iberg-Melange: Gwürz-Flysch</t>
        </is>
      </c>
      <c r="C1548" t="inlineStr">
        <is>
          <t>15202313: Iberg-Melange: Gwürz-Flysch</t>
        </is>
      </c>
    </row>
    <row r="1549">
      <c r="A1549" t="n">
        <v>15202314</v>
      </c>
      <c r="B1549" t="inlineStr">
        <is>
          <t>Ruestel-Flysch</t>
        </is>
      </c>
      <c r="C1549" t="inlineStr">
        <is>
          <t>15202314: Ruestel-Flysch</t>
        </is>
      </c>
    </row>
    <row r="1550">
      <c r="A1550" t="n">
        <v>15202315</v>
      </c>
      <c r="B1550" t="inlineStr">
        <is>
          <t>Iberg-Melange: Scheidegg-Flysch</t>
        </is>
      </c>
      <c r="C1550" t="inlineStr">
        <is>
          <t>15202315: Iberg-Melange: Scheidegg-Flysch</t>
        </is>
      </c>
    </row>
    <row r="1551">
      <c r="A1551" t="n">
        <v>15202316</v>
      </c>
      <c r="B1551" t="inlineStr">
        <is>
          <t>Habkern-Granit</t>
        </is>
      </c>
      <c r="C1551" t="inlineStr">
        <is>
          <t>15202316: Habkern-Granit</t>
        </is>
      </c>
    </row>
    <row r="1552">
      <c r="A1552" t="n">
        <v>15202317</v>
      </c>
      <c r="B1552" t="inlineStr">
        <is>
          <t>Infrapräalpines Melange: Gros-Plané-Melange</t>
        </is>
      </c>
      <c r="C1552" t="inlineStr">
        <is>
          <t>15202317: Infrapräalpines Melange: Gros-Plané-Melange</t>
        </is>
      </c>
    </row>
    <row r="1553">
      <c r="A1553" t="n">
        <v>15202318</v>
      </c>
      <c r="B1553" t="inlineStr">
        <is>
          <t>Infrapräalpines Melange: Bodevena-Melange</t>
        </is>
      </c>
      <c r="C1553" t="inlineStr">
        <is>
          <t>15202318: Infrapräalpines Melange: Bodevena-Melange</t>
        </is>
      </c>
    </row>
    <row r="1554">
      <c r="A1554" t="n">
        <v>15202319</v>
      </c>
      <c r="B1554" t="inlineStr">
        <is>
          <t>Subalpiner Flysch</t>
        </is>
      </c>
      <c r="C1554" t="inlineStr">
        <is>
          <t>15202319: Subalpiner Flysch</t>
        </is>
      </c>
    </row>
    <row r="1555">
      <c r="A1555" t="n">
        <v>15202320</v>
      </c>
      <c r="B1555" t="inlineStr">
        <is>
          <t>Torrenthorn-Fm.</t>
        </is>
      </c>
      <c r="C1555" t="inlineStr">
        <is>
          <t>15202320: Torrenthorn-Fm.</t>
        </is>
      </c>
    </row>
    <row r="1556">
      <c r="A1556" t="n">
        <v>15202321</v>
      </c>
      <c r="B1556" t="inlineStr">
        <is>
          <t>Prodkamm-Fm.: Cardinien-Mb.: Weissgandstöckli-Bk.</t>
        </is>
      </c>
      <c r="C1556" t="inlineStr">
        <is>
          <t>15202321: Prodkamm-Fm.: Cardinien-Mb.: Weissgandstöckli-Bk.</t>
        </is>
      </c>
    </row>
    <row r="1557">
      <c r="A1557" t="n">
        <v>15202322</v>
      </c>
      <c r="B1557" t="inlineStr">
        <is>
          <t>Mären-Fm.: Grisch-Mb.</t>
        </is>
      </c>
      <c r="C1557" t="inlineStr">
        <is>
          <t>15202322: Mären-Fm.: Grisch-Mb.</t>
        </is>
      </c>
    </row>
    <row r="1558">
      <c r="A1558" t="n">
        <v>15202323</v>
      </c>
      <c r="B1558" t="inlineStr">
        <is>
          <t>Mären-Fm.: Foostock-Mb.</t>
        </is>
      </c>
      <c r="C1558" t="inlineStr">
        <is>
          <t>15202323: Mären-Fm.: Foostock-Mb.</t>
        </is>
      </c>
    </row>
    <row r="1559">
      <c r="A1559" t="n">
        <v>15202324</v>
      </c>
      <c r="B1559" t="inlineStr">
        <is>
          <t>Murgtal-Fm.</t>
        </is>
      </c>
      <c r="C1559" t="inlineStr">
        <is>
          <t>15202324: Murgtal-Fm.</t>
        </is>
      </c>
    </row>
    <row r="1560">
      <c r="A1560" t="n">
        <v>15202325</v>
      </c>
      <c r="B1560" t="inlineStr">
        <is>
          <t>Vernayaz-Fm.: Dzéman-Mb.</t>
        </is>
      </c>
      <c r="C1560" t="inlineStr">
        <is>
          <t>15202325: Vernayaz-Fm.: Dzéman-Mb.</t>
        </is>
      </c>
    </row>
    <row r="1561">
      <c r="A1561" t="n">
        <v>15202326</v>
      </c>
      <c r="B1561" t="inlineStr">
        <is>
          <t>Zentraler-Aare-Granit: Aplitische Randfazies</t>
        </is>
      </c>
      <c r="C1561" t="inlineStr">
        <is>
          <t>15202326: Zentraler-Aare-Granit: Aplitische Randfazies</t>
        </is>
      </c>
    </row>
    <row r="1562">
      <c r="A1562" t="n">
        <v>15202327</v>
      </c>
      <c r="B1562" t="inlineStr">
        <is>
          <t>Windgällen-Fm.: Rhyolith</t>
        </is>
      </c>
      <c r="C1562" t="inlineStr">
        <is>
          <t>15202327: Windgällen-Fm.: Rhyolith</t>
        </is>
      </c>
    </row>
    <row r="1563">
      <c r="A1563" t="n">
        <v>15202328</v>
      </c>
      <c r="B1563" t="inlineStr">
        <is>
          <t>Bäregg-Gneiskomplex</t>
        </is>
      </c>
      <c r="C1563" t="inlineStr">
        <is>
          <t>15202328: Bäregg-Gneiskomplex</t>
        </is>
      </c>
    </row>
    <row r="1564">
      <c r="A1564" t="n">
        <v>15202329</v>
      </c>
      <c r="B1564" t="inlineStr">
        <is>
          <t>Gärsthorn-Gneiskomplex</t>
        </is>
      </c>
      <c r="C1564" t="inlineStr">
        <is>
          <t>15202329: Gärsthorn-Gneiskomplex</t>
        </is>
      </c>
    </row>
    <row r="1565">
      <c r="A1565" t="n">
        <v>15202330</v>
      </c>
      <c r="B1565" t="inlineStr">
        <is>
          <t>Sogn-Placi-Gneiskomplex</t>
        </is>
      </c>
      <c r="C1565" t="inlineStr">
        <is>
          <t>15202330: Sogn-Placi-Gneiskomplex</t>
        </is>
      </c>
    </row>
    <row r="1566">
      <c r="A1566" t="n">
        <v>15202331</v>
      </c>
      <c r="B1566" t="inlineStr">
        <is>
          <t>Massa-Gneiskomplex</t>
        </is>
      </c>
      <c r="C1566" t="inlineStr">
        <is>
          <t>15202331: Massa-Gneiskomplex</t>
        </is>
      </c>
    </row>
    <row r="1567">
      <c r="A1567" t="n">
        <v>15202332</v>
      </c>
      <c r="B1567" t="inlineStr">
        <is>
          <t>Aiguilles-Rouges-Massiv: Mittelvariszische Intrusiva</t>
        </is>
      </c>
      <c r="C1567" t="inlineStr">
        <is>
          <t>15202332: Aiguilles-Rouges-Massiv: Mittelvariszische Intrusiva</t>
        </is>
      </c>
    </row>
    <row r="1568">
      <c r="A1568" t="n">
        <v>15202333</v>
      </c>
      <c r="B1568" t="inlineStr">
        <is>
          <t>Aiguilles-Rouges-Massiv: Frühvariszische Intrusiva</t>
        </is>
      </c>
      <c r="C1568" t="inlineStr">
        <is>
          <t>15202333: Aiguilles-Rouges-Massiv: Frühvariszische Intrusiva</t>
        </is>
      </c>
    </row>
    <row r="1569">
      <c r="A1569" t="n">
        <v>15202334</v>
      </c>
      <c r="B1569" t="inlineStr">
        <is>
          <t>Aiguilles-Rouges-Massiv: Prävariszisches Grundgebirge</t>
        </is>
      </c>
      <c r="C1569" t="inlineStr">
        <is>
          <t>15202334: Aiguilles-Rouges-Massiv: Prävariszisches Grundgebirge</t>
        </is>
      </c>
    </row>
    <row r="1570">
      <c r="A1570" t="n">
        <v>15202335</v>
      </c>
      <c r="B1570" t="inlineStr">
        <is>
          <t>Chéserys-Gneis</t>
        </is>
      </c>
      <c r="C1570" t="inlineStr">
        <is>
          <t>15202335: Chéserys-Gneis</t>
        </is>
      </c>
    </row>
    <row r="1571">
      <c r="A1571" t="n">
        <v>15202336</v>
      </c>
      <c r="B1571" t="inlineStr">
        <is>
          <t>Mont-Blanc-Massiv: Spät- bis postvariszische Intrusiva</t>
        </is>
      </c>
      <c r="C1571" t="inlineStr">
        <is>
          <t>15202336: Mont-Blanc-Massiv: Spät- bis postvariszische Intrusiva</t>
        </is>
      </c>
    </row>
    <row r="1572">
      <c r="A1572" t="n">
        <v>15202337</v>
      </c>
      <c r="B1572" t="inlineStr">
        <is>
          <t>Mont-Blanc-Massiv: Prävariszisches Grundgebirge</t>
        </is>
      </c>
      <c r="C1572" t="inlineStr">
        <is>
          <t>15202337: Mont-Blanc-Massiv: Prävariszisches Grundgebirge</t>
        </is>
      </c>
    </row>
    <row r="1573">
      <c r="A1573" t="n">
        <v>15202338</v>
      </c>
      <c r="B1573" t="inlineStr">
        <is>
          <t>Alp-Cavradi-Gneiskomplex</t>
        </is>
      </c>
      <c r="C1573" t="inlineStr">
        <is>
          <t>15202338: Alp-Cavradi-Gneiskomplex</t>
        </is>
      </c>
    </row>
    <row r="1574">
      <c r="A1574" t="n">
        <v>15202339</v>
      </c>
      <c r="B1574" t="inlineStr">
        <is>
          <t>Giubine-Gneiskomplex</t>
        </is>
      </c>
      <c r="C1574" t="inlineStr">
        <is>
          <t>15202339: Giubine-Gneiskomplex</t>
        </is>
      </c>
    </row>
    <row r="1575">
      <c r="A1575" t="n">
        <v>15202340</v>
      </c>
      <c r="B1575" t="inlineStr">
        <is>
          <t>Gotthardt-Decke: Prävariszisches polyzyklisches Grundgebirge</t>
        </is>
      </c>
      <c r="C1575" t="inlineStr">
        <is>
          <t>15202340: Gotthardt-Decke: Prävariszisches polyzyklisches Grundgebirge</t>
        </is>
      </c>
    </row>
    <row r="1576">
      <c r="A1576" t="n">
        <v>15202341</v>
      </c>
      <c r="B1576" t="inlineStr">
        <is>
          <t>Goms-Gneiskomplex: Unterwassern-Gneis</t>
        </is>
      </c>
      <c r="C1576" t="inlineStr">
        <is>
          <t>15202341: Goms-Gneiskomplex: Unterwassern-Gneis</t>
        </is>
      </c>
    </row>
    <row r="1577">
      <c r="A1577" t="n">
        <v>15202342</v>
      </c>
      <c r="B1577" t="inlineStr">
        <is>
          <t>Streifengneis-Komplex: Hüenerstock-Gneis</t>
        </is>
      </c>
      <c r="C1577" t="inlineStr">
        <is>
          <t>15202342: Streifengneis-Komplex: Hüenerstock-Gneis</t>
        </is>
      </c>
    </row>
    <row r="1578">
      <c r="A1578" t="n">
        <v>15202343</v>
      </c>
      <c r="B1578" t="inlineStr">
        <is>
          <t>Streifengneis-Komplex: Sassina-Augengneis</t>
        </is>
      </c>
      <c r="C1578" t="inlineStr">
        <is>
          <t>15202343: Streifengneis-Komplex: Sassina-Augengneis</t>
        </is>
      </c>
    </row>
    <row r="1579">
      <c r="A1579" t="n">
        <v>15202344</v>
      </c>
      <c r="B1579" t="inlineStr">
        <is>
          <t>Streifengneis-Komplex: Alp-Ramosa-Granitgneis</t>
        </is>
      </c>
      <c r="C1579" t="inlineStr">
        <is>
          <t>15202344: Streifengneis-Komplex: Alp-Ramosa-Granitgneis</t>
        </is>
      </c>
    </row>
    <row r="1580">
      <c r="A1580" t="n">
        <v>15202345</v>
      </c>
      <c r="B1580" t="inlineStr">
        <is>
          <t>Paradis-Gneiskomplex: Val-Camadra-Migmatit</t>
        </is>
      </c>
      <c r="C1580" t="inlineStr">
        <is>
          <t>15202345: Paradis-Gneiskomplex: Val-Camadra-Migmatit</t>
        </is>
      </c>
    </row>
    <row r="1581">
      <c r="A1581" t="n">
        <v>15202346</v>
      </c>
      <c r="B1581" t="inlineStr">
        <is>
          <t>Val-Nalps-Gneiskomplex</t>
        </is>
      </c>
      <c r="C1581" t="inlineStr">
        <is>
          <t>15202346: Val-Nalps-Gneiskomplex</t>
        </is>
      </c>
    </row>
    <row r="1582">
      <c r="A1582" t="n">
        <v>15202347</v>
      </c>
      <c r="B1582" t="inlineStr">
        <is>
          <t>Val-Nalps-Gneiskomplex: Prato-Gneis</t>
        </is>
      </c>
      <c r="C1582" t="inlineStr">
        <is>
          <t>15202347: Val-Nalps-Gneiskomplex: Prato-Gneis</t>
        </is>
      </c>
    </row>
    <row r="1583">
      <c r="A1583" t="n">
        <v>15202348</v>
      </c>
      <c r="B1583" t="inlineStr">
        <is>
          <t>Val-Nalps-Gneiskomplex: Distelgrat-Gneis</t>
        </is>
      </c>
      <c r="C1583" t="inlineStr">
        <is>
          <t>15202348: Val-Nalps-Gneiskomplex: Distelgrat-Gneis</t>
        </is>
      </c>
    </row>
    <row r="1584">
      <c r="A1584" t="n">
        <v>15202349</v>
      </c>
      <c r="B1584" t="inlineStr">
        <is>
          <t>Paradis-Gneiskomplex: Val-Gronda-Augengneis</t>
        </is>
      </c>
      <c r="C1584" t="inlineStr">
        <is>
          <t>15202349: Paradis-Gneiskomplex: Val-Gronda-Augengneis</t>
        </is>
      </c>
    </row>
    <row r="1585">
      <c r="A1585" t="n">
        <v>15202350</v>
      </c>
      <c r="B1585" t="inlineStr">
        <is>
          <t>Val-Nalps-Gneiskomplex: Fuorcla-Paradis-Serpentinit</t>
        </is>
      </c>
      <c r="C1585" t="inlineStr">
        <is>
          <t>15202350: Val-Nalps-Gneiskomplex: Fuorcla-Paradis-Serpentinit</t>
        </is>
      </c>
    </row>
    <row r="1586">
      <c r="A1586" t="n">
        <v>15202351</v>
      </c>
      <c r="B1586" t="inlineStr">
        <is>
          <t>Paradis-Gneiskomplex</t>
        </is>
      </c>
      <c r="C1586" t="inlineStr">
        <is>
          <t>15202351: Paradis-Gneiskomplex</t>
        </is>
      </c>
    </row>
    <row r="1587">
      <c r="A1587" t="n">
        <v>15202352</v>
      </c>
      <c r="B1587" t="inlineStr">
        <is>
          <t>Paradis-Gneiskomplex: Oberstafel-Gneis</t>
        </is>
      </c>
      <c r="C1587" t="inlineStr">
        <is>
          <t>15202352: Paradis-Gneiskomplex: Oberstafel-Gneis</t>
        </is>
      </c>
    </row>
    <row r="1588">
      <c r="A1588" t="n">
        <v>15202353</v>
      </c>
      <c r="B1588" t="inlineStr">
        <is>
          <t>Paradis-Gneiskomplex: Ganneretsch-Gneis</t>
        </is>
      </c>
      <c r="C1588" t="inlineStr">
        <is>
          <t>15202353: Paradis-Gneiskomplex: Ganneretsch-Gneis</t>
        </is>
      </c>
    </row>
    <row r="1589">
      <c r="A1589" t="n">
        <v>15202354</v>
      </c>
      <c r="B1589" t="inlineStr">
        <is>
          <t>Paradis-Gneiskomplex: Corandoni-Amphibolit</t>
        </is>
      </c>
      <c r="C1589" t="inlineStr">
        <is>
          <t>15202354: Paradis-Gneiskomplex: Corandoni-Amphibolit</t>
        </is>
      </c>
    </row>
    <row r="1590">
      <c r="A1590" t="n">
        <v>15202355</v>
      </c>
      <c r="B1590" t="inlineStr">
        <is>
          <t>Tavetsch-Decke: Prävariszisches polyzyklisches Grundgebirge</t>
        </is>
      </c>
      <c r="C1590" t="inlineStr">
        <is>
          <t>15202355: Tavetsch-Decke: Prävariszisches polyzyklisches Grundgebirge</t>
        </is>
      </c>
    </row>
    <row r="1591">
      <c r="A1591" t="n">
        <v>15202356</v>
      </c>
      <c r="B1591" t="inlineStr">
        <is>
          <t>Rueras-Gneiskomplex</t>
        </is>
      </c>
      <c r="C1591" t="inlineStr">
        <is>
          <t>15202356: Rueras-Gneiskomplex</t>
        </is>
      </c>
    </row>
    <row r="1592">
      <c r="A1592" t="n">
        <v>15202357</v>
      </c>
      <c r="B1592" t="inlineStr">
        <is>
          <t>Aiguilles-Rouges-Massiv: Prä- und frühvariszische Sedimente und Vulkanite</t>
        </is>
      </c>
      <c r="C1592" t="inlineStr">
        <is>
          <t>15202357: Aiguilles-Rouges-Massiv: Prä- und frühvariszische Sedimente und Vulkanite</t>
        </is>
      </c>
    </row>
    <row r="1593">
      <c r="A1593" t="n">
        <v>15202358</v>
      </c>
      <c r="B1593" t="inlineStr">
        <is>
          <t>Vernayaz-Fm.: Salvan-Mb.: Au-d'Arbignon-Schiefer</t>
        </is>
      </c>
      <c r="C1593" t="inlineStr">
        <is>
          <t>15202358: Vernayaz-Fm.: Salvan-Mb.: Au-d'Arbignon-Schiefer</t>
        </is>
      </c>
    </row>
    <row r="1594">
      <c r="A1594" t="n">
        <v>15202359</v>
      </c>
      <c r="B1594" t="inlineStr">
        <is>
          <t>Vernayaz-Fm.: Salvan-Mb.: Dorénaz-Konglomerat</t>
        </is>
      </c>
      <c r="C1594" t="inlineStr">
        <is>
          <t>15202359: Vernayaz-Fm.: Salvan-Mb.: Dorénaz-Konglomerat</t>
        </is>
      </c>
    </row>
    <row r="1595">
      <c r="A1595" t="n">
        <v>15202360</v>
      </c>
      <c r="B1595" t="inlineStr">
        <is>
          <t>Wildflysch</t>
        </is>
      </c>
      <c r="C1595" t="inlineStr">
        <is>
          <t>15202360: Wildflysch</t>
        </is>
      </c>
    </row>
    <row r="1596">
      <c r="A1596" t="n">
        <v>15202361</v>
      </c>
      <c r="B1596" t="inlineStr">
        <is>
          <t>Plaine-Morte-Melange</t>
        </is>
      </c>
      <c r="C1596" t="inlineStr">
        <is>
          <t>15202361: Plaine-Morte-Melange</t>
        </is>
      </c>
    </row>
    <row r="1597">
      <c r="A1597" t="n">
        <v>15202362</v>
      </c>
      <c r="B1597" t="inlineStr">
        <is>
          <t>Mättental-Melange</t>
        </is>
      </c>
      <c r="C1597" t="inlineStr">
        <is>
          <t>15202362: Mättental-Melange</t>
        </is>
      </c>
    </row>
    <row r="1598">
      <c r="A1598" t="n">
        <v>15202363</v>
      </c>
      <c r="B1598" t="inlineStr">
        <is>
          <t>Meilleret-Fm.: Höchst-Flysch</t>
        </is>
      </c>
      <c r="C1598" t="inlineStr">
        <is>
          <t>15202363: Meilleret-Fm.: Höchst-Flysch</t>
        </is>
      </c>
    </row>
    <row r="1599">
      <c r="A1599" t="n">
        <v>15202364</v>
      </c>
      <c r="B1599" t="inlineStr">
        <is>
          <t>Kiental-Melange</t>
        </is>
      </c>
      <c r="C1599" t="inlineStr">
        <is>
          <t>15202364: Kiental-Melange</t>
        </is>
      </c>
    </row>
    <row r="1600">
      <c r="A1600" t="n">
        <v>15202365</v>
      </c>
      <c r="B1600" t="inlineStr">
        <is>
          <t>Termen-Zone: Tonschiefer</t>
        </is>
      </c>
      <c r="C1600" t="inlineStr">
        <is>
          <t>15202365: Termen-Zone: Tonschiefer</t>
        </is>
      </c>
    </row>
    <row r="1601">
      <c r="A1601" t="n">
        <v>15202366</v>
      </c>
      <c r="B1601" t="inlineStr">
        <is>
          <t>Termen-Zone: Kalkschiefer</t>
        </is>
      </c>
      <c r="C1601" t="inlineStr">
        <is>
          <t>15202366: Termen-Zone: Kalkschiefer</t>
        </is>
      </c>
    </row>
    <row r="1602">
      <c r="A1602" t="n">
        <v>15202367</v>
      </c>
      <c r="B1602" t="inlineStr">
        <is>
          <t>Nufenen-Zone: Knotenschiefer</t>
        </is>
      </c>
      <c r="C1602" t="inlineStr">
        <is>
          <t>15202367: Nufenen-Zone: Knotenschiefer</t>
        </is>
      </c>
    </row>
    <row r="1603">
      <c r="A1603" t="n">
        <v>15202368</v>
      </c>
      <c r="B1603" t="inlineStr">
        <is>
          <t>Nufenen-Zone: Sandstein</t>
        </is>
      </c>
      <c r="C1603" t="inlineStr">
        <is>
          <t>15202368: Nufenen-Zone: Sandstein</t>
        </is>
      </c>
    </row>
    <row r="1604">
      <c r="A1604" t="n">
        <v>15202369</v>
      </c>
      <c r="B1604" t="inlineStr">
        <is>
          <t>Nufenen-Zone: Granatschiefer</t>
        </is>
      </c>
      <c r="C1604" t="inlineStr">
        <is>
          <t>15202369: Nufenen-Zone: Granatschiefer</t>
        </is>
      </c>
    </row>
    <row r="1605">
      <c r="A1605" t="n">
        <v>15202370</v>
      </c>
      <c r="B1605" t="inlineStr">
        <is>
          <t>Stgir-Fm.: Unterer Teil</t>
        </is>
      </c>
      <c r="C1605" t="inlineStr">
        <is>
          <t>15202370: Stgir-Fm.: Unterer Teil</t>
        </is>
      </c>
    </row>
    <row r="1606">
      <c r="A1606" t="n">
        <v>15202371</v>
      </c>
      <c r="B1606" t="inlineStr">
        <is>
          <t>Stgir-Fm.: Oberer Teil</t>
        </is>
      </c>
      <c r="C1606" t="inlineStr">
        <is>
          <t>15202371: Stgir-Fm.: Oberer Teil</t>
        </is>
      </c>
    </row>
    <row r="1607">
      <c r="A1607" t="n">
        <v>15202372</v>
      </c>
      <c r="B1607" t="inlineStr">
        <is>
          <t>Inferno-Fm.: Oberer Teil: Runcaleida-Sch.</t>
        </is>
      </c>
      <c r="C1607" t="inlineStr">
        <is>
          <t>15202372: Inferno-Fm.: Oberer Teil: Runcaleida-Sch.</t>
        </is>
      </c>
    </row>
    <row r="1608">
      <c r="A1608" t="n">
        <v>15202373</v>
      </c>
      <c r="B1608" t="inlineStr">
        <is>
          <t>Inferno-Fm.: Unterer Teil: Riein-Sch.</t>
        </is>
      </c>
      <c r="C1608" t="inlineStr">
        <is>
          <t>15202373: Inferno-Fm.: Unterer Teil: Riein-Sch.</t>
        </is>
      </c>
    </row>
    <row r="1609">
      <c r="A1609" t="n">
        <v>15202374</v>
      </c>
      <c r="B1609" t="inlineStr">
        <is>
          <t>Meierhof-Phyllit</t>
        </is>
      </c>
      <c r="C1609" t="inlineStr">
        <is>
          <t>15202374: Meierhof-Phyllit</t>
        </is>
      </c>
    </row>
    <row r="1610">
      <c r="A1610" t="n">
        <v>15202375</v>
      </c>
      <c r="B1610" t="inlineStr">
        <is>
          <t>Waltensburg-Verrucano</t>
        </is>
      </c>
      <c r="C1610" t="inlineStr">
        <is>
          <t>15202375: Waltensburg-Verrucano</t>
        </is>
      </c>
    </row>
    <row r="1611">
      <c r="A1611" t="n">
        <v>15202376</v>
      </c>
      <c r="B1611" t="inlineStr">
        <is>
          <t>Ruinas Sandstein</t>
        </is>
      </c>
      <c r="C1611" t="inlineStr">
        <is>
          <t>15202376: Ruinas Sandstein</t>
        </is>
      </c>
    </row>
    <row r="1612">
      <c r="A1612" t="n">
        <v>15202377</v>
      </c>
      <c r="B1612" t="inlineStr">
        <is>
          <t>Niederhorn-Fm.: Hohgant-Sandstein: Berglikehle-Bk.</t>
        </is>
      </c>
      <c r="C1612" t="inlineStr">
        <is>
          <t>15202377: Niederhorn-Fm.: Hohgant-Sandstein: Berglikehle-Bk.</t>
        </is>
      </c>
    </row>
    <row r="1613">
      <c r="A1613" t="n">
        <v>15202378</v>
      </c>
      <c r="B1613" t="inlineStr">
        <is>
          <t>Rossplatten-Diorit</t>
        </is>
      </c>
      <c r="C1613" t="inlineStr">
        <is>
          <t>15202378: Rossplatten-Diorit</t>
        </is>
      </c>
    </row>
    <row r="1614">
      <c r="A1614" t="n">
        <v>15202379</v>
      </c>
      <c r="B1614" t="inlineStr">
        <is>
          <t>Schöllenen-Diorit</t>
        </is>
      </c>
      <c r="C1614" t="inlineStr">
        <is>
          <t>15202379: Schöllenen-Diorit</t>
        </is>
      </c>
    </row>
    <row r="1615">
      <c r="A1615" t="n">
        <v>15202380</v>
      </c>
      <c r="B1615" t="inlineStr">
        <is>
          <t>Amden-Fm.: Leist-Mergel: Grotzen-Austernbank</t>
        </is>
      </c>
      <c r="C1615" t="inlineStr">
        <is>
          <t>15202380: Amden-Fm.: Leist-Mergel: Grotzen-Austernbank</t>
        </is>
      </c>
    </row>
    <row r="1616">
      <c r="A1616" t="n">
        <v>15202381</v>
      </c>
      <c r="B1616" t="inlineStr">
        <is>
          <t>Tierwis-Fm.: Hurst-Mergel</t>
        </is>
      </c>
      <c r="C1616" t="inlineStr">
        <is>
          <t>15202381: Tierwis-Fm.: Hurst-Mergel</t>
        </is>
      </c>
    </row>
    <row r="1617">
      <c r="A1617" t="n">
        <v>15202382</v>
      </c>
      <c r="B1617" t="inlineStr">
        <is>
          <t>Helvetischer Kieselkalk: Palis-Bk.</t>
        </is>
      </c>
      <c r="C1617" t="inlineStr">
        <is>
          <t>15202382: Helvetischer Kieselkalk: Palis-Bk.</t>
        </is>
      </c>
    </row>
    <row r="1618">
      <c r="A1618" t="n">
        <v>15202383</v>
      </c>
      <c r="B1618" t="inlineStr">
        <is>
          <t>Öhrli-Fm.: Oberer-Öhrlikalk</t>
        </is>
      </c>
      <c r="C1618" t="inlineStr">
        <is>
          <t>15202383: Öhrli-Fm.: Oberer-Öhrlikalk</t>
        </is>
      </c>
    </row>
    <row r="1619">
      <c r="A1619" t="n">
        <v>15202384</v>
      </c>
      <c r="B1619" t="inlineStr">
        <is>
          <t>Öhrli-Fm.: Oberer-Öhrlimergel</t>
        </is>
      </c>
      <c r="C1619" t="inlineStr">
        <is>
          <t>15202384: Öhrli-Fm.: Oberer-Öhrlimergel</t>
        </is>
      </c>
    </row>
    <row r="1620">
      <c r="A1620" t="n">
        <v>15202385</v>
      </c>
      <c r="B1620" t="inlineStr">
        <is>
          <t>Öhrli-Fm.: Unterer-Öhrlikalk</t>
        </is>
      </c>
      <c r="C1620" t="inlineStr">
        <is>
          <t>15202385: Öhrli-Fm.: Unterer-Öhrlikalk</t>
        </is>
      </c>
    </row>
    <row r="1621">
      <c r="A1621" t="n">
        <v>15202386</v>
      </c>
      <c r="B1621" t="inlineStr">
        <is>
          <t>Spitzmeilen-Fm.: Oberer Teil</t>
        </is>
      </c>
      <c r="C1621" t="inlineStr">
        <is>
          <t>15202386: Spitzmeilen-Fm.: Oberer Teil</t>
        </is>
      </c>
    </row>
    <row r="1622">
      <c r="A1622" t="n">
        <v>15202387</v>
      </c>
      <c r="B1622" t="inlineStr">
        <is>
          <t>Spitzmeilen-Fm.: Unterer Teil</t>
        </is>
      </c>
      <c r="C1622" t="inlineStr">
        <is>
          <t>15202387: Spitzmeilen-Fm.: Unterer Teil</t>
        </is>
      </c>
    </row>
    <row r="1623">
      <c r="A1623" t="n">
        <v>15202388</v>
      </c>
      <c r="B1623" t="inlineStr">
        <is>
          <t>Spitzmeilen-Fm.: Basaler Teil</t>
        </is>
      </c>
      <c r="C1623" t="inlineStr">
        <is>
          <t>15202388: Spitzmeilen-Fm.: Basaler Teil</t>
        </is>
      </c>
    </row>
    <row r="1624">
      <c r="A1624" t="n">
        <v>15202389</v>
      </c>
      <c r="B1624" t="inlineStr">
        <is>
          <t>Prodkamm-Fm.: Oberer Teil</t>
        </is>
      </c>
      <c r="C1624" t="inlineStr">
        <is>
          <t>15202389: Prodkamm-Fm.: Oberer Teil</t>
        </is>
      </c>
    </row>
    <row r="1625">
      <c r="A1625" t="n">
        <v>15202390</v>
      </c>
      <c r="B1625" t="inlineStr">
        <is>
          <t>Prodkamm-Fm.: Mittlerer Teil</t>
        </is>
      </c>
      <c r="C1625" t="inlineStr">
        <is>
          <t>15202390: Prodkamm-Fm.: Mittlerer Teil</t>
        </is>
      </c>
    </row>
    <row r="1626">
      <c r="A1626" t="n">
        <v>15202391</v>
      </c>
      <c r="B1626" t="inlineStr">
        <is>
          <t>Prodkamm-Fm.: Unterer Teil</t>
        </is>
      </c>
      <c r="C1626" t="inlineStr">
        <is>
          <t>15202391: Prodkamm-Fm.: Unterer Teil</t>
        </is>
      </c>
    </row>
    <row r="1627">
      <c r="A1627" t="n">
        <v>15202392</v>
      </c>
      <c r="B1627" t="inlineStr">
        <is>
          <t>Sandpass-Fm.</t>
        </is>
      </c>
      <c r="C1627" t="inlineStr">
        <is>
          <t>15202392: Sandpass-Fm.</t>
        </is>
      </c>
    </row>
    <row r="1628">
      <c r="A1628" t="n">
        <v>15202393</v>
      </c>
      <c r="B1628" t="inlineStr">
        <is>
          <t>Sanetsch-Fm.: Diablerets-Mb.: Roc-Champion-Konglomerat</t>
        </is>
      </c>
      <c r="C1628" t="inlineStr">
        <is>
          <t>15202393: Sanetsch-Fm.: Diablerets-Mb.: Roc-Champion-Konglomerat</t>
        </is>
      </c>
    </row>
    <row r="1629">
      <c r="A1629" t="n">
        <v>15202394</v>
      </c>
      <c r="B1629" t="inlineStr">
        <is>
          <t>Stad-Fm.: Spirstock-Mb.</t>
        </is>
      </c>
      <c r="C1629" t="inlineStr">
        <is>
          <t>15202394: Stad-Fm.: Spirstock-Mb.</t>
        </is>
      </c>
    </row>
    <row r="1630">
      <c r="A1630" t="n">
        <v>15202395</v>
      </c>
      <c r="B1630" t="inlineStr">
        <is>
          <t>Seewen-Fm.: Roter-Seewer-Kalk</t>
        </is>
      </c>
      <c r="C1630" t="inlineStr">
        <is>
          <t>15202395: Seewen-Fm.: Roter-Seewer-Kalk</t>
        </is>
      </c>
    </row>
    <row r="1631">
      <c r="A1631" t="n">
        <v>15202396</v>
      </c>
      <c r="B1631" t="inlineStr">
        <is>
          <t>Seewen-Fm.: Untere Götzis-Bk.</t>
        </is>
      </c>
      <c r="C1631" t="inlineStr">
        <is>
          <t>15202396: Seewen-Fm.: Untere Götzis-Bk.</t>
        </is>
      </c>
    </row>
    <row r="1632">
      <c r="A1632" t="n">
        <v>15202397</v>
      </c>
      <c r="B1632" t="inlineStr">
        <is>
          <t>Garschella-Fm.: Grünten-Mb.: Col-de-la-Plaine-Morte-Bk.</t>
        </is>
      </c>
      <c r="C1632" t="inlineStr">
        <is>
          <t>15202397: Garschella-Fm.: Grünten-Mb.: Col-de-la-Plaine-Morte-Bk.</t>
        </is>
      </c>
    </row>
    <row r="1633">
      <c r="A1633" t="n">
        <v>15202398</v>
      </c>
      <c r="B1633" t="inlineStr">
        <is>
          <t>Betlis-Fm.: Oberer Teil</t>
        </is>
      </c>
      <c r="C1633" t="inlineStr">
        <is>
          <t>15202398: Betlis-Fm.: Oberer Teil</t>
        </is>
      </c>
    </row>
    <row r="1634">
      <c r="A1634" t="n">
        <v>15202399</v>
      </c>
      <c r="B1634" t="inlineStr">
        <is>
          <t>Betlis-Fm.: Unterer Teil</t>
        </is>
      </c>
      <c r="C1634" t="inlineStr">
        <is>
          <t>15202399: Betlis-Fm.: Unterer Teil</t>
        </is>
      </c>
    </row>
    <row r="1635">
      <c r="A1635" t="n">
        <v>15202400</v>
      </c>
      <c r="B1635" t="inlineStr">
        <is>
          <t>Bommerstein-Fm.: Vättis-Brekzie</t>
        </is>
      </c>
      <c r="C1635" t="inlineStr">
        <is>
          <t>15202400: Bommerstein-Fm.: Vättis-Brekzie</t>
        </is>
      </c>
    </row>
    <row r="1636">
      <c r="A1636" t="n">
        <v>15202401</v>
      </c>
      <c r="B1636" t="inlineStr">
        <is>
          <t>Inferno-Fm.: Oberer Teil</t>
        </is>
      </c>
      <c r="C1636" t="inlineStr">
        <is>
          <t>15202401: Inferno-Fm.: Oberer Teil</t>
        </is>
      </c>
    </row>
    <row r="1637">
      <c r="A1637" t="n">
        <v>15202402</v>
      </c>
      <c r="B1637" t="inlineStr">
        <is>
          <t>Inferno-Fm.: Mittlerer Teil</t>
        </is>
      </c>
      <c r="C1637" t="inlineStr">
        <is>
          <t>15202402: Inferno-Fm.: Mittlerer Teil</t>
        </is>
      </c>
    </row>
    <row r="1638">
      <c r="A1638" t="n">
        <v>15202403</v>
      </c>
      <c r="B1638" t="inlineStr">
        <is>
          <t>Inferno-Fm.: Unterer Teil</t>
        </is>
      </c>
      <c r="C1638" t="inlineStr">
        <is>
          <t>15202403: Inferno-Fm.: Unterer Teil</t>
        </is>
      </c>
    </row>
    <row r="1639">
      <c r="A1639" t="n">
        <v>15202404</v>
      </c>
      <c r="B1639" t="inlineStr">
        <is>
          <t>Sexmor-Fm.: Oberer Teil</t>
        </is>
      </c>
      <c r="C1639" t="inlineStr">
        <is>
          <t>15202404: Sexmor-Fm.: Oberer Teil</t>
        </is>
      </c>
    </row>
    <row r="1640">
      <c r="A1640" t="n">
        <v>15202405</v>
      </c>
      <c r="B1640" t="inlineStr">
        <is>
          <t>Sexmor-Fm.: Unterer Teil</t>
        </is>
      </c>
      <c r="C1640" t="inlineStr">
        <is>
          <t>15202405: Sexmor-Fm.: Unterer Teil</t>
        </is>
      </c>
    </row>
    <row r="1641">
      <c r="A1641" t="n">
        <v>15202406</v>
      </c>
      <c r="B1641" t="inlineStr">
        <is>
          <t>Prodkamm-Fm.: Unterer Teil: Leitoolith</t>
        </is>
      </c>
      <c r="C1641" t="inlineStr">
        <is>
          <t>15202406: Prodkamm-Fm.: Unterer Teil: Leitoolith</t>
        </is>
      </c>
    </row>
    <row r="1642">
      <c r="A1642" t="n">
        <v>15202407</v>
      </c>
      <c r="B1642" t="inlineStr">
        <is>
          <t>Punteglias-Granit: Posta-Biala-Granit</t>
        </is>
      </c>
      <c r="C1642" t="inlineStr">
        <is>
          <t>15202407: Punteglias-Granit: Posta-Biala-Granit</t>
        </is>
      </c>
    </row>
    <row r="1643">
      <c r="A1643" t="n">
        <v>15202409</v>
      </c>
      <c r="B1643" t="inlineStr">
        <is>
          <t>Punteglias-Granit: Val-Punteglias-Diorit</t>
        </is>
      </c>
      <c r="C1643" t="inlineStr">
        <is>
          <t>15202409: Punteglias-Granit: Val-Punteglias-Diorit</t>
        </is>
      </c>
    </row>
    <row r="1644">
      <c r="A1644" t="n">
        <v>15202411</v>
      </c>
      <c r="B1644" t="inlineStr">
        <is>
          <t>Stad-Fm.: Lochegg-Brekzie</t>
        </is>
      </c>
      <c r="C1644" t="inlineStr">
        <is>
          <t>15202411: Stad-Fm.: Lochegg-Brekzie</t>
        </is>
      </c>
    </row>
    <row r="1645">
      <c r="A1645" t="n">
        <v>15202412</v>
      </c>
      <c r="B1645" t="inlineStr">
        <is>
          <t>Zementstein-Fm.: Oberer Teil</t>
        </is>
      </c>
      <c r="C1645" t="inlineStr">
        <is>
          <t>15202412: Zementstein-Fm.: Oberer Teil</t>
        </is>
      </c>
    </row>
    <row r="1646">
      <c r="A1646" t="n">
        <v>15202413</v>
      </c>
      <c r="B1646" t="inlineStr">
        <is>
          <t>Zementstein-Fm.: Unterer Teil</t>
        </is>
      </c>
      <c r="C1646" t="inlineStr">
        <is>
          <t>15202413: Zementstein-Fm.: Unterer Teil</t>
        </is>
      </c>
    </row>
    <row r="1647">
      <c r="A1647" t="n">
        <v>15202414</v>
      </c>
      <c r="B1647" t="inlineStr">
        <is>
          <t>Bommerstein-Fm.: Glockhaus-Mb.: Roter Echinodermenkalk</t>
        </is>
      </c>
      <c r="C1647" t="inlineStr">
        <is>
          <t>15202414: Bommerstein-Fm.: Glockhaus-Mb.: Roter Echinodermenkalk</t>
        </is>
      </c>
    </row>
    <row r="1648">
      <c r="A1648" t="n">
        <v>15202415</v>
      </c>
      <c r="B1648" t="inlineStr">
        <is>
          <t>Bommerstein-Fm.: Glockhaus-Mb.: Obere Tonschiefer</t>
        </is>
      </c>
      <c r="C1648" t="inlineStr">
        <is>
          <t>15202415: Bommerstein-Fm.: Glockhaus-Mb.: Obere Tonschiefer</t>
        </is>
      </c>
    </row>
    <row r="1649">
      <c r="A1649" t="n">
        <v>15202416</v>
      </c>
      <c r="B1649" t="inlineStr">
        <is>
          <t>Bommerstein-Fm.: Glockhaus-Mb.</t>
        </is>
      </c>
      <c r="C1649" t="inlineStr">
        <is>
          <t>15202416: Bommerstein-Fm.: Glockhaus-Mb.</t>
        </is>
      </c>
    </row>
    <row r="1650">
      <c r="A1650" t="n">
        <v>15202417</v>
      </c>
      <c r="B1650" t="inlineStr">
        <is>
          <t>Coroi-Fm.: Basaler Quarzit</t>
        </is>
      </c>
      <c r="C1650" t="inlineStr">
        <is>
          <t>15202417: Coroi-Fm.: Basaler Quarzit</t>
        </is>
      </c>
    </row>
    <row r="1651">
      <c r="A1651" t="n">
        <v>15202418</v>
      </c>
      <c r="B1651" t="inlineStr">
        <is>
          <t>Röti-Fm.: Rauwacke</t>
        </is>
      </c>
      <c r="C1651" t="inlineStr">
        <is>
          <t>15202418: Röti-Fm.: Rauwacke</t>
        </is>
      </c>
    </row>
    <row r="1652">
      <c r="A1652" t="n">
        <v>15202419</v>
      </c>
      <c r="B1652" t="inlineStr">
        <is>
          <t>Vieux-Emosson-Fm.: Tonige Fazies</t>
        </is>
      </c>
      <c r="C1652" t="inlineStr">
        <is>
          <t>15202419: Vieux-Emosson-Fm.: Tonige Fazies</t>
        </is>
      </c>
    </row>
    <row r="1653">
      <c r="A1653" t="n">
        <v>15202420</v>
      </c>
      <c r="B1653" t="inlineStr">
        <is>
          <t>Quarten-Fm.: Equisetenschiefer</t>
        </is>
      </c>
      <c r="C1653" t="inlineStr">
        <is>
          <t>15202420: Quarten-Fm.: Equisetenschiefer</t>
        </is>
      </c>
    </row>
    <row r="1654">
      <c r="A1654" t="n">
        <v>15202421</v>
      </c>
      <c r="B1654" t="inlineStr">
        <is>
          <t>Amden-Fm.: Leist-Mergel</t>
        </is>
      </c>
      <c r="C1654" t="inlineStr">
        <is>
          <t>15202421: Amden-Fm.: Leist-Mergel</t>
        </is>
      </c>
    </row>
    <row r="1655">
      <c r="A1655" t="n">
        <v>15202422</v>
      </c>
      <c r="B1655" t="inlineStr">
        <is>
          <t>Amden Fm.: Leiboden-Mergel</t>
        </is>
      </c>
      <c r="C1655" t="inlineStr">
        <is>
          <t>15202422: Amden Fm.: Leiboden-Mergel</t>
        </is>
      </c>
    </row>
    <row r="1656">
      <c r="A1656" t="n">
        <v>15202423</v>
      </c>
      <c r="B1656" t="inlineStr">
        <is>
          <t>Covayes-Fm.</t>
        </is>
      </c>
      <c r="C1656" t="inlineStr">
        <is>
          <t>15202423: Covayes-Fm.</t>
        </is>
      </c>
    </row>
    <row r="1657">
      <c r="A1657" t="n">
        <v>15202424</v>
      </c>
      <c r="B1657" t="inlineStr">
        <is>
          <t>Javrex-Fm.</t>
        </is>
      </c>
      <c r="C1657" t="inlineStr">
        <is>
          <t>15202424: Javrex-Fm.</t>
        </is>
      </c>
    </row>
    <row r="1658">
      <c r="A1658" t="n">
        <v>15202425</v>
      </c>
      <c r="B1658" t="inlineStr">
        <is>
          <t>Javrex-Fm.: Mergelstein-Fazies</t>
        </is>
      </c>
      <c r="C1658" t="inlineStr">
        <is>
          <t>15202425: Javrex-Fm.: Mergelstein-Fazies</t>
        </is>
      </c>
    </row>
    <row r="1659">
      <c r="A1659" t="n">
        <v>15202426</v>
      </c>
      <c r="B1659" t="inlineStr">
        <is>
          <t>Javrex-Fm.: Kalksandstein-Fazies</t>
        </is>
      </c>
      <c r="C1659" t="inlineStr">
        <is>
          <t>15202426: Javrex-Fm.: Kalksandstein-Fazies</t>
        </is>
      </c>
    </row>
    <row r="1660">
      <c r="A1660" t="n">
        <v>15202427</v>
      </c>
      <c r="B1660" t="inlineStr">
        <is>
          <t>Montsalvens-Kalkarenit</t>
        </is>
      </c>
      <c r="C1660" t="inlineStr">
        <is>
          <t>15202427: Montsalvens-Kalkarenit</t>
        </is>
      </c>
    </row>
    <row r="1661">
      <c r="A1661" t="n">
        <v>15202429</v>
      </c>
      <c r="B1661" t="inlineStr">
        <is>
          <t>Villarbeney-Fm.</t>
        </is>
      </c>
      <c r="C1661" t="inlineStr">
        <is>
          <t>15202429: Villarbeney-Fm.</t>
        </is>
      </c>
    </row>
    <row r="1662">
      <c r="A1662" t="n">
        <v>15202430</v>
      </c>
      <c r="B1662" t="inlineStr">
        <is>
          <t>Villarbeney-Fm.: Veveyse-de-Châtel-Mb.</t>
        </is>
      </c>
      <c r="C1662" t="inlineStr">
        <is>
          <t>15202430: Villarbeney-Fm.: Veveyse-de-Châtel-Mb.</t>
        </is>
      </c>
    </row>
    <row r="1663">
      <c r="A1663" t="n">
        <v>15202431</v>
      </c>
      <c r="B1663" t="inlineStr">
        <is>
          <t>Villarbeney-Fm.: Riondouneire-Mb.</t>
        </is>
      </c>
      <c r="C1663" t="inlineStr">
        <is>
          <t>15202431: Villarbeney-Fm.: Riondouneire-Mb.</t>
        </is>
      </c>
    </row>
    <row r="1664">
      <c r="A1664" t="n">
        <v>15202432</v>
      </c>
      <c r="B1664" t="inlineStr">
        <is>
          <t>Jogne-Fm.</t>
        </is>
      </c>
      <c r="C1664" t="inlineStr">
        <is>
          <t>15202432: Jogne-Fm.</t>
        </is>
      </c>
    </row>
    <row r="1665">
      <c r="A1665" t="n">
        <v>15202433</v>
      </c>
      <c r="B1665" t="inlineStr">
        <is>
          <t>Jogne-Fm.: Kalkbrekzie</t>
        </is>
      </c>
      <c r="C1665" t="inlineStr">
        <is>
          <t>15202433: Jogne-Fm.: Kalkbrekzie</t>
        </is>
      </c>
    </row>
    <row r="1666">
      <c r="A1666" t="n">
        <v>15202434</v>
      </c>
      <c r="B1666" t="inlineStr">
        <is>
          <t>Jogne-Fm.: Vuavres-Mb.</t>
        </is>
      </c>
      <c r="C1666" t="inlineStr">
        <is>
          <t>15202434: Jogne-Fm.: Vuavres-Mb.</t>
        </is>
      </c>
    </row>
    <row r="1667">
      <c r="A1667" t="n">
        <v>15202435</v>
      </c>
      <c r="B1667" t="inlineStr">
        <is>
          <t>Jogne-Fm.: Planière-Mb.</t>
        </is>
      </c>
      <c r="C1667" t="inlineStr">
        <is>
          <t>15202435: Jogne-Fm.: Planière-Mb.</t>
        </is>
      </c>
    </row>
    <row r="1668">
      <c r="A1668" t="n">
        <v>15202436</v>
      </c>
      <c r="B1668" t="inlineStr">
        <is>
          <t>Bifé-Fm.</t>
        </is>
      </c>
      <c r="C1668" t="inlineStr">
        <is>
          <t>15202436: Bifé-Fm.</t>
        </is>
      </c>
    </row>
    <row r="1669">
      <c r="A1669" t="n">
        <v>15202437</v>
      </c>
      <c r="B1669" t="inlineStr">
        <is>
          <t>Bifé-Fm.: Zementkalk</t>
        </is>
      </c>
      <c r="C1669" t="inlineStr">
        <is>
          <t>15202437: Bifé-Fm.: Zementkalk</t>
        </is>
      </c>
    </row>
    <row r="1670">
      <c r="A1670" t="n">
        <v>15202438</v>
      </c>
      <c r="B1670" t="inlineStr">
        <is>
          <t>Bifé-Fm.: Joux-Galez-Mb.</t>
        </is>
      </c>
      <c r="C1670" t="inlineStr">
        <is>
          <t>15202438: Bifé-Fm.: Joux-Galez-Mb.</t>
        </is>
      </c>
    </row>
    <row r="1671">
      <c r="A1671" t="n">
        <v>15202439</v>
      </c>
      <c r="B1671" t="inlineStr">
        <is>
          <t>Pereyre-Fm.</t>
        </is>
      </c>
      <c r="C1671" t="inlineStr">
        <is>
          <t>15202439: Pereyre-Fm.</t>
        </is>
      </c>
    </row>
    <row r="1672">
      <c r="A1672" t="n">
        <v>15202440</v>
      </c>
      <c r="B1672" t="inlineStr">
        <is>
          <t>Praz-Couquain-Fm.</t>
        </is>
      </c>
      <c r="C1672" t="inlineStr">
        <is>
          <t>15202440: Praz-Couquain-Fm.</t>
        </is>
      </c>
    </row>
    <row r="1673">
      <c r="A1673" t="n">
        <v>15202441</v>
      </c>
      <c r="B1673" t="inlineStr">
        <is>
          <t>Bretaye-Fm.</t>
        </is>
      </c>
      <c r="C1673" t="inlineStr">
        <is>
          <t>15202441: Bretaye-Fm.</t>
        </is>
      </c>
    </row>
    <row r="1674">
      <c r="A1674" t="n">
        <v>15202442</v>
      </c>
      <c r="B1674" t="inlineStr">
        <is>
          <t>Gryonne-Fm.</t>
        </is>
      </c>
      <c r="C1674" t="inlineStr">
        <is>
          <t>15202442: Gryonne-Fm.</t>
        </is>
      </c>
    </row>
    <row r="1675">
      <c r="A1675" t="n">
        <v>15202443</v>
      </c>
      <c r="B1675" t="inlineStr">
        <is>
          <t>Praz-Couquain-Fm.: Taffon-Mb.</t>
        </is>
      </c>
      <c r="C1675" t="inlineStr">
        <is>
          <t>15202443: Praz-Couquain-Fm.: Taffon-Mb.</t>
        </is>
      </c>
    </row>
    <row r="1676">
      <c r="A1676" t="n">
        <v>15202444</v>
      </c>
      <c r="B1676" t="inlineStr">
        <is>
          <t>Praz-Couquain-Fm.: Saix-Mb.</t>
        </is>
      </c>
      <c r="C1676" t="inlineStr">
        <is>
          <t>15202444: Praz-Couquain-Fm.: Saix-Mb.</t>
        </is>
      </c>
    </row>
    <row r="1677">
      <c r="A1677" t="n">
        <v>15202445</v>
      </c>
      <c r="B1677" t="inlineStr">
        <is>
          <t>Villarbeney-Fm.: Cergnement-Mb.</t>
        </is>
      </c>
      <c r="C1677" t="inlineStr">
        <is>
          <t>15202445: Villarbeney-Fm.: Cergnement-Mb.</t>
        </is>
      </c>
    </row>
    <row r="1678">
      <c r="A1678" t="n">
        <v>15202446</v>
      </c>
      <c r="B1678" t="inlineStr">
        <is>
          <t>Arveyes-Flysch</t>
        </is>
      </c>
      <c r="C1678" t="inlineStr">
        <is>
          <t>15202446: Arveyes-Flysch</t>
        </is>
      </c>
    </row>
    <row r="1679">
      <c r="A1679" t="n">
        <v>15202447</v>
      </c>
      <c r="B1679" t="inlineStr">
        <is>
          <t>Sex-Mort-Flysch</t>
        </is>
      </c>
      <c r="C1679" t="inlineStr">
        <is>
          <t>15202447: Sex-Mort-Flysch</t>
        </is>
      </c>
    </row>
    <row r="1680">
      <c r="A1680" t="n">
        <v>15202448</v>
      </c>
      <c r="B1680" t="inlineStr">
        <is>
          <t>Diechtergletscher-Fm.: Maasplanggstock-Metaandesit</t>
        </is>
      </c>
      <c r="C1680" t="inlineStr">
        <is>
          <t>15202448: Diechtergletscher-Fm.: Maasplanggstock-Metaandesit</t>
        </is>
      </c>
    </row>
    <row r="1681">
      <c r="A1681" t="n">
        <v>15202449</v>
      </c>
      <c r="B1681" t="inlineStr">
        <is>
          <t>Dammagletscher-Diorit</t>
        </is>
      </c>
      <c r="C1681" t="inlineStr">
        <is>
          <t>15202449: Dammagletscher-Diorit</t>
        </is>
      </c>
    </row>
    <row r="1682">
      <c r="A1682" t="n">
        <v>15202450</v>
      </c>
      <c r="B1682" t="inlineStr">
        <is>
          <t>Gryonne-Fm.: Schiefrige Fazies</t>
        </is>
      </c>
      <c r="C1682" t="inlineStr">
        <is>
          <t>15202450: Gryonne-Fm.: Schiefrige Fazies</t>
        </is>
      </c>
    </row>
    <row r="1683">
      <c r="A1683" t="n">
        <v>15202451</v>
      </c>
      <c r="B1683" t="inlineStr">
        <is>
          <t>Gryonne-Fm.: Kalkige Fazies</t>
        </is>
      </c>
      <c r="C1683" t="inlineStr">
        <is>
          <t>15202451: Gryonne-Fm.: Kalkige Fazies</t>
        </is>
      </c>
    </row>
    <row r="1684">
      <c r="A1684" t="n">
        <v>15202452</v>
      </c>
      <c r="B1684" t="inlineStr">
        <is>
          <t>Gryonne-Fm.: Basaler Teil</t>
        </is>
      </c>
      <c r="C1684" t="inlineStr">
        <is>
          <t>15202452: Gryonne-Fm.: Basaler Teil</t>
        </is>
      </c>
    </row>
    <row r="1685">
      <c r="A1685" t="n">
        <v>15202453</v>
      </c>
      <c r="B1685" t="inlineStr">
        <is>
          <t>Glarner-Verrucano: Tektonisierte Basis</t>
        </is>
      </c>
      <c r="C1685" t="inlineStr">
        <is>
          <t>15202453: Glarner-Verrucano: Tektonisierte Basis</t>
        </is>
      </c>
    </row>
    <row r="1686">
      <c r="A1686" t="n">
        <v>15202454</v>
      </c>
      <c r="B1686" t="inlineStr">
        <is>
          <t>Chrüzlistock-Migmatit</t>
        </is>
      </c>
      <c r="C1686" t="inlineStr">
        <is>
          <t>15202454: Chrüzlistock-Migmatit</t>
        </is>
      </c>
    </row>
    <row r="1687">
      <c r="A1687" t="n">
        <v>15202455</v>
      </c>
      <c r="B1687" t="inlineStr">
        <is>
          <t>Piz-Cuolmet-Gneiskomplex</t>
        </is>
      </c>
      <c r="C1687" t="inlineStr">
        <is>
          <t>15202455: Piz-Cuolmet-Gneiskomplex</t>
        </is>
      </c>
    </row>
    <row r="1688">
      <c r="A1688" t="n">
        <v>15202456</v>
      </c>
      <c r="B1688" t="inlineStr">
        <is>
          <t>Pulanera-Gneiskomplex</t>
        </is>
      </c>
      <c r="C1688" t="inlineStr">
        <is>
          <t>15202456: Pulanera-Gneiskomplex</t>
        </is>
      </c>
    </row>
    <row r="1689">
      <c r="A1689" t="n">
        <v>15202465</v>
      </c>
      <c r="B1689" t="inlineStr">
        <is>
          <t>Aiguilles-Rouges-Massiv: Spät- bis postvariszische Sedimente und Vulkanite</t>
        </is>
      </c>
      <c r="C1689" t="inlineStr">
        <is>
          <t>15202465: Aiguilles-Rouges-Massiv: Spät- bis postvariszische Sedimente und Vulkanite</t>
        </is>
      </c>
    </row>
    <row r="1690">
      <c r="A1690" t="n">
        <v>15202467</v>
      </c>
      <c r="B1690" t="inlineStr">
        <is>
          <t>Helvetikum: Variszisches Kristallin</t>
        </is>
      </c>
      <c r="C1690" t="inlineStr">
        <is>
          <t>15202467: Helvetikum: Variszisches Kristallin</t>
        </is>
      </c>
    </row>
    <row r="1691">
      <c r="A1691" t="n">
        <v>15202468</v>
      </c>
      <c r="B1691" t="inlineStr">
        <is>
          <t>Helvetikum: Prävariszisches polyzyklisches Grundgebirge</t>
        </is>
      </c>
      <c r="C1691" t="inlineStr">
        <is>
          <t>15202468: Helvetikum: Prävariszisches polyzyklisches Grundgebirge</t>
        </is>
      </c>
    </row>
    <row r="1692">
      <c r="A1692" t="n">
        <v>15202469</v>
      </c>
      <c r="B1692" t="inlineStr">
        <is>
          <t>Helvetikum: Grundgebirge</t>
        </is>
      </c>
      <c r="C1692" t="inlineStr">
        <is>
          <t>15202469: Helvetikum: Grundgebirge</t>
        </is>
      </c>
    </row>
    <row r="1693">
      <c r="A1693" t="n">
        <v>15202472</v>
      </c>
      <c r="B1693" t="inlineStr">
        <is>
          <t>Catogne-Gneiskomplex</t>
        </is>
      </c>
      <c r="C1693" t="inlineStr">
        <is>
          <t>15202472: Catogne-Gneiskomplex</t>
        </is>
      </c>
    </row>
    <row r="1694">
      <c r="A1694" t="n">
        <v>15202473</v>
      </c>
      <c r="B1694" t="inlineStr">
        <is>
          <t>Grépillons-Leukogranit</t>
        </is>
      </c>
      <c r="C1694" t="inlineStr">
        <is>
          <t>15202473: Grépillons-Leukogranit</t>
        </is>
      </c>
    </row>
    <row r="1695">
      <c r="A1695" t="n">
        <v>15202474</v>
      </c>
      <c r="B1695" t="inlineStr">
        <is>
          <t>Arpette-Leukogranit</t>
        </is>
      </c>
      <c r="C1695" t="inlineStr">
        <is>
          <t>15202474: Arpette-Leukogranit</t>
        </is>
      </c>
    </row>
    <row r="1696">
      <c r="A1696" t="n">
        <v>15202475</v>
      </c>
      <c r="B1696" t="inlineStr">
        <is>
          <t>Gärsthorn-Gneiskomplex: Bitschji-Augengneis</t>
        </is>
      </c>
      <c r="C1696" t="inlineStr">
        <is>
          <t>15202475: Gärsthorn-Gneiskomplex: Bitschji-Augengneis</t>
        </is>
      </c>
    </row>
    <row r="1697">
      <c r="A1697" t="n">
        <v>15202476</v>
      </c>
      <c r="B1697" t="inlineStr">
        <is>
          <t>Gärsthorn-Gneiskomplex: Geimen-Augengneis</t>
        </is>
      </c>
      <c r="C1697" t="inlineStr">
        <is>
          <t>15202476: Gärsthorn-Gneiskomplex: Geimen-Augengneis</t>
        </is>
      </c>
    </row>
    <row r="1698">
      <c r="A1698" t="n">
        <v>15202477</v>
      </c>
      <c r="B1698" t="inlineStr">
        <is>
          <t>Mont-Blanc-Massiv: Prävariszische Migmatite</t>
        </is>
      </c>
      <c r="C1698" t="inlineStr">
        <is>
          <t>15202477: Mont-Blanc-Massiv: Prävariszische Migmatite</t>
        </is>
      </c>
    </row>
    <row r="1699">
      <c r="A1699" t="n">
        <v>15202478</v>
      </c>
      <c r="B1699" t="inlineStr">
        <is>
          <t>Mont-Blanc-Massiv: Prävariszisches Grundgebirge: Amphibolit-reiche Fazies</t>
        </is>
      </c>
      <c r="C1699" t="inlineStr">
        <is>
          <t>15202478: Mont-Blanc-Massiv: Prävariszisches Grundgebirge: Amphibolit-reiche Fazies</t>
        </is>
      </c>
    </row>
    <row r="1700">
      <c r="A1700" t="n">
        <v>15202479</v>
      </c>
      <c r="B1700" t="inlineStr">
        <is>
          <t>Mont-Blanc-Massiv: Prävariszisches Grundgebirge: Mylonit</t>
        </is>
      </c>
      <c r="C1700" t="inlineStr">
        <is>
          <t>15202479: Mont-Blanc-Massiv: Prävariszisches Grundgebirge: Mylonit</t>
        </is>
      </c>
    </row>
    <row r="1701">
      <c r="A1701" t="n">
        <v>15202480</v>
      </c>
      <c r="B1701" t="inlineStr">
        <is>
          <t>Morcles-Mikrogranit</t>
        </is>
      </c>
      <c r="C1701" t="inlineStr">
        <is>
          <t>15202480: Morcles-Mikrogranit</t>
        </is>
      </c>
    </row>
    <row r="1702">
      <c r="A1702" t="n">
        <v>15202481</v>
      </c>
      <c r="B1702" t="inlineStr">
        <is>
          <t>Aiguilles-Rouges-Massiv: Prävariszisches Migmatite</t>
        </is>
      </c>
      <c r="C1702" t="inlineStr">
        <is>
          <t>15202481: Aiguilles-Rouges-Massiv: Prävariszisches Migmatite</t>
        </is>
      </c>
    </row>
    <row r="1703">
      <c r="A1703" t="n">
        <v>15202482</v>
      </c>
      <c r="B1703" t="inlineStr">
        <is>
          <t>Fully-Gneiskomplex</t>
        </is>
      </c>
      <c r="C1703" t="inlineStr">
        <is>
          <t>15202482: Fully-Gneiskomplex</t>
        </is>
      </c>
    </row>
    <row r="1704">
      <c r="A1704" t="n">
        <v>15202483</v>
      </c>
      <c r="B1704" t="inlineStr">
        <is>
          <t>Hinterbalm-Granit</t>
        </is>
      </c>
      <c r="C1704" t="inlineStr">
        <is>
          <t>15202483: Hinterbalm-Granit</t>
        </is>
      </c>
    </row>
    <row r="1705">
      <c r="A1705" t="n">
        <v>15202484</v>
      </c>
      <c r="B1705" t="inlineStr">
        <is>
          <t>Balmenegg-Granit</t>
        </is>
      </c>
      <c r="C1705" t="inlineStr">
        <is>
          <t>15202484: Balmenegg-Granit</t>
        </is>
      </c>
    </row>
    <row r="1706">
      <c r="A1706" t="n">
        <v>15202485</v>
      </c>
      <c r="B1706" t="inlineStr">
        <is>
          <t>Zentraler-Aare-Granit: Unter-der-Flue-Varietät</t>
        </is>
      </c>
      <c r="C1706" t="inlineStr">
        <is>
          <t>15202485: Zentraler-Aare-Granit: Unter-der-Flue-Varietät</t>
        </is>
      </c>
    </row>
    <row r="1707">
      <c r="A1707" t="n">
        <v>15202486</v>
      </c>
      <c r="B1707" t="inlineStr">
        <is>
          <t>Pardatschas-Granit</t>
        </is>
      </c>
      <c r="C1707" t="inlineStr">
        <is>
          <t>15202486: Pardatschas-Granit</t>
        </is>
      </c>
    </row>
    <row r="1708">
      <c r="A1708" t="n">
        <v>15202487</v>
      </c>
      <c r="B1708" t="inlineStr">
        <is>
          <t>Rossbodenstock-Diorit</t>
        </is>
      </c>
      <c r="C1708" t="inlineStr">
        <is>
          <t>15202487: Rossbodenstock-Diorit</t>
        </is>
      </c>
    </row>
    <row r="1709">
      <c r="A1709" t="n">
        <v>15202488</v>
      </c>
      <c r="B1709" t="inlineStr">
        <is>
          <t>Val-da-Surplattas-Diorit</t>
        </is>
      </c>
      <c r="C1709" t="inlineStr">
        <is>
          <t>15202488: Val-da-Surplattas-Diorit</t>
        </is>
      </c>
    </row>
    <row r="1710">
      <c r="A1710" t="n">
        <v>15202489</v>
      </c>
      <c r="B1710" t="inlineStr">
        <is>
          <t>Tscharren-Fm.: Rinderbiel-Mikrogranit</t>
        </is>
      </c>
      <c r="C1710" t="inlineStr">
        <is>
          <t>15202489: Tscharren-Fm.: Rinderbiel-Mikrogranit</t>
        </is>
      </c>
    </row>
    <row r="1711">
      <c r="A1711" t="n">
        <v>15202490</v>
      </c>
      <c r="B1711" t="inlineStr">
        <is>
          <t>Leventina-Lucomagno-Decke: Trias: Quarzit</t>
        </is>
      </c>
      <c r="C1711" t="inlineStr">
        <is>
          <t>15202490: Leventina-Lucomagno-Decke: Trias: Quarzit</t>
        </is>
      </c>
    </row>
    <row r="1712">
      <c r="A1712" t="n">
        <v>15202491</v>
      </c>
      <c r="B1712" t="inlineStr">
        <is>
          <t>Kapfen-Fm.</t>
        </is>
      </c>
      <c r="C1712" t="inlineStr">
        <is>
          <t>15202491: Kapfen-Fm.</t>
        </is>
      </c>
    </row>
    <row r="1713">
      <c r="A1713" t="n">
        <v>15202492</v>
      </c>
      <c r="B1713" t="inlineStr">
        <is>
          <t>Kapfen-Fm.: Sandstein-dominierte Fazies</t>
        </is>
      </c>
      <c r="C1713" t="inlineStr">
        <is>
          <t>15202492: Kapfen-Fm.: Sandstein-dominierte Fazies</t>
        </is>
      </c>
    </row>
    <row r="1714">
      <c r="A1714" t="n">
        <v>15202493</v>
      </c>
      <c r="B1714" t="inlineStr">
        <is>
          <t>Kärpf-Fm.: Kärpfgipfel-Sernifit</t>
        </is>
      </c>
      <c r="C1714" t="inlineStr">
        <is>
          <t>15202493: Kärpf-Fm.: Kärpfgipfel-Sernifit</t>
        </is>
      </c>
    </row>
    <row r="1715">
      <c r="A1715" t="n">
        <v>15202494</v>
      </c>
      <c r="B1715" t="inlineStr">
        <is>
          <t>Fulen-Fm.</t>
        </is>
      </c>
      <c r="C1715" t="inlineStr">
        <is>
          <t>15202494: Fulen-Fm.</t>
        </is>
      </c>
    </row>
    <row r="1716">
      <c r="A1716" t="n">
        <v>15202495</v>
      </c>
      <c r="B1716" t="inlineStr">
        <is>
          <t>Karrenstock-Fm.: Glattmatt-Mb.</t>
        </is>
      </c>
      <c r="C1716" t="inlineStr">
        <is>
          <t>15202495: Karrenstock-Fm.: Glattmatt-Mb.</t>
        </is>
      </c>
    </row>
    <row r="1717">
      <c r="A1717" t="n">
        <v>15202496</v>
      </c>
      <c r="B1717" t="inlineStr">
        <is>
          <t>Mären-Fm.: Grisch-Mb.: Hanenstock-Keratophyr</t>
        </is>
      </c>
      <c r="C1717" t="inlineStr">
        <is>
          <t>15202496: Mären-Fm.: Grisch-Mb.: Hanenstock-Keratophyr</t>
        </is>
      </c>
    </row>
    <row r="1718">
      <c r="A1718" t="n">
        <v>15202497</v>
      </c>
      <c r="B1718" t="inlineStr">
        <is>
          <t>Mären-Fm.: Grisch-Mb.: Sonnenberg-Horizonte</t>
        </is>
      </c>
      <c r="C1718" t="inlineStr">
        <is>
          <t>15202497: Mären-Fm.: Grisch-Mb.: Sonnenberg-Horizonte</t>
        </is>
      </c>
    </row>
    <row r="1719">
      <c r="A1719" t="n">
        <v>15202498</v>
      </c>
      <c r="B1719" t="inlineStr">
        <is>
          <t>Mären-Fm.: Grisch-Mb.: Chamseeli-Konglomerat</t>
        </is>
      </c>
      <c r="C1719" t="inlineStr">
        <is>
          <t>15202498: Mären-Fm.: Grisch-Mb.: Chamseeli-Konglomerat</t>
        </is>
      </c>
    </row>
    <row r="1720">
      <c r="A1720" t="n">
        <v>15202499</v>
      </c>
      <c r="B1720" t="inlineStr">
        <is>
          <t>Murgtal-Fm.: Chartegg-Mb.: Rotberg-Sandstein</t>
        </is>
      </c>
      <c r="C1720" t="inlineStr">
        <is>
          <t>15202499: Murgtal-Fm.: Chartegg-Mb.: Rotberg-Sandstein</t>
        </is>
      </c>
    </row>
    <row r="1721">
      <c r="A1721" t="n">
        <v>15202500</v>
      </c>
      <c r="B1721" t="inlineStr">
        <is>
          <t>Murgtal-Fm.: Seez-Mb.</t>
        </is>
      </c>
      <c r="C1721" t="inlineStr">
        <is>
          <t>15202500: Murgtal-Fm.: Seez-Mb.</t>
        </is>
      </c>
    </row>
    <row r="1722">
      <c r="A1722" t="n">
        <v>15202501</v>
      </c>
      <c r="B1722" t="inlineStr">
        <is>
          <t>Murgtal-Fm.: Gufelialp-Mb.</t>
        </is>
      </c>
      <c r="C1722" t="inlineStr">
        <is>
          <t>15202501: Murgtal-Fm.: Gufelialp-Mb.</t>
        </is>
      </c>
    </row>
    <row r="1723">
      <c r="A1723" t="n">
        <v>15202502</v>
      </c>
      <c r="B1723" t="inlineStr">
        <is>
          <t>Ilanz-Verrucano s.s.</t>
        </is>
      </c>
      <c r="C1723" t="inlineStr">
        <is>
          <t>15202502: Ilanz-Verrucano s.s.</t>
        </is>
      </c>
    </row>
    <row r="1724">
      <c r="A1724" t="n">
        <v>15202503</v>
      </c>
      <c r="B1724" t="inlineStr">
        <is>
          <t>Ilanz-Verrucano: Buntgefleckte Schiefer</t>
        </is>
      </c>
      <c r="C1724" t="inlineStr">
        <is>
          <t>15202503: Ilanz-Verrucano: Buntgefleckte Schiefer</t>
        </is>
      </c>
    </row>
    <row r="1725">
      <c r="A1725" t="n">
        <v>15202504</v>
      </c>
      <c r="B1725" t="inlineStr">
        <is>
          <t>Tavetsch-Decke: Perm</t>
        </is>
      </c>
      <c r="C1725" t="inlineStr">
        <is>
          <t>15202504: Tavetsch-Decke: Perm</t>
        </is>
      </c>
    </row>
    <row r="1726">
      <c r="A1726" t="n">
        <v>15202505</v>
      </c>
      <c r="B1726" t="inlineStr">
        <is>
          <t>Windgällen-Fm.: Mikrogranit</t>
        </is>
      </c>
      <c r="C1726" t="inlineStr">
        <is>
          <t>15202505: Windgällen-Fm.: Mikrogranit</t>
        </is>
      </c>
    </row>
    <row r="1727">
      <c r="A1727" t="n">
        <v>15202506</v>
      </c>
      <c r="B1727" t="inlineStr">
        <is>
          <t>Bifertengrätli-Fm.: Sandalp-Rhyolith</t>
        </is>
      </c>
      <c r="C1727" t="inlineStr">
        <is>
          <t>15202506: Bifertengrätli-Fm.: Sandalp-Rhyolith</t>
        </is>
      </c>
    </row>
    <row r="1728">
      <c r="A1728" t="n">
        <v>15202507</v>
      </c>
      <c r="B1728" t="inlineStr">
        <is>
          <t>Tscharren-Fm.: Tuffitische Fazies</t>
        </is>
      </c>
      <c r="C1728" t="inlineStr">
        <is>
          <t>15202507: Tscharren-Fm.: Tuffitische Fazies</t>
        </is>
      </c>
    </row>
    <row r="1729">
      <c r="A1729" t="n">
        <v>15202508</v>
      </c>
      <c r="B1729" t="inlineStr">
        <is>
          <t>Tscharren-Fm.: Ignimbritische Fazies</t>
        </is>
      </c>
      <c r="C1729" t="inlineStr">
        <is>
          <t>15202508: Tscharren-Fm.: Ignimbritische Fazies</t>
        </is>
      </c>
    </row>
    <row r="1730">
      <c r="A1730" t="n">
        <v>15202509</v>
      </c>
      <c r="B1730" t="inlineStr">
        <is>
          <t>Euthal-Fm.: Guschakopf-Sandstein</t>
        </is>
      </c>
      <c r="C1730" t="inlineStr">
        <is>
          <t>15202509: Euthal-Fm.: Guschakopf-Sandstein</t>
        </is>
      </c>
    </row>
    <row r="1731">
      <c r="A1731" t="n">
        <v>15202510</v>
      </c>
      <c r="B1731" t="inlineStr">
        <is>
          <t>Quinten-Fm.: Gonzen-Eisenerzhorizont</t>
        </is>
      </c>
      <c r="C1731" t="inlineStr">
        <is>
          <t>15202510: Quinten-Fm.: Gonzen-Eisenerzhorizont</t>
        </is>
      </c>
    </row>
    <row r="1732">
      <c r="A1732" t="n">
        <v>15202511</v>
      </c>
      <c r="B1732" t="inlineStr">
        <is>
          <t>Schabell-Melange</t>
        </is>
      </c>
      <c r="C1732" t="inlineStr">
        <is>
          <t>15202511: Schabell-Melange</t>
        </is>
      </c>
    </row>
    <row r="1733">
      <c r="A1733" t="n">
        <v>15202512</v>
      </c>
      <c r="B1733" t="inlineStr">
        <is>
          <t>Taveyannaz-Fm.: Dachschiefer-Fazies</t>
        </is>
      </c>
      <c r="C1733" t="inlineStr">
        <is>
          <t>15202512: Taveyannaz-Fm.: Dachschiefer-Fazies</t>
        </is>
      </c>
    </row>
    <row r="1734">
      <c r="A1734" t="n">
        <v>15202513</v>
      </c>
      <c r="B1734" t="inlineStr">
        <is>
          <t>Helvetischer Kieselkalk: Oberer Teil</t>
        </is>
      </c>
      <c r="C1734" t="inlineStr">
        <is>
          <t>15202513: Helvetischer Kieselkalk: Oberer Teil</t>
        </is>
      </c>
    </row>
    <row r="1735">
      <c r="A1735" t="n">
        <v>15202514</v>
      </c>
      <c r="B1735" t="inlineStr">
        <is>
          <t>Helvetischer Kieselkalk: Unterer Teil</t>
        </is>
      </c>
      <c r="C1735" t="inlineStr">
        <is>
          <t>15202514: Helvetischer Kieselkalk: Unterer Teil</t>
        </is>
      </c>
    </row>
    <row r="1736">
      <c r="A1736" t="n">
        <v>15202515</v>
      </c>
      <c r="B1736" t="inlineStr">
        <is>
          <t>Helvetischer Kieselkalk: Basisschiefer</t>
        </is>
      </c>
      <c r="C1736" t="inlineStr">
        <is>
          <t>15202515: Helvetischer Kieselkalk: Basisschiefer</t>
        </is>
      </c>
    </row>
    <row r="1737">
      <c r="A1737" t="n">
        <v>15202516</v>
      </c>
      <c r="B1737" t="inlineStr">
        <is>
          <t>Torrenthorn-Fm.: Torrentalp-Mb.: Schiefer-Fazies</t>
        </is>
      </c>
      <c r="C1737" t="inlineStr">
        <is>
          <t>15202516: Torrenthorn-Fm.: Torrentalp-Mb.: Schiefer-Fazies</t>
        </is>
      </c>
    </row>
    <row r="1738">
      <c r="A1738" t="n">
        <v>15202517</v>
      </c>
      <c r="B1738" t="inlineStr">
        <is>
          <t>Torrenthorn-Fm.: Torrentalp-Mb.: Spatkalk-Fazies</t>
        </is>
      </c>
      <c r="C1738" t="inlineStr">
        <is>
          <t>15202517: Torrenthorn-Fm.: Torrentalp-Mb.: Spatkalk-Fazies</t>
        </is>
      </c>
    </row>
    <row r="1739">
      <c r="A1739" t="n">
        <v>15202518</v>
      </c>
      <c r="B1739" t="inlineStr">
        <is>
          <t>Torrenthorn-Fm.: Torrentalp-Mb.: Sandstein-Fazies</t>
        </is>
      </c>
      <c r="C1739" t="inlineStr">
        <is>
          <t>15202518: Torrenthorn-Fm.: Torrentalp-Mb.: Sandstein-Fazies</t>
        </is>
      </c>
    </row>
    <row r="1740">
      <c r="A1740" t="n">
        <v>15202519</v>
      </c>
      <c r="B1740" t="inlineStr">
        <is>
          <t>Torrenthorn-Fm.: Galm-Mb.: Spatkalk-Fazies</t>
        </is>
      </c>
      <c r="C1740" t="inlineStr">
        <is>
          <t>15202519: Torrenthorn-Fm.: Galm-Mb.: Spatkalk-Fazies</t>
        </is>
      </c>
    </row>
    <row r="1741">
      <c r="A1741" t="n">
        <v>15202520</v>
      </c>
      <c r="B1741" t="inlineStr">
        <is>
          <t>Torrenthorn-Fm.: Galm-Mb.: Sandstein-Fazies</t>
        </is>
      </c>
      <c r="C1741" t="inlineStr">
        <is>
          <t>15202520: Torrenthorn-Fm.: Galm-Mb.: Sandstein-Fazies</t>
        </is>
      </c>
    </row>
    <row r="1742">
      <c r="A1742" t="n">
        <v>15202521</v>
      </c>
      <c r="B1742" t="inlineStr">
        <is>
          <t>Meilleret-Fm.: Iserin-Konglomerat</t>
        </is>
      </c>
      <c r="C1742" t="inlineStr">
        <is>
          <t>15202521: Meilleret-Fm.: Iserin-Konglomerat</t>
        </is>
      </c>
    </row>
    <row r="1743">
      <c r="A1743" t="n">
        <v>15202522</v>
      </c>
      <c r="B1743" t="inlineStr">
        <is>
          <t>Meilleret-Fm.: Biodetritischer Kalkstein</t>
        </is>
      </c>
      <c r="C1743" t="inlineStr">
        <is>
          <t>15202522: Meilleret-Fm.: Biodetritischer Kalkstein</t>
        </is>
      </c>
    </row>
    <row r="1744">
      <c r="A1744" t="n">
        <v>15202523</v>
      </c>
      <c r="B1744" t="inlineStr">
        <is>
          <t>Meilleret-Fm.: Arkose</t>
        </is>
      </c>
      <c r="C1744" t="inlineStr">
        <is>
          <t>15202523: Meilleret-Fm.: Arkose</t>
        </is>
      </c>
    </row>
    <row r="1745">
      <c r="A1745" t="n">
        <v>15202524</v>
      </c>
      <c r="B1745" t="inlineStr">
        <is>
          <t>Meilleret-Fm.: Basales Konglomerat</t>
        </is>
      </c>
      <c r="C1745" t="inlineStr">
        <is>
          <t>15202524: Meilleret-Fm.: Basales Konglomerat</t>
        </is>
      </c>
    </row>
    <row r="1746">
      <c r="A1746" t="n">
        <v>15202525</v>
      </c>
      <c r="B1746" t="inlineStr">
        <is>
          <t>Bommerstein-Fm.: Glockhaus-Mb.: Grenzquarzit</t>
        </is>
      </c>
      <c r="C1746" t="inlineStr">
        <is>
          <t>15202525: Bommerstein-Fm.: Glockhaus-Mb.: Grenzquarzit</t>
        </is>
      </c>
    </row>
    <row r="1747">
      <c r="A1747" t="n">
        <v>15202526</v>
      </c>
      <c r="B1747" t="inlineStr">
        <is>
          <t>Telltistock-Granit</t>
        </is>
      </c>
      <c r="C1747" t="inlineStr">
        <is>
          <t>15202526: Telltistock-Granit</t>
        </is>
      </c>
    </row>
    <row r="1748">
      <c r="A1748" t="n">
        <v>15202527</v>
      </c>
      <c r="B1748" t="inlineStr">
        <is>
          <t>Öhrli-Fm.: von Siderolithikum durchsetzt</t>
        </is>
      </c>
      <c r="C1748" t="inlineStr">
        <is>
          <t>15202527: Öhrli-Fm.: von Siderolithikum durchsetzt</t>
        </is>
      </c>
    </row>
    <row r="1749">
      <c r="A1749" t="n">
        <v>15202528</v>
      </c>
      <c r="B1749" t="inlineStr">
        <is>
          <t>Zentraler-Aare-Granit: Beesten-Varietät</t>
        </is>
      </c>
      <c r="C1749" t="inlineStr">
        <is>
          <t>15202528: Zentraler-Aare-Granit: Beesten-Varietät</t>
        </is>
      </c>
    </row>
    <row r="1750">
      <c r="A1750" t="n">
        <v>15202529</v>
      </c>
      <c r="B1750" t="inlineStr">
        <is>
          <t>Diechtergletscher-Fm.: Garwiidi-Diorit</t>
        </is>
      </c>
      <c r="C1750" t="inlineStr">
        <is>
          <t>15202529: Diechtergletscher-Fm.: Garwiidi-Diorit</t>
        </is>
      </c>
    </row>
    <row r="1751">
      <c r="A1751" t="n">
        <v>15202530</v>
      </c>
      <c r="B1751" t="inlineStr">
        <is>
          <t>Alp-Crap-Ner-Granit</t>
        </is>
      </c>
      <c r="C1751" t="inlineStr">
        <is>
          <t>15202530: Alp-Crap-Ner-Granit</t>
        </is>
      </c>
    </row>
    <row r="1752">
      <c r="A1752" t="n">
        <v>15202531</v>
      </c>
      <c r="B1752" t="inlineStr">
        <is>
          <t>Innertkirchen-Migmatit: Permisch verwittert</t>
        </is>
      </c>
      <c r="C1752" t="inlineStr">
        <is>
          <t>15202531: Innertkirchen-Migmatit: Permisch verwittert</t>
        </is>
      </c>
    </row>
    <row r="1753">
      <c r="A1753" t="n">
        <v>15202532</v>
      </c>
      <c r="B1753" t="inlineStr">
        <is>
          <t>Erstfeld-Gneiskomplex: Permisch verwittert</t>
        </is>
      </c>
      <c r="C1753" t="inlineStr">
        <is>
          <t>15202532: Erstfeld-Gneiskomplex: Permisch verwittert</t>
        </is>
      </c>
    </row>
    <row r="1754">
      <c r="A1754" t="n">
        <v>15202533</v>
      </c>
      <c r="B1754" t="inlineStr">
        <is>
          <t>Martinsmad-Fm.: Supraquarzitischer Flysch: Suren-Flysch</t>
        </is>
      </c>
      <c r="C1754" t="inlineStr">
        <is>
          <t>15202533: Martinsmad-Fm.: Supraquarzitischer Flysch: Suren-Flysch</t>
        </is>
      </c>
    </row>
    <row r="1755">
      <c r="A1755" t="n">
        <v>15202534</v>
      </c>
      <c r="B1755" t="inlineStr">
        <is>
          <t>Stad-Fm.: Spirstock-Mb.: Obere Sandsteine</t>
        </is>
      </c>
      <c r="C1755" t="inlineStr">
        <is>
          <t>15202534: Stad-Fm.: Spirstock-Mb.: Obere Sandsteine</t>
        </is>
      </c>
    </row>
    <row r="1756">
      <c r="A1756" t="n">
        <v>15202535</v>
      </c>
      <c r="B1756" t="inlineStr">
        <is>
          <t>Stad-Fm.: Spirstock-Mb.: Blockmergel</t>
        </is>
      </c>
      <c r="C1756" t="inlineStr">
        <is>
          <t>15202535: Stad-Fm.: Spirstock-Mb.: Blockmergel</t>
        </is>
      </c>
    </row>
    <row r="1757">
      <c r="A1757" t="n">
        <v>15202536</v>
      </c>
      <c r="B1757" t="inlineStr">
        <is>
          <t>Stad-Fm.: Spirstock-Mb.: Untere Sandsteine</t>
        </is>
      </c>
      <c r="C1757" t="inlineStr">
        <is>
          <t>15202536: Stad-Fm.: Spirstock-Mb.: Untere Sandsteine</t>
        </is>
      </c>
    </row>
    <row r="1758">
      <c r="A1758" t="n">
        <v>15202537</v>
      </c>
      <c r="B1758" t="inlineStr">
        <is>
          <t>Helvetischer Kieselkalk: Ringgenberg-Sch.</t>
        </is>
      </c>
      <c r="C1758" t="inlineStr">
        <is>
          <t>15202537: Helvetischer Kieselkalk: Ringgenberg-Sch.</t>
        </is>
      </c>
    </row>
    <row r="1759">
      <c r="A1759" t="n">
        <v>15202538</v>
      </c>
      <c r="B1759" t="inlineStr">
        <is>
          <t>Quinten-Fm.: Malmbrekzie</t>
        </is>
      </c>
      <c r="C1759" t="inlineStr">
        <is>
          <t>15202538: Quinten-Fm.: Malmbrekzie</t>
        </is>
      </c>
    </row>
    <row r="1760">
      <c r="A1760" t="n">
        <v>15202539</v>
      </c>
      <c r="B1760" t="inlineStr">
        <is>
          <t>Schattwald-Mergelkalk</t>
        </is>
      </c>
      <c r="C1760" t="inlineStr">
        <is>
          <t>15202539: Schattwald-Mergelkalk</t>
        </is>
      </c>
    </row>
    <row r="1761">
      <c r="A1761" t="n">
        <v>15202540</v>
      </c>
      <c r="B1761" t="inlineStr">
        <is>
          <t>Elm- und Matt-Fm.</t>
        </is>
      </c>
      <c r="C1761" t="inlineStr">
        <is>
          <t>15202540: Elm- und Matt-Fm.</t>
        </is>
      </c>
    </row>
    <row r="1762">
      <c r="A1762" t="n">
        <v>15202541</v>
      </c>
      <c r="B1762" t="inlineStr">
        <is>
          <t>Elm- und Matt-Fm.: Quarzsandstein</t>
        </is>
      </c>
      <c r="C1762" t="inlineStr">
        <is>
          <t>15202541: Elm- und Matt-Fm.: Quarzsandstein</t>
        </is>
      </c>
    </row>
    <row r="1763">
      <c r="A1763" t="n">
        <v>15202542</v>
      </c>
      <c r="B1763" t="inlineStr">
        <is>
          <t>Nordhelvetische Flysch-Gr.: Schiefriger Tonstein</t>
        </is>
      </c>
      <c r="C1763" t="inlineStr">
        <is>
          <t>15202542: Nordhelvetische Flysch-Gr.: Schiefriger Tonstein</t>
        </is>
      </c>
    </row>
    <row r="1764">
      <c r="A1764" t="n">
        <v>15202543</v>
      </c>
      <c r="B1764" t="inlineStr">
        <is>
          <t>Tierwis-Fm.: Schiefrige Fazies</t>
        </is>
      </c>
      <c r="C1764" t="inlineStr">
        <is>
          <t>15202543: Tierwis-Fm.: Schiefrige Fazies</t>
        </is>
      </c>
    </row>
    <row r="1765">
      <c r="A1765" t="n">
        <v>15202544</v>
      </c>
      <c r="B1765" t="inlineStr">
        <is>
          <t>Tierwis-Fm.: Kalkige Fazies</t>
        </is>
      </c>
      <c r="C1765" t="inlineStr">
        <is>
          <t>15202544: Tierwis-Fm.: Kalkige Fazies</t>
        </is>
      </c>
    </row>
    <row r="1766">
      <c r="A1766" t="n">
        <v>15202545</v>
      </c>
      <c r="B1766" t="inlineStr">
        <is>
          <t>Bommerstein-Fm.: Glockhaus-Mb.: Schiefriger Eisensandstein</t>
        </is>
      </c>
      <c r="C1766" t="inlineStr">
        <is>
          <t>15202545: Bommerstein-Fm.: Glockhaus-Mb.: Schiefriger Eisensandstein</t>
        </is>
      </c>
    </row>
    <row r="1767">
      <c r="A1767" t="n">
        <v>15202546</v>
      </c>
      <c r="B1767" t="inlineStr">
        <is>
          <t>Helvetikum: Trias: Dolomit</t>
        </is>
      </c>
      <c r="C1767" t="inlineStr">
        <is>
          <t>15202546: Helvetikum: Trias: Dolomit</t>
        </is>
      </c>
    </row>
    <row r="1768">
      <c r="A1768" t="n">
        <v>15202547</v>
      </c>
      <c r="B1768" t="inlineStr">
        <is>
          <t>Helvetikum: Trias: Rauwacke</t>
        </is>
      </c>
      <c r="C1768" t="inlineStr">
        <is>
          <t>15202547: Helvetikum: Trias: Rauwacke</t>
        </is>
      </c>
    </row>
    <row r="1769">
      <c r="A1769" t="n">
        <v>15202548</v>
      </c>
      <c r="B1769" t="inlineStr">
        <is>
          <t>Helvetikum: Trias: Gips</t>
        </is>
      </c>
      <c r="C1769" t="inlineStr">
        <is>
          <t>15202548: Helvetikum: Trias: Gips</t>
        </is>
      </c>
    </row>
    <row r="1770">
      <c r="A1770" t="n">
        <v>15202549</v>
      </c>
      <c r="B1770" t="inlineStr">
        <is>
          <t>Baltschieder-Granodiorit: Biotittonalit</t>
        </is>
      </c>
      <c r="C1770" t="inlineStr">
        <is>
          <t>15202549: Baltschieder-Granodiorit: Biotittonalit</t>
        </is>
      </c>
    </row>
    <row r="1771">
      <c r="A1771" t="n">
        <v>15202550</v>
      </c>
      <c r="B1771" t="inlineStr">
        <is>
          <t>Baltschieder-Granodiorit: Hornblende Biotittonalit</t>
        </is>
      </c>
      <c r="C1771" t="inlineStr">
        <is>
          <t>15202550: Baltschieder-Granodiorit: Hornblende Biotittonalit</t>
        </is>
      </c>
    </row>
    <row r="1772">
      <c r="A1772" t="n">
        <v>15202551</v>
      </c>
      <c r="B1772" t="inlineStr">
        <is>
          <t>Erstfeld-Gneiskomplex: Biotit-Plagioklasgneis</t>
        </is>
      </c>
      <c r="C1772" t="inlineStr">
        <is>
          <t>15202551: Erstfeld-Gneiskomplex: Biotit-Plagioklasgneis</t>
        </is>
      </c>
    </row>
    <row r="1773">
      <c r="A1773" t="n">
        <v>15202552</v>
      </c>
      <c r="B1773" t="inlineStr">
        <is>
          <t>Erstfeld-Gneiskomplex: Orthogneis</t>
        </is>
      </c>
      <c r="C1773" t="inlineStr">
        <is>
          <t>15202552: Erstfeld-Gneiskomplex: Orthogneis</t>
        </is>
      </c>
    </row>
    <row r="1774">
      <c r="A1774" t="n">
        <v>15202553</v>
      </c>
      <c r="B1774" t="inlineStr">
        <is>
          <t>Erstfeld-Gneiskomplex: Migmatit</t>
        </is>
      </c>
      <c r="C1774" t="inlineStr">
        <is>
          <t>15202553: Erstfeld-Gneiskomplex: Migmatit</t>
        </is>
      </c>
    </row>
    <row r="1775">
      <c r="A1775" t="n">
        <v>15202554</v>
      </c>
      <c r="B1775" t="inlineStr">
        <is>
          <t>Guttannen-Gneiskomplex: Paragneis</t>
        </is>
      </c>
      <c r="C1775" t="inlineStr">
        <is>
          <t>15202554: Guttannen-Gneiskomplex: Paragneis</t>
        </is>
      </c>
    </row>
    <row r="1776">
      <c r="A1776" t="n">
        <v>15202555</v>
      </c>
      <c r="B1776" t="inlineStr">
        <is>
          <t>Guttannen-Gneiskomplex: Orthogneis</t>
        </is>
      </c>
      <c r="C1776" t="inlineStr">
        <is>
          <t>15202555: Guttannen-Gneiskomplex: Orthogneis</t>
        </is>
      </c>
    </row>
    <row r="1777">
      <c r="A1777" t="n">
        <v>15202556</v>
      </c>
      <c r="B1777" t="inlineStr">
        <is>
          <t>Guttannen-Gneiskomplex: Biotit-Chloritschiefer</t>
        </is>
      </c>
      <c r="C1777" t="inlineStr">
        <is>
          <t>15202556: Guttannen-Gneiskomplex: Biotit-Chloritschiefer</t>
        </is>
      </c>
    </row>
    <row r="1778">
      <c r="A1778" t="n">
        <v>15202557</v>
      </c>
      <c r="B1778" t="inlineStr">
        <is>
          <t>Guttannen-Gneiskomplex: Chlorit-Serizitschiefer</t>
        </is>
      </c>
      <c r="C1778" t="inlineStr">
        <is>
          <t>15202557: Guttannen-Gneiskomplex: Chlorit-Serizitschiefer</t>
        </is>
      </c>
    </row>
    <row r="1779">
      <c r="A1779" t="n">
        <v>15202558</v>
      </c>
      <c r="B1779" t="inlineStr">
        <is>
          <t>Lötschental-Gneiskomplex: Muskovitgneis</t>
        </is>
      </c>
      <c r="C1779" t="inlineStr">
        <is>
          <t>15202558: Lötschental-Gneiskomplex: Muskovitgneis</t>
        </is>
      </c>
    </row>
    <row r="1780">
      <c r="A1780" t="n">
        <v>15202559</v>
      </c>
      <c r="B1780" t="inlineStr">
        <is>
          <t>Lötschental-Gneiskomplex: Migmatitischer Biotitgneis</t>
        </is>
      </c>
      <c r="C1780" t="inlineStr">
        <is>
          <t>15202559: Lötschental-Gneiskomplex: Migmatitischer Biotitgneis</t>
        </is>
      </c>
    </row>
    <row r="1781">
      <c r="A1781" t="n">
        <v>15202560</v>
      </c>
      <c r="B1781" t="inlineStr">
        <is>
          <t>Lötschental-Gneiskomplex: Chloritschiefer</t>
        </is>
      </c>
      <c r="C1781" t="inlineStr">
        <is>
          <t>15202560: Lötschental-Gneiskomplex: Chloritschiefer</t>
        </is>
      </c>
    </row>
    <row r="1782">
      <c r="A1782" t="n">
        <v>15202561</v>
      </c>
      <c r="B1782" t="inlineStr">
        <is>
          <t>Ofenhorn-Stampfhorn-Gneiskomplex: Gebänderter Biotitgneis</t>
        </is>
      </c>
      <c r="C1782" t="inlineStr">
        <is>
          <t>15202561: Ofenhorn-Stampfhorn-Gneiskomplex: Gebänderter Biotitgneis</t>
        </is>
      </c>
    </row>
    <row r="1783">
      <c r="A1783" t="n">
        <v>15202562</v>
      </c>
      <c r="B1783" t="inlineStr">
        <is>
          <t>Ofenhorn-Stampfhorn-Gneiskomplex: Migmatit</t>
        </is>
      </c>
      <c r="C1783" t="inlineStr">
        <is>
          <t>15202562: Ofenhorn-Stampfhorn-Gneiskomplex: Migmatit</t>
        </is>
      </c>
    </row>
    <row r="1784">
      <c r="A1784" t="n">
        <v>15202563</v>
      </c>
      <c r="B1784" t="inlineStr">
        <is>
          <t>Ofenhorn-Stampfhorn-Gneiskomplex: Biotitgneis</t>
        </is>
      </c>
      <c r="C1784" t="inlineStr">
        <is>
          <t>15202563: Ofenhorn-Stampfhorn-Gneiskomplex: Biotitgneis</t>
        </is>
      </c>
    </row>
    <row r="1785">
      <c r="A1785" t="n">
        <v>15202564</v>
      </c>
      <c r="B1785" t="inlineStr">
        <is>
          <t>Ofenhorn-Stampfhorn-Gneiskomplex: Orthogneis</t>
        </is>
      </c>
      <c r="C1785" t="inlineStr">
        <is>
          <t>15202564: Ofenhorn-Stampfhorn-Gneiskomplex: Orthogneis</t>
        </is>
      </c>
    </row>
    <row r="1786">
      <c r="A1786" t="n">
        <v>15202565</v>
      </c>
      <c r="B1786" t="inlineStr">
        <is>
          <t>Bäregg-Gneiskomplex: Mylonitischer Orthogneis</t>
        </is>
      </c>
      <c r="C1786" t="inlineStr">
        <is>
          <t>15202565: Bäregg-Gneiskomplex: Mylonitischer Orthogneis</t>
        </is>
      </c>
    </row>
    <row r="1787">
      <c r="A1787" t="n">
        <v>15202566</v>
      </c>
      <c r="B1787" t="inlineStr">
        <is>
          <t>Bäregg-Gneiskomplex: Mylonitischer Paragneis</t>
        </is>
      </c>
      <c r="C1787" t="inlineStr">
        <is>
          <t>15202566: Bäregg-Gneiskomplex: Mylonitischer Paragneis</t>
        </is>
      </c>
    </row>
    <row r="1788">
      <c r="A1788" t="n">
        <v>15202567</v>
      </c>
      <c r="B1788" t="inlineStr">
        <is>
          <t>Bäregg-Gneiskomplex: Metavulkanite</t>
        </is>
      </c>
      <c r="C1788" t="inlineStr">
        <is>
          <t>15202567: Bäregg-Gneiskomplex: Metavulkanite</t>
        </is>
      </c>
    </row>
    <row r="1789">
      <c r="A1789" t="n">
        <v>15202568</v>
      </c>
      <c r="B1789" t="inlineStr">
        <is>
          <t>Grimsel-Granodiorit: Aplitische Randfazies</t>
        </is>
      </c>
      <c r="C1789" t="inlineStr">
        <is>
          <t>15202568: Grimsel-Granodiorit: Aplitische Randfazies</t>
        </is>
      </c>
    </row>
    <row r="1790">
      <c r="A1790" t="n">
        <v>15202569</v>
      </c>
      <c r="B1790" t="inlineStr">
        <is>
          <t>Voralp-Granit: Saure Randfazies</t>
        </is>
      </c>
      <c r="C1790" t="inlineStr">
        <is>
          <t>15202569: Voralp-Granit: Saure Randfazies</t>
        </is>
      </c>
    </row>
    <row r="1791">
      <c r="A1791" t="n">
        <v>15202570</v>
      </c>
      <c r="B1791" t="inlineStr">
        <is>
          <t>Tamina-Gneiskomplex</t>
        </is>
      </c>
      <c r="C1791" t="inlineStr">
        <is>
          <t>15202570: Tamina-Gneiskomplex</t>
        </is>
      </c>
    </row>
    <row r="1792">
      <c r="A1792" t="n">
        <v>15202571</v>
      </c>
      <c r="B1792" t="inlineStr">
        <is>
          <t>Tamina-Gneiskomplex: Schiefriger Biotitgneis</t>
        </is>
      </c>
      <c r="C1792" t="inlineStr">
        <is>
          <t>15202571: Tamina-Gneiskomplex: Schiefriger Biotitgneis</t>
        </is>
      </c>
    </row>
    <row r="1793">
      <c r="A1793" t="n">
        <v>15202572</v>
      </c>
      <c r="B1793" t="inlineStr">
        <is>
          <t>Tamina-Gneiskomplex: Mylonit</t>
        </is>
      </c>
      <c r="C1793" t="inlineStr">
        <is>
          <t>15202572: Tamina-Gneiskomplex: Mylonit</t>
        </is>
      </c>
    </row>
    <row r="1794">
      <c r="A1794" t="n">
        <v>15202573</v>
      </c>
      <c r="B1794" t="inlineStr">
        <is>
          <t>Innertkirchen-Migmatit: Marmor</t>
        </is>
      </c>
      <c r="C1794" t="inlineStr">
        <is>
          <t>15202573: Innertkirchen-Migmatit: Marmor</t>
        </is>
      </c>
    </row>
    <row r="1795">
      <c r="A1795" t="n">
        <v>15202574</v>
      </c>
      <c r="B1795" t="inlineStr">
        <is>
          <t>Guttannen-Gneiskomplex: Migmatit</t>
        </is>
      </c>
      <c r="C1795" t="inlineStr">
        <is>
          <t>15202574: Guttannen-Gneiskomplex: Migmatit</t>
        </is>
      </c>
    </row>
    <row r="1796">
      <c r="A1796" t="n">
        <v>15202575</v>
      </c>
      <c r="B1796" t="inlineStr">
        <is>
          <t>Guttannen-Gneiskomplex: Amphibolit-reiche Fazies</t>
        </is>
      </c>
      <c r="C1796" t="inlineStr">
        <is>
          <t>15202575: Guttannen-Gneiskomplex: Amphibolit-reiche Fazies</t>
        </is>
      </c>
    </row>
    <row r="1797">
      <c r="A1797" t="n">
        <v>15202576</v>
      </c>
      <c r="B1797" t="inlineStr">
        <is>
          <t>Guttannen-Gneiskomplex: Aplitischer Granit</t>
        </is>
      </c>
      <c r="C1797" t="inlineStr">
        <is>
          <t>15202576: Guttannen-Gneiskomplex: Aplitischer Granit</t>
        </is>
      </c>
    </row>
    <row r="1798">
      <c r="A1798" t="n">
        <v>15202577</v>
      </c>
      <c r="B1798" t="inlineStr">
        <is>
          <t>Guttannen-Gneiskomplex: Marmor</t>
        </is>
      </c>
      <c r="C1798" t="inlineStr">
        <is>
          <t>15202577: Guttannen-Gneiskomplex: Marmor</t>
        </is>
      </c>
    </row>
    <row r="1799">
      <c r="A1799" t="n">
        <v>15202578</v>
      </c>
      <c r="B1799" t="inlineStr">
        <is>
          <t>Guttannen-Gneiskomplex: Ultramafisches Gestein</t>
        </is>
      </c>
      <c r="C1799" t="inlineStr">
        <is>
          <t>15202578: Guttannen-Gneiskomplex: Ultramafisches Gestein</t>
        </is>
      </c>
    </row>
    <row r="1800">
      <c r="A1800" t="n">
        <v>15202579</v>
      </c>
      <c r="B1800" t="inlineStr">
        <is>
          <t>Ofenhorn-Stampfhorn-Gneiskomplex: Schollenamphibolit-reiche Fazies</t>
        </is>
      </c>
      <c r="C1800" t="inlineStr">
        <is>
          <t>15202579: Ofenhorn-Stampfhorn-Gneiskomplex: Schollenamphibolit-reiche Fazies</t>
        </is>
      </c>
    </row>
    <row r="1801">
      <c r="A1801" t="n">
        <v>15202580</v>
      </c>
      <c r="B1801" t="inlineStr">
        <is>
          <t>Ofenhorn-Stampfhorn-Gneiskomplex: Aplitischer Granit</t>
        </is>
      </c>
      <c r="C1801" t="inlineStr">
        <is>
          <t>15202580: Ofenhorn-Stampfhorn-Gneiskomplex: Aplitischer Granit</t>
        </is>
      </c>
    </row>
    <row r="1802">
      <c r="A1802" t="n">
        <v>15202581</v>
      </c>
      <c r="B1802" t="inlineStr">
        <is>
          <t>Ofenhorn-Stampfhorn-Gneiskomplex: Schollenamphibolit</t>
        </is>
      </c>
      <c r="C1802" t="inlineStr">
        <is>
          <t>15202581: Ofenhorn-Stampfhorn-Gneiskomplex: Schollenamphibolit</t>
        </is>
      </c>
    </row>
    <row r="1803">
      <c r="A1803" t="n">
        <v>15202582</v>
      </c>
      <c r="B1803" t="inlineStr">
        <is>
          <t>Ofenhorn-Stampfhorn-Gneiskomplex: Ultramafisches Gestein</t>
        </is>
      </c>
      <c r="C1803" t="inlineStr">
        <is>
          <t>15202582: Ofenhorn-Stampfhorn-Gneiskomplex: Ultramafisches Gestein</t>
        </is>
      </c>
    </row>
    <row r="1804">
      <c r="A1804" t="n">
        <v>15202583</v>
      </c>
      <c r="B1804" t="inlineStr">
        <is>
          <t>Bommerstein- und Reischiben-Fm.</t>
        </is>
      </c>
      <c r="C1804" t="inlineStr">
        <is>
          <t>15202583: Bommerstein- und Reischiben-Fm.</t>
        </is>
      </c>
    </row>
    <row r="1805">
      <c r="A1805" t="n">
        <v>15202584</v>
      </c>
      <c r="B1805" t="inlineStr">
        <is>
          <t>Mels- und Röti-Fm.</t>
        </is>
      </c>
      <c r="C1805" t="inlineStr">
        <is>
          <t>15202584: Mels- und Röti-Fm.</t>
        </is>
      </c>
    </row>
    <row r="1806">
      <c r="A1806" t="n">
        <v>15202585</v>
      </c>
      <c r="B1806" t="inlineStr">
        <is>
          <t>Guttannen-Gneiskomplex: Schierfriger Biotit-Chlorit-Serizit-Gneis</t>
        </is>
      </c>
      <c r="C1806" t="inlineStr">
        <is>
          <t>15202585: Guttannen-Gneiskomplex: Schierfriger Biotit-Chlorit-Serizit-Gneis</t>
        </is>
      </c>
    </row>
    <row r="1807">
      <c r="A1807" t="n">
        <v>15202586</v>
      </c>
      <c r="B1807" t="inlineStr">
        <is>
          <t>Zettenalp-Trochematt-Melange</t>
        </is>
      </c>
      <c r="C1807" t="inlineStr">
        <is>
          <t>15202586: Zettenalp-Trochematt-Melange</t>
        </is>
      </c>
    </row>
    <row r="1808">
      <c r="A1808" t="n">
        <v>15202587</v>
      </c>
      <c r="B1808" t="inlineStr">
        <is>
          <t>Laubersmad-Flysch</t>
        </is>
      </c>
      <c r="C1808" t="inlineStr">
        <is>
          <t>15202587: Laubersmad-Flysch</t>
        </is>
      </c>
    </row>
    <row r="1809">
      <c r="A1809" t="n">
        <v>15202588</v>
      </c>
      <c r="B1809" t="inlineStr">
        <is>
          <t>Stad-Fm.: Quarzsandstein</t>
        </is>
      </c>
      <c r="C1809" t="inlineStr">
        <is>
          <t>15202588: Stad-Fm.: Quarzsandstein</t>
        </is>
      </c>
    </row>
    <row r="1810">
      <c r="A1810" t="n">
        <v>15202589</v>
      </c>
      <c r="B1810" t="inlineStr">
        <is>
          <t>Euthal-Fm.: Einsiedeln-Mb.: Quarzsandstein</t>
        </is>
      </c>
      <c r="C1810" t="inlineStr">
        <is>
          <t>15202589: Euthal-Fm.: Einsiedeln-Mb.: Quarzsandstein</t>
        </is>
      </c>
    </row>
    <row r="1811">
      <c r="A1811" t="n">
        <v>15202590</v>
      </c>
      <c r="B1811" t="inlineStr">
        <is>
          <t>Schrattenkalk-Fm.: vermergelt</t>
        </is>
      </c>
      <c r="C1811" t="inlineStr">
        <is>
          <t>15202590: Schrattenkalk-Fm.: vermergelt</t>
        </is>
      </c>
    </row>
    <row r="1812">
      <c r="A1812" t="n">
        <v>15202591</v>
      </c>
      <c r="B1812" t="inlineStr">
        <is>
          <t>Stad-Fm.: Wängen-Kalk: Lithothamnienkalk-Fazies</t>
        </is>
      </c>
      <c r="C1812" t="inlineStr">
        <is>
          <t>15202591: Stad-Fm.: Wängen-Kalk: Lithothamnienkalk-Fazies</t>
        </is>
      </c>
    </row>
    <row r="1813">
      <c r="A1813" t="n">
        <v>15202592</v>
      </c>
      <c r="B1813" t="inlineStr">
        <is>
          <t>Euthal-Fm.: Einsiedeln-Mb.: Alveolinenkalk-Fazies</t>
        </is>
      </c>
      <c r="C1813" t="inlineStr">
        <is>
          <t>15202592: Euthal-Fm.: Einsiedeln-Mb.: Alveolinenkalk-Fazies</t>
        </is>
      </c>
    </row>
    <row r="1814">
      <c r="A1814" t="n">
        <v>15202593</v>
      </c>
      <c r="B1814" t="inlineStr">
        <is>
          <t>Niederhorn-Fm.: Hohgant-Sandstein: Sandkalk und Kalk</t>
        </is>
      </c>
      <c r="C1814" t="inlineStr">
        <is>
          <t>15202593: Niederhorn-Fm.: Hohgant-Sandstein: Sandkalk und Kalk</t>
        </is>
      </c>
    </row>
    <row r="1815">
      <c r="A1815" t="n">
        <v>15202594</v>
      </c>
      <c r="B1815" t="inlineStr">
        <is>
          <t>Interne Einsiedeln-Schuppen: Tektonisches Melange</t>
        </is>
      </c>
      <c r="C1815" t="inlineStr">
        <is>
          <t>15202594: Interne Einsiedeln-Schuppen: Tektonisches Melange</t>
        </is>
      </c>
    </row>
    <row r="1816">
      <c r="A1816" t="n">
        <v>15202595</v>
      </c>
      <c r="B1816" t="inlineStr">
        <is>
          <t>Bürgen- und Wildstrubel-Fm.</t>
        </is>
      </c>
      <c r="C1816" t="inlineStr">
        <is>
          <t>15202595: Bürgen- und Wildstrubel-Fm.</t>
        </is>
      </c>
    </row>
    <row r="1817">
      <c r="A1817" t="n">
        <v>15202596</v>
      </c>
      <c r="B1817" t="inlineStr">
        <is>
          <t>Einsiedeln- und Steinbach-Mb.</t>
        </is>
      </c>
      <c r="C1817" t="inlineStr">
        <is>
          <t>15202596: Einsiedeln- und Steinbach-Mb.</t>
        </is>
      </c>
    </row>
    <row r="1818">
      <c r="A1818" t="n">
        <v>15202597</v>
      </c>
      <c r="B1818" t="inlineStr">
        <is>
          <t>Stad-Fm.: e6</t>
        </is>
      </c>
      <c r="C1818" t="inlineStr">
        <is>
          <t>15202597: Stad-Fm.: e6</t>
        </is>
      </c>
    </row>
    <row r="1819">
      <c r="A1819" t="n">
        <v>15202598</v>
      </c>
      <c r="B1819" t="inlineStr">
        <is>
          <t>Stgir- und Inferno-Fm.</t>
        </is>
      </c>
      <c r="C1819" t="inlineStr">
        <is>
          <t>15202598: Stgir- und Inferno-Fm.</t>
        </is>
      </c>
    </row>
    <row r="1820">
      <c r="A1820" t="n">
        <v>15202599</v>
      </c>
      <c r="B1820" t="inlineStr">
        <is>
          <t>Quinten-Fm.: Oberer Quintner Kalk: Korallenkalk</t>
        </is>
      </c>
      <c r="C1820" t="inlineStr">
        <is>
          <t>15202599: Quinten-Fm.: Oberer Quintner Kalk: Korallenkalk</t>
        </is>
      </c>
    </row>
    <row r="1821">
      <c r="A1821" t="n">
        <v>15202600</v>
      </c>
      <c r="B1821" t="inlineStr">
        <is>
          <t>Quinten-Fm.: Oberer Quintner Kalk: Unterer Kalk</t>
        </is>
      </c>
      <c r="C1821" t="inlineStr">
        <is>
          <t>15202600: Quinten-Fm.: Oberer Quintner Kalk: Unterer Kalk</t>
        </is>
      </c>
    </row>
    <row r="1822">
      <c r="A1822" t="n">
        <v>15202601</v>
      </c>
      <c r="B1822" t="inlineStr">
        <is>
          <t>Prodkamm- bis Sexmor-Fm.</t>
        </is>
      </c>
      <c r="C1822" t="inlineStr">
        <is>
          <t>15202601: Prodkamm- bis Sexmor-Fm.</t>
        </is>
      </c>
    </row>
    <row r="1823">
      <c r="A1823" t="n">
        <v>15202602</v>
      </c>
      <c r="B1823" t="inlineStr">
        <is>
          <t>Plattenzüg-Fm.</t>
        </is>
      </c>
      <c r="C1823" t="inlineStr">
        <is>
          <t>15202602: Plattenzüg-Fm.</t>
        </is>
      </c>
    </row>
    <row r="1824">
      <c r="A1824" t="n">
        <v>15202603</v>
      </c>
      <c r="B1824" t="inlineStr">
        <is>
          <t>Zemenstein- bis Garschella Fm.</t>
        </is>
      </c>
      <c r="C1824" t="inlineStr">
        <is>
          <t>15202603: Zemenstein- bis Garschella Fm.</t>
        </is>
      </c>
    </row>
    <row r="1825">
      <c r="A1825" t="n">
        <v>15202604</v>
      </c>
      <c r="B1825" t="inlineStr">
        <is>
          <t>Euthal-Fm.: Vasanachopf-Mb</t>
        </is>
      </c>
      <c r="C1825" t="inlineStr">
        <is>
          <t>15202604: Euthal-Fm.: Vasanachopf-Mb</t>
        </is>
      </c>
    </row>
    <row r="1826">
      <c r="A1826" t="n">
        <v>15202605</v>
      </c>
      <c r="B1826" t="inlineStr">
        <is>
          <t>Pfäfers-Fm.</t>
        </is>
      </c>
      <c r="C1826" t="inlineStr">
        <is>
          <t>15202605: Pfäfers-Fm.</t>
        </is>
      </c>
    </row>
    <row r="1827">
      <c r="A1827" t="n">
        <v>15202606</v>
      </c>
      <c r="B1827" t="inlineStr">
        <is>
          <t>Euthal- und Bürgen-Fm.</t>
        </is>
      </c>
      <c r="C1827" t="inlineStr">
        <is>
          <t>15202606: Euthal- und Bürgen-Fm.</t>
        </is>
      </c>
    </row>
    <row r="1828">
      <c r="A1828" t="n">
        <v>15202607</v>
      </c>
      <c r="B1828" t="inlineStr">
        <is>
          <t>Amden- und Wang-Fm.</t>
        </is>
      </c>
      <c r="C1828" t="inlineStr">
        <is>
          <t>15202607: Amden- und Wang-Fm.</t>
        </is>
      </c>
    </row>
    <row r="1829">
      <c r="A1829" t="n">
        <v>15202608</v>
      </c>
      <c r="B1829" t="inlineStr">
        <is>
          <t>Seewen- und Amden-Fm.</t>
        </is>
      </c>
      <c r="C1829" t="inlineStr">
        <is>
          <t>15202608: Seewen- und Amden-Fm.</t>
        </is>
      </c>
    </row>
    <row r="1830">
      <c r="A1830" t="n">
        <v>15202609</v>
      </c>
      <c r="B1830" t="inlineStr">
        <is>
          <t>Betlis- bis Schrattenkalk-Fm.</t>
        </is>
      </c>
      <c r="C1830" t="inlineStr">
        <is>
          <t>15202609: Betlis- bis Schrattenkalk-Fm.</t>
        </is>
      </c>
    </row>
    <row r="1831">
      <c r="A1831" t="n">
        <v>15202610</v>
      </c>
      <c r="B1831" t="inlineStr">
        <is>
          <t>Öhrli- bis Schrattenkalk-Fm.</t>
        </is>
      </c>
      <c r="C1831" t="inlineStr">
        <is>
          <t>15202610: Öhrli- bis Schrattenkalk-Fm.</t>
        </is>
      </c>
    </row>
    <row r="1832">
      <c r="A1832" t="n">
        <v>15202611</v>
      </c>
      <c r="B1832" t="inlineStr">
        <is>
          <t>Bommerstein-Fm.: Basisbildungen</t>
        </is>
      </c>
      <c r="C1832" t="inlineStr">
        <is>
          <t>15202611: Bommerstein-Fm.: Basisbildungen</t>
        </is>
      </c>
    </row>
    <row r="1833">
      <c r="A1833" t="n">
        <v>15202612</v>
      </c>
      <c r="B1833" t="inlineStr">
        <is>
          <t>Öhrli- und Betlis-Fm.</t>
        </is>
      </c>
      <c r="C1833" t="inlineStr">
        <is>
          <t>15202612: Öhrli- und Betlis-Fm.</t>
        </is>
      </c>
    </row>
    <row r="1834">
      <c r="A1834" t="n">
        <v>15202613</v>
      </c>
      <c r="B1834" t="inlineStr">
        <is>
          <t>Erzegg-Fm.: Grenzschicht</t>
        </is>
      </c>
      <c r="C1834" t="inlineStr">
        <is>
          <t>15202613: Erzegg-Fm.: Grenzschicht</t>
        </is>
      </c>
    </row>
    <row r="1835">
      <c r="A1835" t="n">
        <v>15202614</v>
      </c>
      <c r="B1835" t="inlineStr">
        <is>
          <t>Spitzmeilen-Fm.: Bränd-Brekzie</t>
        </is>
      </c>
      <c r="C1835" t="inlineStr">
        <is>
          <t>15202614: Spitzmeilen-Fm.: Bränd-Brekzie</t>
        </is>
      </c>
    </row>
    <row r="1836">
      <c r="A1836" t="n">
        <v>15202615</v>
      </c>
      <c r="B1836" t="inlineStr">
        <is>
          <t>Infralias-Sandstein</t>
        </is>
      </c>
      <c r="C1836" t="inlineStr">
        <is>
          <t>15202615: Infralias-Sandstein</t>
        </is>
      </c>
    </row>
    <row r="1837">
      <c r="A1837" t="n">
        <v>15202616</v>
      </c>
      <c r="B1837" t="inlineStr">
        <is>
          <t>Nufenen-Zone: Phyllitische Trias</t>
        </is>
      </c>
      <c r="C1837" t="inlineStr">
        <is>
          <t>15202616: Nufenen-Zone: Phyllitische Trias</t>
        </is>
      </c>
    </row>
    <row r="1838">
      <c r="A1838" t="n">
        <v>15202617</v>
      </c>
      <c r="B1838" t="inlineStr">
        <is>
          <t>Nufenen-Zone: Karbonatische Trias</t>
        </is>
      </c>
      <c r="C1838" t="inlineStr">
        <is>
          <t>15202617: Nufenen-Zone: Karbonatische Trias</t>
        </is>
      </c>
    </row>
    <row r="1839">
      <c r="A1839" t="n">
        <v>15202618</v>
      </c>
      <c r="B1839" t="inlineStr">
        <is>
          <t>Nufenen-Zone: Karbonatische Trias: Kalkmarmor</t>
        </is>
      </c>
      <c r="C1839" t="inlineStr">
        <is>
          <t>15202618: Nufenen-Zone: Karbonatische Trias: Kalkmarmor</t>
        </is>
      </c>
    </row>
    <row r="1840">
      <c r="A1840" t="n">
        <v>15202619</v>
      </c>
      <c r="B1840" t="inlineStr">
        <is>
          <t>Nufenen-Zone: Karbonatische Trias: Dolomit</t>
        </is>
      </c>
      <c r="C1840" t="inlineStr">
        <is>
          <t>15202619: Nufenen-Zone: Karbonatische Trias: Dolomit</t>
        </is>
      </c>
    </row>
    <row r="1841">
      <c r="A1841" t="n">
        <v>15202620</v>
      </c>
      <c r="B1841" t="inlineStr">
        <is>
          <t>Nufenen-Zone: Karbonatische Trias: Rauwacke</t>
        </is>
      </c>
      <c r="C1841" t="inlineStr">
        <is>
          <t>15202620: Nufenen-Zone: Karbonatische Trias: Rauwacke</t>
        </is>
      </c>
    </row>
    <row r="1842">
      <c r="A1842" t="n">
        <v>15202621</v>
      </c>
      <c r="B1842" t="inlineStr">
        <is>
          <t>Nufenen-Zone: Quarzitische Trias</t>
        </is>
      </c>
      <c r="C1842" t="inlineStr">
        <is>
          <t>15202621: Nufenen-Zone: Quarzitische Trias</t>
        </is>
      </c>
    </row>
    <row r="1843">
      <c r="A1843" t="n">
        <v>15202622</v>
      </c>
      <c r="B1843" t="inlineStr">
        <is>
          <t>Urseren-Garvera-Zone: Malm</t>
        </is>
      </c>
      <c r="C1843" t="inlineStr">
        <is>
          <t>15202622: Urseren-Garvera-Zone: Malm</t>
        </is>
      </c>
    </row>
    <row r="1844">
      <c r="A1844" t="n">
        <v>15202623</v>
      </c>
      <c r="B1844" t="inlineStr">
        <is>
          <t>Urseren-Garvera-Zone: Dogger</t>
        </is>
      </c>
      <c r="C1844" t="inlineStr">
        <is>
          <t>15202623: Urseren-Garvera-Zone: Dogger</t>
        </is>
      </c>
    </row>
    <row r="1845">
      <c r="A1845" t="n">
        <v>15202624</v>
      </c>
      <c r="B1845" t="inlineStr">
        <is>
          <t>Urseren-Garvera-Zone: Lias</t>
        </is>
      </c>
      <c r="C1845" t="inlineStr">
        <is>
          <t>15202624: Urseren-Garvera-Zone: Lias</t>
        </is>
      </c>
    </row>
    <row r="1846">
      <c r="A1846" t="n">
        <v>15202625</v>
      </c>
      <c r="B1846" t="inlineStr">
        <is>
          <t>Urseren-Garvera-Zone: Oberer Lias</t>
        </is>
      </c>
      <c r="C1846" t="inlineStr">
        <is>
          <t>15202625: Urseren-Garvera-Zone: Oberer Lias</t>
        </is>
      </c>
    </row>
    <row r="1847">
      <c r="A1847" t="n">
        <v>15202626</v>
      </c>
      <c r="B1847" t="inlineStr">
        <is>
          <t>Urseren-Garvera-Zone: Mittlerer Lias</t>
        </is>
      </c>
      <c r="C1847" t="inlineStr">
        <is>
          <t>15202626: Urseren-Garvera-Zone: Mittlerer Lias</t>
        </is>
      </c>
    </row>
    <row r="1848">
      <c r="A1848" t="n">
        <v>15202627</v>
      </c>
      <c r="B1848" t="inlineStr">
        <is>
          <t>Urseren-Garvera-Zone: Unterer Lias</t>
        </is>
      </c>
      <c r="C1848" t="inlineStr">
        <is>
          <t>15202627: Urseren-Garvera-Zone: Unterer Lias</t>
        </is>
      </c>
    </row>
    <row r="1849">
      <c r="A1849" t="n">
        <v>15202628</v>
      </c>
      <c r="B1849" t="inlineStr">
        <is>
          <t>Urseren-Garvera-Zone: Phyllitische Trias</t>
        </is>
      </c>
      <c r="C1849" t="inlineStr">
        <is>
          <t>15202628: Urseren-Garvera-Zone: Phyllitische Trias</t>
        </is>
      </c>
    </row>
    <row r="1850">
      <c r="A1850" t="n">
        <v>15202629</v>
      </c>
      <c r="B1850" t="inlineStr">
        <is>
          <t>Urseren-Garvera-Zone: Karbonatische Trias</t>
        </is>
      </c>
      <c r="C1850" t="inlineStr">
        <is>
          <t>15202629: Urseren-Garvera-Zone: Karbonatische Trias</t>
        </is>
      </c>
    </row>
    <row r="1851">
      <c r="A1851" t="n">
        <v>15202630</v>
      </c>
      <c r="B1851" t="inlineStr">
        <is>
          <t>Urseren-Garvera-Zone: Permo-Karbon: Psephit- und Psammitgneis</t>
        </is>
      </c>
      <c r="C1851" t="inlineStr">
        <is>
          <t>15202630: Urseren-Garvera-Zone: Permo-Karbon: Psephit- und Psammitgneis</t>
        </is>
      </c>
    </row>
    <row r="1852">
      <c r="A1852" t="n">
        <v>15202631</v>
      </c>
      <c r="B1852" t="inlineStr">
        <is>
          <t>Urseren-Garvera-Zone: Permo-Karbon: Metarhyolith</t>
        </is>
      </c>
      <c r="C1852" t="inlineStr">
        <is>
          <t>15202631: Urseren-Garvera-Zone: Permo-Karbon: Metarhyolith</t>
        </is>
      </c>
    </row>
    <row r="1853">
      <c r="A1853" t="n">
        <v>15202632</v>
      </c>
      <c r="B1853" t="inlineStr">
        <is>
          <t>Urseren-Garvera-Zone: Permo-Karbon: Chloritschiefer</t>
        </is>
      </c>
      <c r="C1853" t="inlineStr">
        <is>
          <t>15202632: Urseren-Garvera-Zone: Permo-Karbon: Chloritschiefer</t>
        </is>
      </c>
    </row>
    <row r="1854">
      <c r="A1854" t="n">
        <v>15202633</v>
      </c>
      <c r="B1854" t="inlineStr">
        <is>
          <t>Urseren-Garvera-Zone: Permo-Karbon: Graphitschiefer</t>
        </is>
      </c>
      <c r="C1854" t="inlineStr">
        <is>
          <t>15202633: Urseren-Garvera-Zone: Permo-Karbon: Graphitschiefer</t>
        </is>
      </c>
    </row>
    <row r="1855">
      <c r="A1855" t="n">
        <v>15202634</v>
      </c>
      <c r="B1855" t="inlineStr">
        <is>
          <t>Gotthard-Decke: Prävariszischer Orthogneis</t>
        </is>
      </c>
      <c r="C1855" t="inlineStr">
        <is>
          <t>15202634: Gotthard-Decke: Prävariszischer Orthogneis</t>
        </is>
      </c>
    </row>
    <row r="1856">
      <c r="A1856" t="n">
        <v>15202635</v>
      </c>
      <c r="B1856" t="inlineStr">
        <is>
          <t>Gotthard-Decke: Prävariszischer Augengneis</t>
        </is>
      </c>
      <c r="C1856" t="inlineStr">
        <is>
          <t>15202635: Gotthard-Decke: Prävariszischer Augengneis</t>
        </is>
      </c>
    </row>
    <row r="1857">
      <c r="A1857" t="n">
        <v>15202636</v>
      </c>
      <c r="B1857" t="inlineStr">
        <is>
          <t>Gotthard-Decke: Prävariszischer Paragneis</t>
        </is>
      </c>
      <c r="C1857" t="inlineStr">
        <is>
          <t>15202636: Gotthard-Decke: Prävariszischer Paragneis</t>
        </is>
      </c>
    </row>
    <row r="1858">
      <c r="A1858" t="n">
        <v>15202637</v>
      </c>
      <c r="B1858" t="inlineStr">
        <is>
          <t>Camosci-Decke: Paragneis</t>
        </is>
      </c>
      <c r="C1858" t="inlineStr">
        <is>
          <t>15202637: Camosci-Decke: Paragneis</t>
        </is>
      </c>
    </row>
    <row r="1859">
      <c r="A1859" t="n">
        <v>15202638</v>
      </c>
      <c r="B1859" t="inlineStr">
        <is>
          <t>Camosci-Decke: Lias-Dogger</t>
        </is>
      </c>
      <c r="C1859" t="inlineStr">
        <is>
          <t>15202638: Camosci-Decke: Lias-Dogger</t>
        </is>
      </c>
    </row>
    <row r="1860">
      <c r="A1860" t="n">
        <v>15202639</v>
      </c>
      <c r="B1860" t="inlineStr">
        <is>
          <t>Camosci-Decke: Lias-Dogger: Kalkglimmerschiefer</t>
        </is>
      </c>
      <c r="C1860" t="inlineStr">
        <is>
          <t>15202639: Camosci-Decke: Lias-Dogger: Kalkglimmerschiefer</t>
        </is>
      </c>
    </row>
    <row r="1861">
      <c r="A1861" t="n">
        <v>15202640</v>
      </c>
      <c r="B1861" t="inlineStr">
        <is>
          <t>Camosci-Decke: Lias-Dogger: Granatglimmerschiefer</t>
        </is>
      </c>
      <c r="C1861" t="inlineStr">
        <is>
          <t>15202640: Camosci-Decke: Lias-Dogger: Granatglimmerschiefer</t>
        </is>
      </c>
    </row>
    <row r="1862">
      <c r="A1862" t="n">
        <v>15202641</v>
      </c>
      <c r="B1862" t="inlineStr">
        <is>
          <t>Camosci-Decke: Lias</t>
        </is>
      </c>
      <c r="C1862" t="inlineStr">
        <is>
          <t>15202641: Camosci-Decke: Lias</t>
        </is>
      </c>
    </row>
    <row r="1863">
      <c r="A1863" t="n">
        <v>15202642</v>
      </c>
      <c r="B1863" t="inlineStr">
        <is>
          <t>Camosci-Decke: Trias</t>
        </is>
      </c>
      <c r="C1863" t="inlineStr">
        <is>
          <t>15202642: Camosci-Decke: Trias</t>
        </is>
      </c>
    </row>
    <row r="1864">
      <c r="A1864" t="n">
        <v>15202643</v>
      </c>
      <c r="B1864" t="inlineStr">
        <is>
          <t>Camosci-Decke: Sandige Trias</t>
        </is>
      </c>
      <c r="C1864" t="inlineStr">
        <is>
          <t>15202643: Camosci-Decke: Sandige Trias</t>
        </is>
      </c>
    </row>
    <row r="1865">
      <c r="A1865" t="n">
        <v>15202644</v>
      </c>
      <c r="B1865" t="inlineStr">
        <is>
          <t>Camosci-Decke: Karbonatische Trias</t>
        </is>
      </c>
      <c r="C1865" t="inlineStr">
        <is>
          <t>15202644: Camosci-Decke: Karbonatische Trias</t>
        </is>
      </c>
    </row>
    <row r="1866">
      <c r="A1866" t="n">
        <v>15202645</v>
      </c>
      <c r="B1866" t="inlineStr">
        <is>
          <t>Urseren-Garvera-Zone</t>
        </is>
      </c>
      <c r="C1866" t="inlineStr">
        <is>
          <t>15202645: Urseren-Garvera-Zone</t>
        </is>
      </c>
    </row>
    <row r="1867">
      <c r="A1867" t="n">
        <v>15202646</v>
      </c>
      <c r="B1867" t="inlineStr">
        <is>
          <t>Urseren-Garvera-Zone: Trias</t>
        </is>
      </c>
      <c r="C1867" t="inlineStr">
        <is>
          <t>15202646: Urseren-Garvera-Zone: Trias</t>
        </is>
      </c>
    </row>
    <row r="1868">
      <c r="A1868" t="n">
        <v>15202647</v>
      </c>
      <c r="B1868" t="inlineStr">
        <is>
          <t>Nufenen-Zone: Trias</t>
        </is>
      </c>
      <c r="C1868" t="inlineStr">
        <is>
          <t>15202647: Nufenen-Zone: Trias</t>
        </is>
      </c>
    </row>
    <row r="1869">
      <c r="A1869" t="n">
        <v>15202648</v>
      </c>
      <c r="B1869" t="inlineStr">
        <is>
          <t>Nufenen-Zone: Lias</t>
        </is>
      </c>
      <c r="C1869" t="inlineStr">
        <is>
          <t>15202648: Nufenen-Zone: Lias</t>
        </is>
      </c>
    </row>
    <row r="1870">
      <c r="A1870" t="n">
        <v>15202649</v>
      </c>
      <c r="B1870" t="inlineStr">
        <is>
          <t>Nufenen-Zone</t>
        </is>
      </c>
      <c r="C1870" t="inlineStr">
        <is>
          <t>15202649: Nufenen-Zone</t>
        </is>
      </c>
    </row>
    <row r="1871">
      <c r="A1871" t="n">
        <v>15202650</v>
      </c>
      <c r="B1871" t="inlineStr">
        <is>
          <t>Termen-Zone</t>
        </is>
      </c>
      <c r="C1871" t="inlineStr">
        <is>
          <t>15202650: Termen-Zone</t>
        </is>
      </c>
    </row>
    <row r="1872">
      <c r="A1872" t="n">
        <v>15202651</v>
      </c>
      <c r="B1872" t="inlineStr">
        <is>
          <t>Palfris- und Zementstein-Fm.</t>
        </is>
      </c>
      <c r="C1872" t="inlineStr">
        <is>
          <t>15202651: Palfris- und Zementstein-Fm.</t>
        </is>
      </c>
    </row>
    <row r="1873">
      <c r="A1873" t="n">
        <v>15202652</v>
      </c>
      <c r="B1873" t="inlineStr">
        <is>
          <t>Garschella- und Seewen-Fm.</t>
        </is>
      </c>
      <c r="C1873" t="inlineStr">
        <is>
          <t>15202652: Garschella- und Seewen-Fm.</t>
        </is>
      </c>
    </row>
    <row r="1874">
      <c r="A1874" t="n">
        <v>15202653</v>
      </c>
      <c r="B1874" t="inlineStr">
        <is>
          <t>Stgir- bis Coroi-Fm.</t>
        </is>
      </c>
      <c r="C1874" t="inlineStr">
        <is>
          <t>15202653: Stgir- bis Coroi-Fm.</t>
        </is>
      </c>
    </row>
    <row r="1875">
      <c r="A1875" t="n">
        <v>15202654</v>
      </c>
      <c r="B1875" t="inlineStr">
        <is>
          <t>Vieux-Emosson-Fm.: Sandige Fazies</t>
        </is>
      </c>
      <c r="C1875" t="inlineStr">
        <is>
          <t>15202654: Vieux-Emosson-Fm.: Sandige Fazies</t>
        </is>
      </c>
    </row>
    <row r="1876">
      <c r="A1876" t="n">
        <v>15203001</v>
      </c>
      <c r="B1876" t="inlineStr">
        <is>
          <t>Niesen-Decke: Flysch</t>
        </is>
      </c>
      <c r="C1876" t="inlineStr">
        <is>
          <t>15203001: Niesen-Decke: Flysch</t>
        </is>
      </c>
    </row>
    <row r="1877">
      <c r="A1877" t="n">
        <v>15203002</v>
      </c>
      <c r="B1877" t="inlineStr">
        <is>
          <t>Chesselbach-Fm.</t>
        </is>
      </c>
      <c r="C1877" t="inlineStr">
        <is>
          <t>15203002: Chesselbach-Fm.</t>
        </is>
      </c>
    </row>
    <row r="1878">
      <c r="A1878" t="n">
        <v>15203003</v>
      </c>
      <c r="B1878" t="inlineStr">
        <is>
          <t>Seron-Fm.</t>
        </is>
      </c>
      <c r="C1878" t="inlineStr">
        <is>
          <t>15203003: Seron-Fm.</t>
        </is>
      </c>
    </row>
    <row r="1879">
      <c r="A1879" t="n">
        <v>15203004</v>
      </c>
      <c r="B1879" t="inlineStr">
        <is>
          <t>Niesenkulm-Fm.</t>
        </is>
      </c>
      <c r="C1879" t="inlineStr">
        <is>
          <t>15203004: Niesenkulm-Fm.</t>
        </is>
      </c>
    </row>
    <row r="1880">
      <c r="A1880" t="n">
        <v>15203005</v>
      </c>
      <c r="B1880" t="inlineStr">
        <is>
          <t>Frutigen-Fm.</t>
        </is>
      </c>
      <c r="C1880" t="inlineStr">
        <is>
          <t>15203005: Frutigen-Fm.</t>
        </is>
      </c>
    </row>
    <row r="1881">
      <c r="A1881" t="n">
        <v>15203006</v>
      </c>
      <c r="B1881" t="inlineStr">
        <is>
          <t>Grande-Eau-Fm.</t>
        </is>
      </c>
      <c r="C1881" t="inlineStr">
        <is>
          <t>15203006: Grande-Eau-Fm.</t>
        </is>
      </c>
    </row>
    <row r="1882">
      <c r="A1882" t="n">
        <v>15203007</v>
      </c>
      <c r="B1882" t="inlineStr">
        <is>
          <t>Grande-Eau-Fm.: Langy-Mb.</t>
        </is>
      </c>
      <c r="C1882" t="inlineStr">
        <is>
          <t>15203007: Grande-Eau-Fm.: Langy-Mb.</t>
        </is>
      </c>
    </row>
    <row r="1883">
      <c r="A1883" t="n">
        <v>15203008</v>
      </c>
      <c r="B1883" t="inlineStr">
        <is>
          <t>Grande-Eau-Fm.: Forclaz-Mb.</t>
        </is>
      </c>
      <c r="C1883" t="inlineStr">
        <is>
          <t>15203008: Grande-Eau-Fm.: Forclaz-Mb.</t>
        </is>
      </c>
    </row>
    <row r="1884">
      <c r="A1884" t="n">
        <v>15203009</v>
      </c>
      <c r="B1884" t="inlineStr">
        <is>
          <t>Grande-Eau-Fm.: Grès de Passage</t>
        </is>
      </c>
      <c r="C1884" t="inlineStr">
        <is>
          <t>15203009: Grande-Eau-Fm.: Grès de Passage</t>
        </is>
      </c>
    </row>
    <row r="1885">
      <c r="A1885" t="n">
        <v>15203010</v>
      </c>
      <c r="B1885" t="inlineStr">
        <is>
          <t>Grande-Eau-Fm.: Leyderry-Mb.</t>
        </is>
      </c>
      <c r="C1885" t="inlineStr">
        <is>
          <t>15203010: Grande-Eau-Fm.: Leyderry-Mb.</t>
        </is>
      </c>
    </row>
    <row r="1886">
      <c r="A1886" t="n">
        <v>15203011</v>
      </c>
      <c r="B1886" t="inlineStr">
        <is>
          <t>Grande-Eau-Fm.: Raverette-Mb.</t>
        </is>
      </c>
      <c r="C1886" t="inlineStr">
        <is>
          <t>15203011: Grande-Eau-Fm.: Raverette-Mb.</t>
        </is>
      </c>
    </row>
    <row r="1887">
      <c r="A1887" t="n">
        <v>15203012</v>
      </c>
      <c r="B1887" t="inlineStr">
        <is>
          <t>Grande-Eau-Fm.: Schistes à miches</t>
        </is>
      </c>
      <c r="C1887" t="inlineStr">
        <is>
          <t>15203012: Grande-Eau-Fm.: Schistes à miches</t>
        </is>
      </c>
    </row>
    <row r="1888">
      <c r="A1888" t="n">
        <v>15203013</v>
      </c>
      <c r="B1888" t="inlineStr">
        <is>
          <t>Murgaz-Kalk</t>
        </is>
      </c>
      <c r="C1888" t="inlineStr">
        <is>
          <t>15203013: Murgaz-Kalk</t>
        </is>
      </c>
    </row>
    <row r="1889">
      <c r="A1889" t="n">
        <v>15203014</v>
      </c>
      <c r="B1889" t="inlineStr">
        <is>
          <t>Niesen-Decke: Trias</t>
        </is>
      </c>
      <c r="C1889" t="inlineStr">
        <is>
          <t>15203014: Niesen-Decke: Trias</t>
        </is>
      </c>
    </row>
    <row r="1890">
      <c r="A1890" t="n">
        <v>15203015</v>
      </c>
      <c r="B1890" t="inlineStr">
        <is>
          <t>Chlussli-Fm.</t>
        </is>
      </c>
      <c r="C1890" t="inlineStr">
        <is>
          <t>15203015: Chlussli-Fm.</t>
        </is>
      </c>
    </row>
    <row r="1891">
      <c r="A1891" t="n">
        <v>15203016</v>
      </c>
      <c r="B1891" t="inlineStr">
        <is>
          <t>Coulaytes-Melange</t>
        </is>
      </c>
      <c r="C1891" t="inlineStr">
        <is>
          <t>15203016: Coulaytes-Melange</t>
        </is>
      </c>
    </row>
    <row r="1892">
      <c r="A1892" t="n">
        <v>15203017</v>
      </c>
      <c r="B1892" t="inlineStr">
        <is>
          <t>Cuvigne-Derrey-Fm.</t>
        </is>
      </c>
      <c r="C1892" t="inlineStr">
        <is>
          <t>15203017: Cuvigne-Derrey-Fm.</t>
        </is>
      </c>
    </row>
    <row r="1893">
      <c r="A1893" t="n">
        <v>15203018</v>
      </c>
      <c r="B1893" t="inlineStr">
        <is>
          <t>Couches-Rouges</t>
        </is>
      </c>
      <c r="C1893" t="inlineStr">
        <is>
          <t>15203018: Couches-Rouges</t>
        </is>
      </c>
    </row>
    <row r="1894">
      <c r="A1894" t="n">
        <v>15203019</v>
      </c>
      <c r="B1894" t="inlineStr">
        <is>
          <t>Chenaux-Rouges-Fm.</t>
        </is>
      </c>
      <c r="C1894" t="inlineStr">
        <is>
          <t>15203019: Chenaux-Rouges-Fm.</t>
        </is>
      </c>
    </row>
    <row r="1895">
      <c r="A1895" t="n">
        <v>15203020</v>
      </c>
      <c r="B1895" t="inlineStr">
        <is>
          <t>Chenaux-Rouges-Fm.: Hochmatt-Kalkarenit</t>
        </is>
      </c>
      <c r="C1895" t="inlineStr">
        <is>
          <t>15203020: Chenaux-Rouges-Fm.: Hochmatt-Kalkarenit</t>
        </is>
      </c>
    </row>
    <row r="1896">
      <c r="A1896" t="n">
        <v>15203021</v>
      </c>
      <c r="B1896" t="inlineStr">
        <is>
          <t>Chenaux-Rouges-Fm.: Chenaux-Rouges-Mineralkruste</t>
        </is>
      </c>
      <c r="C1896" t="inlineStr">
        <is>
          <t>15203021: Chenaux-Rouges-Fm.: Chenaux-Rouges-Mineralkruste</t>
        </is>
      </c>
    </row>
    <row r="1897">
      <c r="A1897" t="n">
        <v>15203022</v>
      </c>
      <c r="B1897" t="inlineStr">
        <is>
          <t>Forclettes-Fm.</t>
        </is>
      </c>
      <c r="C1897" t="inlineStr">
        <is>
          <t>15203022: Forclettes-Fm.</t>
        </is>
      </c>
    </row>
    <row r="1898">
      <c r="A1898" t="n">
        <v>15203023</v>
      </c>
      <c r="B1898" t="inlineStr">
        <is>
          <t>Forclettes-Fm.: Roter-Sattel-Hartgrund</t>
        </is>
      </c>
      <c r="C1898" t="inlineStr">
        <is>
          <t>15203023: Forclettes-Fm.: Roter-Sattel-Hartgrund</t>
        </is>
      </c>
    </row>
    <row r="1899">
      <c r="A1899" t="n">
        <v>15203024</v>
      </c>
      <c r="B1899" t="inlineStr">
        <is>
          <t>Forclettes-Fm.: Beaumont-Konglomerat</t>
        </is>
      </c>
      <c r="C1899" t="inlineStr">
        <is>
          <t>15203024: Forclettes-Fm.: Beaumont-Konglomerat</t>
        </is>
      </c>
    </row>
    <row r="1900">
      <c r="A1900" t="n">
        <v>15203025</v>
      </c>
      <c r="B1900" t="inlineStr">
        <is>
          <t>Forclettes-Fm.: Rayes-Kalk</t>
        </is>
      </c>
      <c r="C1900" t="inlineStr">
        <is>
          <t>15203025: Forclettes-Fm.: Rayes-Kalk</t>
        </is>
      </c>
    </row>
    <row r="1901">
      <c r="A1901" t="n">
        <v>15203026</v>
      </c>
      <c r="B1901" t="inlineStr">
        <is>
          <t>Forclettes-Fm.: Pissot-Mb.</t>
        </is>
      </c>
      <c r="C1901" t="inlineStr">
        <is>
          <t>15203026: Forclettes-Fm.: Pissot-Mb.</t>
        </is>
      </c>
    </row>
    <row r="1902">
      <c r="A1902" t="n">
        <v>15203027</v>
      </c>
      <c r="B1902" t="inlineStr">
        <is>
          <t>Rote-Platte-Fm.</t>
        </is>
      </c>
      <c r="C1902" t="inlineStr">
        <is>
          <t>15203027: Rote-Platte-Fm.</t>
        </is>
      </c>
    </row>
    <row r="1903">
      <c r="A1903" t="n">
        <v>15203028</v>
      </c>
      <c r="B1903" t="inlineStr">
        <is>
          <t>Rote-Platte-Fm.: Wildenbach-Mb.</t>
        </is>
      </c>
      <c r="C1903" t="inlineStr">
        <is>
          <t>15203028: Rote-Platte-Fm.: Wildenbach-Mb.</t>
        </is>
      </c>
    </row>
    <row r="1904">
      <c r="A1904" t="n">
        <v>15203029</v>
      </c>
      <c r="B1904" t="inlineStr">
        <is>
          <t>Rote-Platte-Fm.: Pra-du-Pont-Hartgrund</t>
        </is>
      </c>
      <c r="C1904" t="inlineStr">
        <is>
          <t>15203029: Rote-Platte-Fm.: Pra-du-Pont-Hartgrund</t>
        </is>
      </c>
    </row>
    <row r="1905">
      <c r="A1905" t="n">
        <v>15203030</v>
      </c>
      <c r="B1905" t="inlineStr">
        <is>
          <t>Rote-Platte-Fm.: Rontins-Mb.</t>
        </is>
      </c>
      <c r="C1905" t="inlineStr">
        <is>
          <t>15203030: Rote-Platte-Fm.: Rontins-Mb.</t>
        </is>
      </c>
    </row>
    <row r="1906">
      <c r="A1906" t="n">
        <v>15203031</v>
      </c>
      <c r="B1906" t="inlineStr">
        <is>
          <t>Rote-Platte-Fm.: Allières-Mb.</t>
        </is>
      </c>
      <c r="C1906" t="inlineStr">
        <is>
          <t>15203031: Rote-Platte-Fm.: Allières-Mb.</t>
        </is>
      </c>
    </row>
    <row r="1907">
      <c r="A1907" t="n">
        <v>15203032</v>
      </c>
      <c r="B1907" t="inlineStr">
        <is>
          <t>Rote-Platte-Fm.: Gérignoz-Kalk</t>
        </is>
      </c>
      <c r="C1907" t="inlineStr">
        <is>
          <t>15203032: Rote-Platte-Fm.: Gérignoz-Kalk</t>
        </is>
      </c>
    </row>
    <row r="1908">
      <c r="A1908" t="n">
        <v>15203033</v>
      </c>
      <c r="B1908" t="inlineStr">
        <is>
          <t>Rote-Platte-Fm.: Plagersflue-Kalkarenit</t>
        </is>
      </c>
      <c r="C1908" t="inlineStr">
        <is>
          <t>15203033: Rote-Platte-Fm.: Plagersflue-Kalkarenit</t>
        </is>
      </c>
    </row>
    <row r="1909">
      <c r="A1909" t="n">
        <v>15203034</v>
      </c>
      <c r="B1909" t="inlineStr">
        <is>
          <t>Intyamon-Fm.</t>
        </is>
      </c>
      <c r="C1909" t="inlineStr">
        <is>
          <t>15203034: Intyamon-Fm.</t>
        </is>
      </c>
    </row>
    <row r="1910">
      <c r="A1910" t="n">
        <v>15203035</v>
      </c>
      <c r="B1910" t="inlineStr">
        <is>
          <t>Intyamon-Fm.: Chällihorn-Mb.</t>
        </is>
      </c>
      <c r="C1910" t="inlineStr">
        <is>
          <t>15203035: Intyamon-Fm.: Chällihorn-Mb.</t>
        </is>
      </c>
    </row>
    <row r="1911">
      <c r="A1911" t="n">
        <v>15203036</v>
      </c>
      <c r="B1911" t="inlineStr">
        <is>
          <t>Intyamon-Fm.: Comba-d'Avau-Mb.</t>
        </is>
      </c>
      <c r="C1911" t="inlineStr">
        <is>
          <t>15203036: Intyamon-Fm.: Comba-d'Avau-Mb.</t>
        </is>
      </c>
    </row>
    <row r="1912">
      <c r="A1912" t="n">
        <v>15203037</v>
      </c>
      <c r="B1912" t="inlineStr">
        <is>
          <t>Intyamon-Fm.: Rodosex-Mb.</t>
        </is>
      </c>
      <c r="C1912" t="inlineStr">
        <is>
          <t>15203037: Intyamon-Fm.: Rodosex-Mb.</t>
        </is>
      </c>
    </row>
    <row r="1913">
      <c r="A1913" t="n">
        <v>15203038</v>
      </c>
      <c r="B1913" t="inlineStr">
        <is>
          <t>Sciernes-d'Albeuve-Fm.</t>
        </is>
      </c>
      <c r="C1913" t="inlineStr">
        <is>
          <t>15203038: Sciernes-d'Albeuve-Fm.</t>
        </is>
      </c>
    </row>
    <row r="1914">
      <c r="A1914" t="n">
        <v>15203039</v>
      </c>
      <c r="B1914" t="inlineStr">
        <is>
          <t>Moléson-Fm.</t>
        </is>
      </c>
      <c r="C1914" t="inlineStr">
        <is>
          <t>15203039: Moléson-Fm.</t>
        </is>
      </c>
    </row>
    <row r="1915">
      <c r="A1915" t="n">
        <v>15203040</v>
      </c>
      <c r="B1915" t="inlineStr">
        <is>
          <t>Torrent-de-Lessoc-Fm.</t>
        </is>
      </c>
      <c r="C1915" t="inlineStr">
        <is>
          <t>15203040: Torrent-de-Lessoc-Fm.</t>
        </is>
      </c>
    </row>
    <row r="1916">
      <c r="A1916" t="n">
        <v>15203041</v>
      </c>
      <c r="B1916" t="inlineStr">
        <is>
          <t>Staldengraben-Fm.</t>
        </is>
      </c>
      <c r="C1916" t="inlineStr">
        <is>
          <t>15203041: Staldengraben-Fm.</t>
        </is>
      </c>
    </row>
    <row r="1917">
      <c r="A1917" t="n">
        <v>15203042</v>
      </c>
      <c r="B1917" t="inlineStr">
        <is>
          <t>Staldengraben-Fm.: Col-de-Lys-Mb.</t>
        </is>
      </c>
      <c r="C1917" t="inlineStr">
        <is>
          <t>15203042: Staldengraben-Fm.: Col-de-Lys-Mb.</t>
        </is>
      </c>
    </row>
    <row r="1918">
      <c r="A1918" t="n">
        <v>15203043</v>
      </c>
      <c r="B1918" t="inlineStr">
        <is>
          <t>Staldengraben-Fm.: Vanil-Carré-Mb.</t>
        </is>
      </c>
      <c r="C1918" t="inlineStr">
        <is>
          <t>15203043: Staldengraben-Fm.: Vanil-Carré-Mb.</t>
        </is>
      </c>
    </row>
    <row r="1919">
      <c r="A1919" t="n">
        <v>15203044</v>
      </c>
      <c r="B1919" t="inlineStr">
        <is>
          <t>Staldengraben-Fm.: Verdy-Mb.</t>
        </is>
      </c>
      <c r="C1919" t="inlineStr">
        <is>
          <t>15203044: Staldengraben-Fm.: Verdy-Mb.</t>
        </is>
      </c>
    </row>
    <row r="1920">
      <c r="A1920" t="n">
        <v>15203045</v>
      </c>
      <c r="B1920" t="inlineStr">
        <is>
          <t>Staldengraben-Fm.: Soladier-Mb.</t>
        </is>
      </c>
      <c r="C1920" t="inlineStr">
        <is>
          <t>15203045: Staldengraben-Fm.: Soladier-Mb.</t>
        </is>
      </c>
    </row>
    <row r="1921">
      <c r="A1921" t="n">
        <v>15203046</v>
      </c>
      <c r="B1921" t="inlineStr">
        <is>
          <t>Sommant-Fm.</t>
        </is>
      </c>
      <c r="C1921" t="inlineStr">
        <is>
          <t>15203046: Sommant-Fm.</t>
        </is>
      </c>
    </row>
    <row r="1922">
      <c r="A1922" t="n">
        <v>15203047</v>
      </c>
      <c r="B1922" t="inlineStr">
        <is>
          <t>Rossinière-Fm.</t>
        </is>
      </c>
      <c r="C1922" t="inlineStr">
        <is>
          <t>15203047: Rossinière-Fm.</t>
        </is>
      </c>
    </row>
    <row r="1923">
      <c r="A1923" t="n">
        <v>15203048</v>
      </c>
      <c r="B1923" t="inlineStr">
        <is>
          <t>Heiti-Fm.</t>
        </is>
      </c>
      <c r="C1923" t="inlineStr">
        <is>
          <t>15203048: Heiti-Fm.</t>
        </is>
      </c>
    </row>
    <row r="1924">
      <c r="A1924" t="n">
        <v>15203049</v>
      </c>
      <c r="B1924" t="inlineStr">
        <is>
          <t>Combe-du-Pissot-Fm.</t>
        </is>
      </c>
      <c r="C1924" t="inlineStr">
        <is>
          <t>15203049: Combe-du-Pissot-Fm.</t>
        </is>
      </c>
    </row>
    <row r="1925">
      <c r="A1925" t="n">
        <v>15203050</v>
      </c>
      <c r="B1925" t="inlineStr">
        <is>
          <t>Combe-du-Pissot-Fm.: Chevalets-Mb.</t>
        </is>
      </c>
      <c r="C1925" t="inlineStr">
        <is>
          <t>15203050: Combe-du-Pissot-Fm.: Chevalets-Mb.</t>
        </is>
      </c>
    </row>
    <row r="1926">
      <c r="A1926" t="n">
        <v>15203051</v>
      </c>
      <c r="B1926" t="inlineStr">
        <is>
          <t>Combe-du-Pissot-Fm.: Creux-de-l'Ours-Mb.</t>
        </is>
      </c>
      <c r="C1926" t="inlineStr">
        <is>
          <t>15203051: Combe-du-Pissot-Fm.: Creux-de-l'Ours-Mb.</t>
        </is>
      </c>
    </row>
    <row r="1927">
      <c r="A1927" t="n">
        <v>15203052</v>
      </c>
      <c r="B1927" t="inlineStr">
        <is>
          <t>Petit-Liençon-Fm.</t>
        </is>
      </c>
      <c r="C1927" t="inlineStr">
        <is>
          <t>15203052: Petit-Liençon-Fm.</t>
        </is>
      </c>
    </row>
    <row r="1928">
      <c r="A1928" t="n">
        <v>15203053</v>
      </c>
      <c r="B1928" t="inlineStr">
        <is>
          <t>Arvel-Fm.</t>
        </is>
      </c>
      <c r="C1928" t="inlineStr">
        <is>
          <t>15203053: Arvel-Fm.</t>
        </is>
      </c>
    </row>
    <row r="1929">
      <c r="A1929" t="n">
        <v>15203054</v>
      </c>
      <c r="B1929" t="inlineStr">
        <is>
          <t>Grande-Bonavau-Fm.</t>
        </is>
      </c>
      <c r="C1929" t="inlineStr">
        <is>
          <t>15203054: Grande-Bonavau-Fm.</t>
        </is>
      </c>
    </row>
    <row r="1930">
      <c r="A1930" t="n">
        <v>15203055</v>
      </c>
      <c r="B1930" t="inlineStr">
        <is>
          <t>Chauderon-Fm.</t>
        </is>
      </c>
      <c r="C1930" t="inlineStr">
        <is>
          <t>15203055: Chauderon-Fm.</t>
        </is>
      </c>
    </row>
    <row r="1931">
      <c r="A1931" t="n">
        <v>15203056</v>
      </c>
      <c r="B1931" t="inlineStr">
        <is>
          <t>Vudalla-Fm.</t>
        </is>
      </c>
      <c r="C1931" t="inlineStr">
        <is>
          <t>15203056: Vudalla-Fm.</t>
        </is>
      </c>
    </row>
    <row r="1932">
      <c r="A1932" t="n">
        <v>15203057</v>
      </c>
      <c r="B1932" t="inlineStr">
        <is>
          <t>Vudalla-Fm.: Bois-de-Luan-Mb.</t>
        </is>
      </c>
      <c r="C1932" t="inlineStr">
        <is>
          <t>15203057: Vudalla-Fm.: Bois-de-Luan-Mb.</t>
        </is>
      </c>
    </row>
    <row r="1933">
      <c r="A1933" t="n">
        <v>15203058</v>
      </c>
      <c r="B1933" t="inlineStr">
        <is>
          <t>Vudalla-Fm.: Agreblierai-Mb.</t>
        </is>
      </c>
      <c r="C1933" t="inlineStr">
        <is>
          <t>15203058: Vudalla-Fm.: Agreblierai-Mb.</t>
        </is>
      </c>
    </row>
    <row r="1934">
      <c r="A1934" t="n">
        <v>15203059</v>
      </c>
      <c r="B1934" t="inlineStr">
        <is>
          <t>Col-de-Tompey-Fm.</t>
        </is>
      </c>
      <c r="C1934" t="inlineStr">
        <is>
          <t>15203059: Col-de-Tompey-Fm.</t>
        </is>
      </c>
    </row>
    <row r="1935">
      <c r="A1935" t="n">
        <v>15203060</v>
      </c>
      <c r="B1935" t="inlineStr">
        <is>
          <t>Plan-Falcon-Fm.</t>
        </is>
      </c>
      <c r="C1935" t="inlineStr">
        <is>
          <t>15203060: Plan-Falcon-Fm.</t>
        </is>
      </c>
    </row>
    <row r="1936">
      <c r="A1936" t="n">
        <v>15203061</v>
      </c>
      <c r="B1936" t="inlineStr">
        <is>
          <t>Dolomies Blondes</t>
        </is>
      </c>
      <c r="C1936" t="inlineStr">
        <is>
          <t>15203061: Dolomies Blondes</t>
        </is>
      </c>
    </row>
    <row r="1937">
      <c r="A1937" t="n">
        <v>15203062</v>
      </c>
      <c r="B1937" t="inlineStr">
        <is>
          <t>Clôt-la-Cime-Fm.</t>
        </is>
      </c>
      <c r="C1937" t="inlineStr">
        <is>
          <t>15203062: Clôt-la-Cime-Fm.</t>
        </is>
      </c>
    </row>
    <row r="1938">
      <c r="A1938" t="n">
        <v>15203066</v>
      </c>
      <c r="B1938" t="inlineStr">
        <is>
          <t>Griggeli-Fm.</t>
        </is>
      </c>
      <c r="C1938" t="inlineStr">
        <is>
          <t>15203066: Griggeli-Fm.</t>
        </is>
      </c>
    </row>
    <row r="1939">
      <c r="A1939" t="n">
        <v>15203067</v>
      </c>
      <c r="B1939" t="inlineStr">
        <is>
          <t>Griggeli-Fm.: Mythen-Kieselkalk</t>
        </is>
      </c>
      <c r="C1939" t="inlineStr">
        <is>
          <t>15203067: Griggeli-Fm.: Mythen-Kieselkalk</t>
        </is>
      </c>
    </row>
    <row r="1940">
      <c r="A1940" t="n">
        <v>15203068</v>
      </c>
      <c r="B1940" t="inlineStr">
        <is>
          <t>Griggeli-Fm.: Griggeli-Bk.</t>
        </is>
      </c>
      <c r="C1940" t="inlineStr">
        <is>
          <t>15203068: Griggeli-Fm.: Griggeli-Bk.</t>
        </is>
      </c>
    </row>
    <row r="1941">
      <c r="A1941" t="n">
        <v>15203069</v>
      </c>
      <c r="B1941" t="inlineStr">
        <is>
          <t>Gibel-Fm.</t>
        </is>
      </c>
      <c r="C1941" t="inlineStr">
        <is>
          <t>15203069: Gibel-Fm.</t>
        </is>
      </c>
    </row>
    <row r="1942">
      <c r="A1942" t="n">
        <v>15203070</v>
      </c>
      <c r="B1942" t="inlineStr">
        <is>
          <t>Gibel-Fm.: Rämsi-Mb.</t>
        </is>
      </c>
      <c r="C1942" t="inlineStr">
        <is>
          <t>15203070: Gibel-Fm.: Rämsi-Mb.</t>
        </is>
      </c>
    </row>
    <row r="1943">
      <c r="A1943" t="n">
        <v>15203071</v>
      </c>
      <c r="B1943" t="inlineStr">
        <is>
          <t>Gibel-Fm.: Gibel-Mb.</t>
        </is>
      </c>
      <c r="C1943" t="inlineStr">
        <is>
          <t>15203071: Gibel-Fm.: Gibel-Mb.</t>
        </is>
      </c>
    </row>
    <row r="1944">
      <c r="A1944" t="n">
        <v>15203072</v>
      </c>
      <c r="B1944" t="inlineStr">
        <is>
          <t>Gibel-Fm.: Steinberg-Konglomerat</t>
        </is>
      </c>
      <c r="C1944" t="inlineStr">
        <is>
          <t>15203072: Gibel-Fm.: Steinberg-Konglomerat</t>
        </is>
      </c>
    </row>
    <row r="1945">
      <c r="A1945" t="n">
        <v>15203073</v>
      </c>
      <c r="B1945" t="inlineStr">
        <is>
          <t>Gibel-Fm.: Musenalp-Mb.</t>
        </is>
      </c>
      <c r="C1945" t="inlineStr">
        <is>
          <t>15203073: Gibel-Fm.: Musenalp-Mb.</t>
        </is>
      </c>
    </row>
    <row r="1946">
      <c r="A1946" t="n">
        <v>15203074</v>
      </c>
      <c r="B1946" t="inlineStr">
        <is>
          <t>Stanserhorn-Fm.</t>
        </is>
      </c>
      <c r="C1946" t="inlineStr">
        <is>
          <t>15203074: Stanserhorn-Fm.</t>
        </is>
      </c>
    </row>
    <row r="1947">
      <c r="A1947" t="n">
        <v>15203075</v>
      </c>
      <c r="B1947" t="inlineStr">
        <is>
          <t>Stanserhorn-Fm.: Zoophycos-Sch.</t>
        </is>
      </c>
      <c r="C1947" t="inlineStr">
        <is>
          <t>15203075: Stanserhorn-Fm.: Zoophycos-Sch.</t>
        </is>
      </c>
    </row>
    <row r="1948">
      <c r="A1948" t="n">
        <v>15203076</v>
      </c>
      <c r="B1948" t="inlineStr">
        <is>
          <t>Stanserhorn-Fm.: Spis-Kalk</t>
        </is>
      </c>
      <c r="C1948" t="inlineStr">
        <is>
          <t>15203076: Stanserhorn-Fm.: Spis-Kalk</t>
        </is>
      </c>
    </row>
    <row r="1949">
      <c r="A1949" t="n">
        <v>15203077</v>
      </c>
      <c r="B1949" t="inlineStr">
        <is>
          <t>Stanserhorn-Fm.: Posidonienschiefer</t>
        </is>
      </c>
      <c r="C1949" t="inlineStr">
        <is>
          <t>15203077: Stanserhorn-Fm.: Posidonienschiefer</t>
        </is>
      </c>
    </row>
    <row r="1950">
      <c r="A1950" t="n">
        <v>15203078</v>
      </c>
      <c r="B1950" t="inlineStr">
        <is>
          <t>Obflue-Fm.</t>
        </is>
      </c>
      <c r="C1950" t="inlineStr">
        <is>
          <t>15203078: Obflue-Fm.</t>
        </is>
      </c>
    </row>
    <row r="1951">
      <c r="A1951" t="n">
        <v>15203079</v>
      </c>
      <c r="B1951" t="inlineStr">
        <is>
          <t>Brand-Fm.</t>
        </is>
      </c>
      <c r="C1951" t="inlineStr">
        <is>
          <t>15203079: Brand-Fm.</t>
        </is>
      </c>
    </row>
    <row r="1952">
      <c r="A1952" t="n">
        <v>15203080</v>
      </c>
      <c r="B1952" t="inlineStr">
        <is>
          <t>Horngraben-Fm.</t>
        </is>
      </c>
      <c r="C1952" t="inlineStr">
        <is>
          <t>15203080: Horngraben-Fm.</t>
        </is>
      </c>
    </row>
    <row r="1953">
      <c r="A1953" t="n">
        <v>15203081</v>
      </c>
      <c r="B1953" t="inlineStr">
        <is>
          <t>Lückengraben-Fm.</t>
        </is>
      </c>
      <c r="C1953" t="inlineStr">
        <is>
          <t>15203081: Lückengraben-Fm.</t>
        </is>
      </c>
    </row>
    <row r="1954">
      <c r="A1954" t="n">
        <v>15203082</v>
      </c>
      <c r="B1954" t="inlineStr">
        <is>
          <t>Dorfflüe-Fm.</t>
        </is>
      </c>
      <c r="C1954" t="inlineStr">
        <is>
          <t>15203082: Dorfflüe-Fm.</t>
        </is>
      </c>
    </row>
    <row r="1955">
      <c r="A1955" t="n">
        <v>15203083</v>
      </c>
      <c r="B1955" t="inlineStr">
        <is>
          <t>Dorfflüe-Fm.: Gummfluh-Mikrofazies</t>
        </is>
      </c>
      <c r="C1955" t="inlineStr">
        <is>
          <t>15203083: Dorfflüe-Fm.: Gummfluh-Mikrofazies</t>
        </is>
      </c>
    </row>
    <row r="1956">
      <c r="A1956" t="n">
        <v>15203084</v>
      </c>
      <c r="B1956" t="inlineStr">
        <is>
          <t>Dorfflüe-Fm.: Pfad-Mikrofazies</t>
        </is>
      </c>
      <c r="C1956" t="inlineStr">
        <is>
          <t>15203084: Dorfflüe-Fm.: Pfad-Mikrofazies</t>
        </is>
      </c>
    </row>
    <row r="1957">
      <c r="A1957" t="n">
        <v>15203085</v>
      </c>
      <c r="B1957" t="inlineStr">
        <is>
          <t>Dorfflüe-Fm.: Rindenkorn-Mikrofazies</t>
        </is>
      </c>
      <c r="C1957" t="inlineStr">
        <is>
          <t>15203085: Dorfflüe-Fm.: Rindenkorn-Mikrofazies</t>
        </is>
      </c>
    </row>
    <row r="1958">
      <c r="A1958" t="n">
        <v>15203086</v>
      </c>
      <c r="B1958" t="inlineStr">
        <is>
          <t>Dorfflüe-Fm.: Gastlosen-Oolith</t>
        </is>
      </c>
      <c r="C1958" t="inlineStr">
        <is>
          <t>15203086: Dorfflüe-Fm.: Gastlosen-Oolith</t>
        </is>
      </c>
    </row>
    <row r="1959">
      <c r="A1959" t="n">
        <v>15203087</v>
      </c>
      <c r="B1959" t="inlineStr">
        <is>
          <t>Dorfflüe-Fm.: Wandfluh-Mikrofazies</t>
        </is>
      </c>
      <c r="C1959" t="inlineStr">
        <is>
          <t>15203087: Dorfflüe-Fm.: Wandfluh-Mikrofazies</t>
        </is>
      </c>
    </row>
    <row r="1960">
      <c r="A1960" t="n">
        <v>15203088</v>
      </c>
      <c r="B1960" t="inlineStr">
        <is>
          <t>Mytilus-Sch.</t>
        </is>
      </c>
      <c r="C1960" t="inlineStr">
        <is>
          <t>15203088: Mytilus-Sch.</t>
        </is>
      </c>
    </row>
    <row r="1961">
      <c r="A1961" t="n">
        <v>15203089</v>
      </c>
      <c r="B1961" t="inlineStr">
        <is>
          <t>Mytilus-Sch.: Col-de-Cordon-Mb.</t>
        </is>
      </c>
      <c r="C1961" t="inlineStr">
        <is>
          <t>15203089: Mytilus-Sch.: Col-de-Cordon-Mb.</t>
        </is>
      </c>
    </row>
    <row r="1962">
      <c r="A1962" t="n">
        <v>15203090</v>
      </c>
      <c r="B1962" t="inlineStr">
        <is>
          <t>Mytilus-Sch.: Col-de-Cordon-Mb.: Klus-Konglomerat</t>
        </is>
      </c>
      <c r="C1962" t="inlineStr">
        <is>
          <t>15203090: Mytilus-Sch.: Col-de-Cordon-Mb.: Klus-Konglomerat</t>
        </is>
      </c>
    </row>
    <row r="1963">
      <c r="A1963" t="n">
        <v>15203091</v>
      </c>
      <c r="B1963" t="inlineStr">
        <is>
          <t>Mytilus-Sch.: Col-de-Cordon-Mb.: Holzerhorn-Einheit</t>
        </is>
      </c>
      <c r="C1963" t="inlineStr">
        <is>
          <t>15203091: Mytilus-Sch.: Col-de-Cordon-Mb.: Holzerhorn-Einheit</t>
        </is>
      </c>
    </row>
    <row r="1964">
      <c r="A1964" t="n">
        <v>15203092</v>
      </c>
      <c r="B1964" t="inlineStr">
        <is>
          <t>Mytilus-Sch.: Rubli-Mb.</t>
        </is>
      </c>
      <c r="C1964" t="inlineStr">
        <is>
          <t>15203092: Mytilus-Sch.: Rubli-Mb.</t>
        </is>
      </c>
    </row>
    <row r="1965">
      <c r="A1965" t="n">
        <v>15203093</v>
      </c>
      <c r="B1965" t="inlineStr">
        <is>
          <t>Mytilus-Sch.: Chavanette-Mb.</t>
        </is>
      </c>
      <c r="C1965" t="inlineStr">
        <is>
          <t>15203093: Mytilus-Sch.: Chavanette-Mb.</t>
        </is>
      </c>
    </row>
    <row r="1966">
      <c r="A1966" t="n">
        <v>15203094</v>
      </c>
      <c r="B1966" t="inlineStr">
        <is>
          <t>Pralet-Fm.: Erpilles-Mb.</t>
        </is>
      </c>
      <c r="C1966" t="inlineStr">
        <is>
          <t>15203094: Pralet-Fm.: Erpilles-Mb.</t>
        </is>
      </c>
    </row>
    <row r="1967">
      <c r="A1967" t="n">
        <v>15203095</v>
      </c>
      <c r="B1967" t="inlineStr">
        <is>
          <t>Wiriehorn-Fm.</t>
        </is>
      </c>
      <c r="C1967" t="inlineStr">
        <is>
          <t>15203095: Wiriehorn-Fm.</t>
        </is>
      </c>
    </row>
    <row r="1968">
      <c r="A1968" t="n">
        <v>15203096</v>
      </c>
      <c r="B1968" t="inlineStr">
        <is>
          <t>St-Triphon-Fm.</t>
        </is>
      </c>
      <c r="C1968" t="inlineStr">
        <is>
          <t>15203096: St-Triphon-Fm.</t>
        </is>
      </c>
    </row>
    <row r="1969">
      <c r="A1969" t="n">
        <v>15203097</v>
      </c>
      <c r="B1969" t="inlineStr">
        <is>
          <t>St-Triphon-Fm.: Andonces-Mb.</t>
        </is>
      </c>
      <c r="C1969" t="inlineStr">
        <is>
          <t>15203097: St-Triphon-Fm.: Andonces-Mb.</t>
        </is>
      </c>
    </row>
    <row r="1970">
      <c r="A1970" t="n">
        <v>15203098</v>
      </c>
      <c r="B1970" t="inlineStr">
        <is>
          <t>St-Triphon-Fm.: Lessus-Mb.</t>
        </is>
      </c>
      <c r="C1970" t="inlineStr">
        <is>
          <t>15203098: St-Triphon-Fm.: Lessus-Mb.</t>
        </is>
      </c>
    </row>
    <row r="1971">
      <c r="A1971" t="n">
        <v>15203099</v>
      </c>
      <c r="B1971" t="inlineStr">
        <is>
          <t>St-Triphon-Fm.: Dorchaux-Mb.</t>
        </is>
      </c>
      <c r="C1971" t="inlineStr">
        <is>
          <t>15203099: St-Triphon-Fm.: Dorchaux-Mb.</t>
        </is>
      </c>
    </row>
    <row r="1972">
      <c r="A1972" t="n">
        <v>15203100</v>
      </c>
      <c r="B1972" t="inlineStr">
        <is>
          <t>Mattes-Melange</t>
        </is>
      </c>
      <c r="C1972" t="inlineStr">
        <is>
          <t>15203100: Mattes-Melange</t>
        </is>
      </c>
    </row>
    <row r="1973">
      <c r="A1973" t="n">
        <v>15203101</v>
      </c>
      <c r="B1973" t="inlineStr">
        <is>
          <t>Chumi-Fm.</t>
        </is>
      </c>
      <c r="C1973" t="inlineStr">
        <is>
          <t>15203101: Chumi-Fm.</t>
        </is>
      </c>
    </row>
    <row r="1974">
      <c r="A1974" t="n">
        <v>15203102</v>
      </c>
      <c r="B1974" t="inlineStr">
        <is>
          <t>Joux-Verte-Fm.</t>
        </is>
      </c>
      <c r="C1974" t="inlineStr">
        <is>
          <t>15203102: Joux-Verte-Fm.</t>
        </is>
      </c>
    </row>
    <row r="1975">
      <c r="A1975" t="n">
        <v>15203103</v>
      </c>
      <c r="B1975" t="inlineStr">
        <is>
          <t>Bonave-Fm.</t>
        </is>
      </c>
      <c r="C1975" t="inlineStr">
        <is>
          <t>15203103: Bonave-Fm.</t>
        </is>
      </c>
    </row>
    <row r="1976">
      <c r="A1976" t="n">
        <v>15203104</v>
      </c>
      <c r="B1976" t="inlineStr">
        <is>
          <t>Obere Brekzie</t>
        </is>
      </c>
      <c r="C1976" t="inlineStr">
        <is>
          <t>15203104: Obere Brekzie</t>
        </is>
      </c>
    </row>
    <row r="1977">
      <c r="A1977" t="n">
        <v>15203105</v>
      </c>
      <c r="B1977" t="inlineStr">
        <is>
          <t>Obere Schiefer</t>
        </is>
      </c>
      <c r="C1977" t="inlineStr">
        <is>
          <t>15203105: Obere Schiefer</t>
        </is>
      </c>
    </row>
    <row r="1978">
      <c r="A1978" t="n">
        <v>15203106</v>
      </c>
      <c r="B1978" t="inlineStr">
        <is>
          <t>Untere Brekzie</t>
        </is>
      </c>
      <c r="C1978" t="inlineStr">
        <is>
          <t>15203106: Untere Brekzie</t>
        </is>
      </c>
    </row>
    <row r="1979">
      <c r="A1979" t="n">
        <v>15203107</v>
      </c>
      <c r="B1979" t="inlineStr">
        <is>
          <t>Untere Schiefer</t>
        </is>
      </c>
      <c r="C1979" t="inlineStr">
        <is>
          <t>15203107: Untere Schiefer</t>
        </is>
      </c>
    </row>
    <row r="1980">
      <c r="A1980" t="n">
        <v>15203108</v>
      </c>
      <c r="B1980" t="inlineStr">
        <is>
          <t>Untere Schiefer: Untere Kalke</t>
        </is>
      </c>
      <c r="C1980" t="inlineStr">
        <is>
          <t>15203108: Untere Schiefer: Untere Kalke</t>
        </is>
      </c>
    </row>
    <row r="1981">
      <c r="A1981" t="n">
        <v>15203109</v>
      </c>
      <c r="B1981" t="inlineStr">
        <is>
          <t>Brekzien-Decke:Trias</t>
        </is>
      </c>
      <c r="C1981" t="inlineStr">
        <is>
          <t>15203109: Brekzien-Decke:Trias</t>
        </is>
      </c>
    </row>
    <row r="1982">
      <c r="A1982" t="n">
        <v>15203110</v>
      </c>
      <c r="B1982" t="inlineStr">
        <is>
          <t>Gurnigel-Decke: Flysch</t>
        </is>
      </c>
      <c r="C1982" t="inlineStr">
        <is>
          <t>15203110: Gurnigel-Decke: Flysch</t>
        </is>
      </c>
    </row>
    <row r="1983">
      <c r="A1983" t="n">
        <v>15203111</v>
      </c>
      <c r="B1983" t="inlineStr">
        <is>
          <t>Gurnigel-Decke: Flysch-4</t>
        </is>
      </c>
      <c r="C1983" t="inlineStr">
        <is>
          <t>15203111: Gurnigel-Decke: Flysch-4</t>
        </is>
      </c>
    </row>
    <row r="1984">
      <c r="A1984" t="n">
        <v>15203112</v>
      </c>
      <c r="B1984" t="inlineStr">
        <is>
          <t>Gurnigel-Decke: Flysch-3b</t>
        </is>
      </c>
      <c r="C1984" t="inlineStr">
        <is>
          <t>15203112: Gurnigel-Decke: Flysch-3b</t>
        </is>
      </c>
    </row>
    <row r="1985">
      <c r="A1985" t="n">
        <v>15203113</v>
      </c>
      <c r="B1985" t="inlineStr">
        <is>
          <t>Gurnigel-Decke: Flysch-3a</t>
        </is>
      </c>
      <c r="C1985" t="inlineStr">
        <is>
          <t>15203113: Gurnigel-Decke: Flysch-3a</t>
        </is>
      </c>
    </row>
    <row r="1986">
      <c r="A1986" t="n">
        <v>15203114</v>
      </c>
      <c r="B1986" t="inlineStr">
        <is>
          <t>Gurnigel-Decke: Flysch-2b</t>
        </is>
      </c>
      <c r="C1986" t="inlineStr">
        <is>
          <t>15203114: Gurnigel-Decke: Flysch-2b</t>
        </is>
      </c>
    </row>
    <row r="1987">
      <c r="A1987" t="n">
        <v>15203115</v>
      </c>
      <c r="B1987" t="inlineStr">
        <is>
          <t>Gurnigel-Decke: Flysch-2a</t>
        </is>
      </c>
      <c r="C1987" t="inlineStr">
        <is>
          <t>15203115: Gurnigel-Decke: Flysch-2a</t>
        </is>
      </c>
    </row>
    <row r="1988">
      <c r="A1988" t="n">
        <v>15203116</v>
      </c>
      <c r="B1988" t="inlineStr">
        <is>
          <t>Hellstätt-Fm.</t>
        </is>
      </c>
      <c r="C1988" t="inlineStr">
        <is>
          <t>15203116: Hellstätt-Fm.</t>
        </is>
      </c>
    </row>
    <row r="1989">
      <c r="A1989" t="n">
        <v>15203117</v>
      </c>
      <c r="B1989" t="inlineStr">
        <is>
          <t>Schlieren-Decke: Flysch</t>
        </is>
      </c>
      <c r="C1989" t="inlineStr">
        <is>
          <t>15203117: Schlieren-Decke: Flysch</t>
        </is>
      </c>
    </row>
    <row r="1990">
      <c r="A1990" t="n">
        <v>15203118</v>
      </c>
      <c r="B1990" t="inlineStr">
        <is>
          <t>Schlieren-Sandstein</t>
        </is>
      </c>
      <c r="C1990" t="inlineStr">
        <is>
          <t>15203118: Schlieren-Sandstein</t>
        </is>
      </c>
    </row>
    <row r="1991">
      <c r="A1991" t="n">
        <v>15203119</v>
      </c>
      <c r="B1991" t="inlineStr">
        <is>
          <t>Schoni-Sandstein</t>
        </is>
      </c>
      <c r="C1991" t="inlineStr">
        <is>
          <t>15203119: Schoni-Sandstein</t>
        </is>
      </c>
    </row>
    <row r="1992">
      <c r="A1992" t="n">
        <v>15203120</v>
      </c>
      <c r="B1992" t="inlineStr">
        <is>
          <t>Schoni-Sandstein: Oberer Tonstein</t>
        </is>
      </c>
      <c r="C1992" t="inlineStr">
        <is>
          <t>15203120: Schoni-Sandstein: Oberer Tonstein</t>
        </is>
      </c>
    </row>
    <row r="1993">
      <c r="A1993" t="n">
        <v>15203121</v>
      </c>
      <c r="B1993" t="inlineStr">
        <is>
          <t>Guber-Sandstein</t>
        </is>
      </c>
      <c r="C1993" t="inlineStr">
        <is>
          <t>15203121: Guber-Sandstein</t>
        </is>
      </c>
    </row>
    <row r="1994">
      <c r="A1994" t="n">
        <v>15203122</v>
      </c>
      <c r="B1994" t="inlineStr">
        <is>
          <t>Guber-Sandstein: Unterer Tonstein</t>
        </is>
      </c>
      <c r="C1994" t="inlineStr">
        <is>
          <t>15203122: Guber-Sandstein: Unterer Tonstein</t>
        </is>
      </c>
    </row>
    <row r="1995">
      <c r="A1995" t="n">
        <v>15203123</v>
      </c>
      <c r="B1995" t="inlineStr">
        <is>
          <t>Schlieren-Decke: Basaler Flysch</t>
        </is>
      </c>
      <c r="C1995" t="inlineStr">
        <is>
          <t>15203123: Schlieren-Decke: Basaler Flysch</t>
        </is>
      </c>
    </row>
    <row r="1996">
      <c r="A1996" t="n">
        <v>15203124</v>
      </c>
      <c r="B1996" t="inlineStr">
        <is>
          <t>Estavannens-Fm.</t>
        </is>
      </c>
      <c r="C1996" t="inlineStr">
        <is>
          <t>15203124: Estavannens-Fm.</t>
        </is>
      </c>
    </row>
    <row r="1997">
      <c r="A1997" t="n">
        <v>15203125</v>
      </c>
      <c r="B1997" t="inlineStr">
        <is>
          <t>Reidigen-Fm.</t>
        </is>
      </c>
      <c r="C1997" t="inlineStr">
        <is>
          <t>15203125: Reidigen-Fm.</t>
        </is>
      </c>
    </row>
    <row r="1998">
      <c r="A1998" t="n">
        <v>15203126</v>
      </c>
      <c r="B1998" t="inlineStr">
        <is>
          <t>Biot-Fm.</t>
        </is>
      </c>
      <c r="C1998" t="inlineStr">
        <is>
          <t>15203126: Biot-Fm.</t>
        </is>
      </c>
    </row>
    <row r="1999">
      <c r="A1999" t="n">
        <v>15203127</v>
      </c>
      <c r="B1999" t="inlineStr">
        <is>
          <t>Chétillon-Fm.</t>
        </is>
      </c>
      <c r="C1999" t="inlineStr">
        <is>
          <t>15203127: Chétillon-Fm.</t>
        </is>
      </c>
    </row>
    <row r="2000">
      <c r="A2000" t="n">
        <v>15203128</v>
      </c>
      <c r="B2000" t="inlineStr">
        <is>
          <t>Rodomonts-Fm.</t>
        </is>
      </c>
      <c r="C2000" t="inlineStr">
        <is>
          <t>15203128: Rodomonts-Fm.</t>
        </is>
      </c>
    </row>
    <row r="2001">
      <c r="A2001" t="n">
        <v>15203129</v>
      </c>
      <c r="B2001" t="inlineStr">
        <is>
          <t>Rodomonts-Fm.: Mocausa-Nagelfluh</t>
        </is>
      </c>
      <c r="C2001" t="inlineStr">
        <is>
          <t>15203129: Rodomonts-Fm.: Mocausa-Nagelfluh</t>
        </is>
      </c>
    </row>
    <row r="2002">
      <c r="A2002" t="n">
        <v>15203130</v>
      </c>
      <c r="B2002" t="inlineStr">
        <is>
          <t>Tissota-Melange</t>
        </is>
      </c>
      <c r="C2002" t="inlineStr">
        <is>
          <t>15203130: Tissota-Melange</t>
        </is>
      </c>
    </row>
    <row r="2003">
      <c r="A2003" t="n">
        <v>15203131</v>
      </c>
      <c r="B2003" t="inlineStr">
        <is>
          <t>Tissota-Melange: Gueyraz-Komplex</t>
        </is>
      </c>
      <c r="C2003" t="inlineStr">
        <is>
          <t>15203131: Tissota-Melange: Gueyraz-Komplex</t>
        </is>
      </c>
    </row>
    <row r="2004">
      <c r="A2004" t="n">
        <v>15203132</v>
      </c>
      <c r="B2004" t="inlineStr">
        <is>
          <t>Manche-Fm.: Weissenburg-Flysch</t>
        </is>
      </c>
      <c r="C2004" t="inlineStr">
        <is>
          <t>15203132: Manche-Fm.: Weissenburg-Flysch</t>
        </is>
      </c>
    </row>
    <row r="2005">
      <c r="A2005" t="n">
        <v>15203133</v>
      </c>
      <c r="B2005" t="inlineStr">
        <is>
          <t>Manche-Fm.</t>
        </is>
      </c>
      <c r="C2005" t="inlineStr">
        <is>
          <t>15203133: Manche-Fm.</t>
        </is>
      </c>
    </row>
    <row r="2006">
      <c r="A2006" t="n">
        <v>15203134</v>
      </c>
      <c r="B2006" t="inlineStr">
        <is>
          <t>Fouyet-Fm.</t>
        </is>
      </c>
      <c r="C2006" t="inlineStr">
        <is>
          <t>15203134: Fouyet-Fm.</t>
        </is>
      </c>
    </row>
    <row r="2007">
      <c r="A2007" t="n">
        <v>15203135</v>
      </c>
      <c r="B2007" t="inlineStr">
        <is>
          <t>Tissota-Melange: Gueyraz-Komplex: Foraminiferenschichten</t>
        </is>
      </c>
      <c r="C2007" t="inlineStr">
        <is>
          <t>15203135: Tissota-Melange: Gueyraz-Komplex: Foraminiferenschichten</t>
        </is>
      </c>
    </row>
    <row r="2008">
      <c r="A2008" t="n">
        <v>15203136</v>
      </c>
      <c r="B2008" t="inlineStr">
        <is>
          <t>Tissota-Melange: Gueyraz-Komplex: Aptychenkalk</t>
        </is>
      </c>
      <c r="C2008" t="inlineStr">
        <is>
          <t>15203136: Tissota-Melange: Gueyraz-Komplex: Aptychenkalk</t>
        </is>
      </c>
    </row>
    <row r="2009">
      <c r="A2009" t="n">
        <v>15203137</v>
      </c>
      <c r="B2009" t="inlineStr">
        <is>
          <t>Tissota-Melange: Gueyraz-Komplex: Radiolarit</t>
        </is>
      </c>
      <c r="C2009" t="inlineStr">
        <is>
          <t>15203137: Tissota-Melange: Gueyraz-Komplex: Radiolarit</t>
        </is>
      </c>
    </row>
    <row r="2010">
      <c r="A2010" t="n">
        <v>15203138</v>
      </c>
      <c r="B2010" t="inlineStr">
        <is>
          <t>Tissota-Melange: Gueyraz-Komplex: Filamentkalk</t>
        </is>
      </c>
      <c r="C2010" t="inlineStr">
        <is>
          <t>15203138: Tissota-Melange: Gueyraz-Komplex: Filamentkalk</t>
        </is>
      </c>
    </row>
    <row r="2011">
      <c r="A2011" t="n">
        <v>15203139</v>
      </c>
      <c r="B2011" t="inlineStr">
        <is>
          <t>Tissota-Melange: Gueyraz-Komplex: Spatkalk</t>
        </is>
      </c>
      <c r="C2011" t="inlineStr">
        <is>
          <t>15203139: Tissota-Melange: Gueyraz-Komplex: Spatkalk</t>
        </is>
      </c>
    </row>
    <row r="2012">
      <c r="A2012" t="n">
        <v>15203140</v>
      </c>
      <c r="B2012" t="inlineStr">
        <is>
          <t>Hundsrügg-Fm.</t>
        </is>
      </c>
      <c r="C2012" t="inlineStr">
        <is>
          <t>15203140: Hundsrügg-Fm.</t>
        </is>
      </c>
    </row>
    <row r="2013">
      <c r="A2013" t="n">
        <v>15203141</v>
      </c>
      <c r="B2013" t="inlineStr">
        <is>
          <t>Perrières-Fm.</t>
        </is>
      </c>
      <c r="C2013" t="inlineStr">
        <is>
          <t>15203141: Perrières-Fm.</t>
        </is>
      </c>
    </row>
    <row r="2014">
      <c r="A2014" t="n">
        <v>15203142</v>
      </c>
      <c r="B2014" t="inlineStr">
        <is>
          <t>Rhenodanubischer Flysch</t>
        </is>
      </c>
      <c r="C2014" t="inlineStr">
        <is>
          <t>15203142: Rhenodanubischer Flysch</t>
        </is>
      </c>
    </row>
    <row r="2015">
      <c r="A2015" t="n">
        <v>15203143</v>
      </c>
      <c r="B2015" t="inlineStr">
        <is>
          <t>Vorarlberg-Flysch</t>
        </is>
      </c>
      <c r="C2015" t="inlineStr">
        <is>
          <t>15203143: Vorarlberg-Flysch</t>
        </is>
      </c>
    </row>
    <row r="2016">
      <c r="A2016" t="n">
        <v>15203144</v>
      </c>
      <c r="B2016" t="inlineStr">
        <is>
          <t>Fanola-Fm.</t>
        </is>
      </c>
      <c r="C2016" t="inlineStr">
        <is>
          <t>15203144: Fanola-Fm.</t>
        </is>
      </c>
    </row>
    <row r="2017">
      <c r="A2017" t="n">
        <v>15203145</v>
      </c>
      <c r="B2017" t="inlineStr">
        <is>
          <t>Planknerbrücke-Fm.</t>
        </is>
      </c>
      <c r="C2017" t="inlineStr">
        <is>
          <t>15203145: Planknerbrücke-Fm.</t>
        </is>
      </c>
    </row>
    <row r="2018">
      <c r="A2018" t="n">
        <v>15203146</v>
      </c>
      <c r="B2018" t="inlineStr">
        <is>
          <t>Planken-Fm.</t>
        </is>
      </c>
      <c r="C2018" t="inlineStr">
        <is>
          <t>15203146: Planken-Fm.</t>
        </is>
      </c>
    </row>
    <row r="2019">
      <c r="A2019" t="n">
        <v>15203147</v>
      </c>
      <c r="B2019" t="inlineStr">
        <is>
          <t>Reiselsberg-Fm.</t>
        </is>
      </c>
      <c r="C2019" t="inlineStr">
        <is>
          <t>15203147: Reiselsberg-Fm.</t>
        </is>
      </c>
    </row>
    <row r="2020">
      <c r="A2020" t="n">
        <v>15203148</v>
      </c>
      <c r="B2020" t="inlineStr">
        <is>
          <t>Reiselsberg-Fm.: Basaler Teil</t>
        </is>
      </c>
      <c r="C2020" t="inlineStr">
        <is>
          <t>15203148: Reiselsberg-Fm.: Basaler Teil</t>
        </is>
      </c>
    </row>
    <row r="2021">
      <c r="A2021" t="n">
        <v>15203149</v>
      </c>
      <c r="B2021" t="inlineStr">
        <is>
          <t>Liechtenstein-Flysch</t>
        </is>
      </c>
      <c r="C2021" t="inlineStr">
        <is>
          <t>15203149: Liechtenstein-Flysch</t>
        </is>
      </c>
    </row>
    <row r="2022">
      <c r="A2022" t="n">
        <v>15203150</v>
      </c>
      <c r="B2022" t="inlineStr">
        <is>
          <t>Triesen-Fm.</t>
        </is>
      </c>
      <c r="C2022" t="inlineStr">
        <is>
          <t>15203150: Triesen-Fm.</t>
        </is>
      </c>
    </row>
    <row r="2023">
      <c r="A2023" t="n">
        <v>15203151</v>
      </c>
      <c r="B2023" t="inlineStr">
        <is>
          <t>Vaduz-Flysch</t>
        </is>
      </c>
      <c r="C2023" t="inlineStr">
        <is>
          <t>15203151: Vaduz-Flysch</t>
        </is>
      </c>
    </row>
    <row r="2024">
      <c r="A2024" t="n">
        <v>15203152</v>
      </c>
      <c r="B2024" t="inlineStr">
        <is>
          <t>Eichholztobel-Fm.</t>
        </is>
      </c>
      <c r="C2024" t="inlineStr">
        <is>
          <t>15203152: Eichholztobel-Fm.</t>
        </is>
      </c>
    </row>
    <row r="2025">
      <c r="A2025" t="n">
        <v>15203153</v>
      </c>
      <c r="B2025" t="inlineStr">
        <is>
          <t>Schloss-Fm.</t>
        </is>
      </c>
      <c r="C2025" t="inlineStr">
        <is>
          <t>15203153: Schloss-Fm.</t>
        </is>
      </c>
    </row>
    <row r="2026">
      <c r="A2026" t="n">
        <v>15203154</v>
      </c>
      <c r="B2026" t="inlineStr">
        <is>
          <t>Gaschlo-Fm.</t>
        </is>
      </c>
      <c r="C2026" t="inlineStr">
        <is>
          <t>15203154: Gaschlo-Fm.</t>
        </is>
      </c>
    </row>
    <row r="2027">
      <c r="A2027" t="n">
        <v>15203155</v>
      </c>
      <c r="B2027" t="inlineStr">
        <is>
          <t>Leimern-Sch.: Kalkige-Fazies</t>
        </is>
      </c>
      <c r="C2027" t="inlineStr">
        <is>
          <t>15203155: Leimern-Sch.: Kalkige-Fazies</t>
        </is>
      </c>
    </row>
    <row r="2028">
      <c r="A2028" t="n">
        <v>15203156</v>
      </c>
      <c r="B2028" t="inlineStr">
        <is>
          <t>Pierre-Avoi-Melange</t>
        </is>
      </c>
      <c r="C2028" t="inlineStr">
        <is>
          <t>15203156: Pierre-Avoi-Melange</t>
        </is>
      </c>
    </row>
    <row r="2029">
      <c r="A2029" t="n">
        <v>15203157</v>
      </c>
      <c r="B2029" t="inlineStr">
        <is>
          <t>St-Christophe-Fm.</t>
        </is>
      </c>
      <c r="C2029" t="inlineStr">
        <is>
          <t>15203157: St-Christophe-Fm.</t>
        </is>
      </c>
    </row>
    <row r="2030">
      <c r="A2030" t="n">
        <v>15203158</v>
      </c>
      <c r="B2030" t="inlineStr">
        <is>
          <t>Marmontains-Fm.</t>
        </is>
      </c>
      <c r="C2030" t="inlineStr">
        <is>
          <t>15203158: Marmontains-Fm.</t>
        </is>
      </c>
    </row>
    <row r="2031">
      <c r="A2031" t="n">
        <v>15203159</v>
      </c>
      <c r="B2031" t="inlineStr">
        <is>
          <t>Aroley-Fm.</t>
        </is>
      </c>
      <c r="C2031" t="inlineStr">
        <is>
          <t>15203159: Aroley-Fm.</t>
        </is>
      </c>
    </row>
    <row r="2032">
      <c r="A2032" t="n">
        <v>15203160</v>
      </c>
      <c r="B2032" t="inlineStr">
        <is>
          <t>Peula-Schichten</t>
        </is>
      </c>
      <c r="C2032" t="inlineStr">
        <is>
          <t>15203160: Peula-Schichten</t>
        </is>
      </c>
    </row>
    <row r="2033">
      <c r="A2033" t="n">
        <v>15203161</v>
      </c>
      <c r="B2033" t="inlineStr">
        <is>
          <t>Versoyen-Sch.</t>
        </is>
      </c>
      <c r="C2033" t="inlineStr">
        <is>
          <t>15203161: Versoyen-Sch.</t>
        </is>
      </c>
    </row>
    <row r="2034">
      <c r="A2034" t="n">
        <v>15203162</v>
      </c>
      <c r="B2034" t="inlineStr">
        <is>
          <t>Prättigau-Schiefer</t>
        </is>
      </c>
      <c r="C2034" t="inlineStr">
        <is>
          <t>15203162: Prättigau-Schiefer</t>
        </is>
      </c>
    </row>
    <row r="2035">
      <c r="A2035" t="n">
        <v>15203163</v>
      </c>
      <c r="B2035" t="inlineStr">
        <is>
          <t>Ruchberg-Fm.</t>
        </is>
      </c>
      <c r="C2035" t="inlineStr">
        <is>
          <t>15203163: Ruchberg-Fm.</t>
        </is>
      </c>
    </row>
    <row r="2036">
      <c r="A2036" t="n">
        <v>15203164</v>
      </c>
      <c r="B2036" t="inlineStr">
        <is>
          <t>Oberälpli-Fm.</t>
        </is>
      </c>
      <c r="C2036" t="inlineStr">
        <is>
          <t>15203164: Oberälpli-Fm.</t>
        </is>
      </c>
    </row>
    <row r="2037">
      <c r="A2037" t="n">
        <v>15203165</v>
      </c>
      <c r="B2037" t="inlineStr">
        <is>
          <t>Eggberg-Fm.</t>
        </is>
      </c>
      <c r="C2037" t="inlineStr">
        <is>
          <t>15203165: Eggberg-Fm.</t>
        </is>
      </c>
    </row>
    <row r="2038">
      <c r="A2038" t="n">
        <v>15203166</v>
      </c>
      <c r="B2038" t="inlineStr">
        <is>
          <t>Gyrenspitz-Fm.</t>
        </is>
      </c>
      <c r="C2038" t="inlineStr">
        <is>
          <t>15203166: Gyrenspitz-Fm.</t>
        </is>
      </c>
    </row>
    <row r="2039">
      <c r="A2039" t="n">
        <v>15203167</v>
      </c>
      <c r="B2039" t="inlineStr">
        <is>
          <t>Fadura-Fm.</t>
        </is>
      </c>
      <c r="C2039" t="inlineStr">
        <is>
          <t>15203167: Fadura-Fm.</t>
        </is>
      </c>
    </row>
    <row r="2040">
      <c r="A2040" t="n">
        <v>15203168</v>
      </c>
      <c r="B2040" t="inlineStr">
        <is>
          <t>Pfävigrat-Fm.</t>
        </is>
      </c>
      <c r="C2040" t="inlineStr">
        <is>
          <t>15203168: Pfävigrat-Fm.</t>
        </is>
      </c>
    </row>
    <row r="2041">
      <c r="A2041" t="n">
        <v>15203169</v>
      </c>
      <c r="B2041" t="inlineStr">
        <is>
          <t>Sassauna-Fm.</t>
        </is>
      </c>
      <c r="C2041" t="inlineStr">
        <is>
          <t>15203169: Sassauna-Fm.</t>
        </is>
      </c>
    </row>
    <row r="2042">
      <c r="A2042" t="n">
        <v>15203170</v>
      </c>
      <c r="B2042" t="inlineStr">
        <is>
          <t>Valzeina-Fm.</t>
        </is>
      </c>
      <c r="C2042" t="inlineStr">
        <is>
          <t>15203170: Valzeina-Fm.</t>
        </is>
      </c>
    </row>
    <row r="2043">
      <c r="A2043" t="n">
        <v>15203171</v>
      </c>
      <c r="B2043" t="inlineStr">
        <is>
          <t>Klus-Fm.</t>
        </is>
      </c>
      <c r="C2043" t="inlineStr">
        <is>
          <t>15203171: Klus-Fm.</t>
        </is>
      </c>
    </row>
    <row r="2044">
      <c r="A2044" t="n">
        <v>15203172</v>
      </c>
      <c r="B2044" t="inlineStr">
        <is>
          <t>Stätzerhorn-Fm.</t>
        </is>
      </c>
      <c r="C2044" t="inlineStr">
        <is>
          <t>15203172: Stätzerhorn-Fm.</t>
        </is>
      </c>
    </row>
    <row r="2045">
      <c r="A2045" t="n">
        <v>15203173</v>
      </c>
      <c r="B2045" t="inlineStr">
        <is>
          <t>Stätzerhorn-Fm.: Basaler Konglomerat</t>
        </is>
      </c>
      <c r="C2045" t="inlineStr">
        <is>
          <t>15203173: Stätzerhorn-Fm.: Basaler Konglomerat</t>
        </is>
      </c>
    </row>
    <row r="2046">
      <c r="A2046" t="n">
        <v>15203174</v>
      </c>
      <c r="B2046" t="inlineStr">
        <is>
          <t>Carnusa-Fm.</t>
        </is>
      </c>
      <c r="C2046" t="inlineStr">
        <is>
          <t>15203174: Carnusa-Fm.</t>
        </is>
      </c>
    </row>
    <row r="2047">
      <c r="A2047" t="n">
        <v>15203175</v>
      </c>
      <c r="B2047" t="inlineStr">
        <is>
          <t>Nolla-Kalkschiefer: Safien-Kalk</t>
        </is>
      </c>
      <c r="C2047" t="inlineStr">
        <is>
          <t>15203175: Nolla-Kalkschiefer: Safien-Kalk</t>
        </is>
      </c>
    </row>
    <row r="2048">
      <c r="A2048" t="n">
        <v>15203176</v>
      </c>
      <c r="B2048" t="inlineStr">
        <is>
          <t>Nolla-Kalkschiefer</t>
        </is>
      </c>
      <c r="C2048" t="inlineStr">
        <is>
          <t>15203176: Nolla-Kalkschiefer</t>
        </is>
      </c>
    </row>
    <row r="2049">
      <c r="A2049" t="n">
        <v>15203177</v>
      </c>
      <c r="B2049" t="inlineStr">
        <is>
          <t>Nolla-Tonschiefer</t>
        </is>
      </c>
      <c r="C2049" t="inlineStr">
        <is>
          <t>15203177: Nolla-Tonschiefer</t>
        </is>
      </c>
    </row>
    <row r="2050">
      <c r="A2050" t="n">
        <v>15203178</v>
      </c>
      <c r="B2050" t="inlineStr">
        <is>
          <t>Bärenhorn-Fm.</t>
        </is>
      </c>
      <c r="C2050" t="inlineStr">
        <is>
          <t>15203178: Bärenhorn-Fm.</t>
        </is>
      </c>
    </row>
    <row r="2051">
      <c r="A2051" t="n">
        <v>15203179</v>
      </c>
      <c r="B2051" t="inlineStr">
        <is>
          <t>Tomül-Decke: Grüngesteine</t>
        </is>
      </c>
      <c r="C2051" t="inlineStr">
        <is>
          <t>15203179: Tomül-Decke: Grüngesteine</t>
        </is>
      </c>
    </row>
    <row r="2052">
      <c r="A2052" t="n">
        <v>15203180</v>
      </c>
      <c r="B2052" t="inlineStr">
        <is>
          <t>Tomül-Decke: Mélange</t>
        </is>
      </c>
      <c r="C2052" t="inlineStr">
        <is>
          <t>15203180: Tomül-Decke: Mélange</t>
        </is>
      </c>
    </row>
    <row r="2053">
      <c r="A2053" t="n">
        <v>15203181</v>
      </c>
      <c r="B2053" t="inlineStr">
        <is>
          <t>Touno-Einheit</t>
        </is>
      </c>
      <c r="C2053" t="inlineStr">
        <is>
          <t>15203181: Touno-Einheit</t>
        </is>
      </c>
    </row>
    <row r="2054">
      <c r="A2054" t="n">
        <v>15203182</v>
      </c>
      <c r="B2054" t="inlineStr">
        <is>
          <t>Barrhorn-Einheit</t>
        </is>
      </c>
      <c r="C2054" t="inlineStr">
        <is>
          <t>15203182: Barrhorn-Einheit</t>
        </is>
      </c>
    </row>
    <row r="2055">
      <c r="A2055" t="n">
        <v>15203183</v>
      </c>
      <c r="B2055" t="inlineStr">
        <is>
          <t>Bruneggjoch-Fm.</t>
        </is>
      </c>
      <c r="C2055" t="inlineStr">
        <is>
          <t>15203183: Bruneggjoch-Fm.</t>
        </is>
      </c>
    </row>
    <row r="2056">
      <c r="A2056" t="n">
        <v>15203184</v>
      </c>
      <c r="B2056" t="inlineStr">
        <is>
          <t>Bruneggjoch-Fm.: Sous-le-Rocher-Mb.</t>
        </is>
      </c>
      <c r="C2056" t="inlineStr">
        <is>
          <t>15203184: Bruneggjoch-Fm.: Sous-le-Rocher-Mb.</t>
        </is>
      </c>
    </row>
    <row r="2057">
      <c r="A2057" t="n">
        <v>15203185</v>
      </c>
      <c r="B2057" t="inlineStr">
        <is>
          <t>Randa-Augengneis</t>
        </is>
      </c>
      <c r="C2057" t="inlineStr">
        <is>
          <t>15203185: Randa-Augengneis</t>
        </is>
      </c>
    </row>
    <row r="2058">
      <c r="A2058" t="n">
        <v>15203186</v>
      </c>
      <c r="B2058" t="inlineStr">
        <is>
          <t>Col-de-Chassoure-Fm.</t>
        </is>
      </c>
      <c r="C2058" t="inlineStr">
        <is>
          <t>15203186: Col-de-Chassoure-Fm.</t>
        </is>
      </c>
    </row>
    <row r="2059">
      <c r="A2059" t="n">
        <v>15203187</v>
      </c>
      <c r="B2059" t="inlineStr">
        <is>
          <t>Col-de-Chassoure-Fm.: Gouille-Verte-Mb.</t>
        </is>
      </c>
      <c r="C2059" t="inlineStr">
        <is>
          <t>15203187: Col-de-Chassoure-Fm.: Gouille-Verte-Mb.</t>
        </is>
      </c>
    </row>
    <row r="2060">
      <c r="A2060" t="n">
        <v>15203188</v>
      </c>
      <c r="B2060" t="inlineStr">
        <is>
          <t>Col-de-Chassoure-Fm.: Matse-Mb.</t>
        </is>
      </c>
      <c r="C2060" t="inlineStr">
        <is>
          <t>15203188: Col-de-Chassoure-Fm.: Matse-Mb.</t>
        </is>
      </c>
    </row>
    <row r="2061">
      <c r="A2061" t="n">
        <v>15203189</v>
      </c>
      <c r="B2061" t="inlineStr">
        <is>
          <t>Col-de-Chassoure-Fm.: Dent-de-Nendaz-Mb.</t>
        </is>
      </c>
      <c r="C2061" t="inlineStr">
        <is>
          <t>15203189: Col-de-Chassoure-Fm.: Dent-de-Nendaz-Mb.</t>
        </is>
      </c>
    </row>
    <row r="2062">
      <c r="A2062" t="n">
        <v>15203190</v>
      </c>
      <c r="B2062" t="inlineStr">
        <is>
          <t>Col-de-Chassoure-Fm.: Goli-d'Aget-Mb.</t>
        </is>
      </c>
      <c r="C2062" t="inlineStr">
        <is>
          <t>15203190: Col-de-Chassoure-Fm.: Goli-d'Aget-Mb.</t>
        </is>
      </c>
    </row>
    <row r="2063">
      <c r="A2063" t="n">
        <v>15203191</v>
      </c>
      <c r="B2063" t="inlineStr">
        <is>
          <t>Col-de-Chassoure-Fm.: Mondra-Mb.</t>
        </is>
      </c>
      <c r="C2063" t="inlineStr">
        <is>
          <t>15203191: Col-de-Chassoure-Fm.: Mondra-Mb.</t>
        </is>
      </c>
    </row>
    <row r="2064">
      <c r="A2064" t="n">
        <v>15203192</v>
      </c>
      <c r="B2064" t="inlineStr">
        <is>
          <t>Col-de-Chassoure-Fm.: Cleuson-Mb.</t>
        </is>
      </c>
      <c r="C2064" t="inlineStr">
        <is>
          <t>15203192: Col-de-Chassoure-Fm.: Cleuson-Mb.</t>
        </is>
      </c>
    </row>
    <row r="2065">
      <c r="A2065" t="n">
        <v>15203193</v>
      </c>
      <c r="B2065" t="inlineStr">
        <is>
          <t>Métailler-Fm.</t>
        </is>
      </c>
      <c r="C2065" t="inlineStr">
        <is>
          <t>15203193: Métailler-Fm.</t>
        </is>
      </c>
    </row>
    <row r="2066">
      <c r="A2066" t="n">
        <v>15203194</v>
      </c>
      <c r="B2066" t="inlineStr">
        <is>
          <t>Distulberg-Fm.</t>
        </is>
      </c>
      <c r="C2066" t="inlineStr">
        <is>
          <t>15203194: Distulberg-Fm.</t>
        </is>
      </c>
    </row>
    <row r="2067">
      <c r="A2067" t="n">
        <v>15203195</v>
      </c>
      <c r="B2067" t="inlineStr">
        <is>
          <t>Thyon-Metagranophyr</t>
        </is>
      </c>
      <c r="C2067" t="inlineStr">
        <is>
          <t>15203195: Thyon-Metagranophyr</t>
        </is>
      </c>
    </row>
    <row r="2068">
      <c r="A2068" t="n">
        <v>15203196</v>
      </c>
      <c r="B2068" t="inlineStr">
        <is>
          <t>Mont-Rogneux-Metagranit</t>
        </is>
      </c>
      <c r="C2068" t="inlineStr">
        <is>
          <t>15203196: Mont-Rogneux-Metagranit</t>
        </is>
      </c>
    </row>
    <row r="2069">
      <c r="A2069" t="n">
        <v>15203197</v>
      </c>
      <c r="B2069" t="inlineStr">
        <is>
          <t>Lirec-Fm. undiff</t>
        </is>
      </c>
      <c r="C2069" t="inlineStr">
        <is>
          <t>15203197: Lirec-Fm. undiff</t>
        </is>
      </c>
    </row>
    <row r="2070">
      <c r="A2070" t="n">
        <v>15203198</v>
      </c>
      <c r="B2070" t="inlineStr">
        <is>
          <t>Adlerflüe-Fm.</t>
        </is>
      </c>
      <c r="C2070" t="inlineStr">
        <is>
          <t>15203198: Adlerflüe-Fm.</t>
        </is>
      </c>
    </row>
    <row r="2071">
      <c r="A2071" t="n">
        <v>15203199</v>
      </c>
      <c r="B2071" t="inlineStr">
        <is>
          <t>Ergischhorn-Komplex</t>
        </is>
      </c>
      <c r="C2071" t="inlineStr">
        <is>
          <t>15203199: Ergischhorn-Komplex</t>
        </is>
      </c>
    </row>
    <row r="2072">
      <c r="A2072" t="n">
        <v>15203200</v>
      </c>
      <c r="B2072" t="inlineStr">
        <is>
          <t>Gelbhorn-Flysch</t>
        </is>
      </c>
      <c r="C2072" t="inlineStr">
        <is>
          <t>15203200: Gelbhorn-Flysch</t>
        </is>
      </c>
    </row>
    <row r="2073">
      <c r="A2073" t="n">
        <v>15203201</v>
      </c>
      <c r="B2073" t="inlineStr">
        <is>
          <t>Obrist-Fm.</t>
        </is>
      </c>
      <c r="C2073" t="inlineStr">
        <is>
          <t>15203201: Obrist-Fm.</t>
        </is>
      </c>
    </row>
    <row r="2074">
      <c r="A2074" t="n">
        <v>15203202</v>
      </c>
      <c r="B2074" t="inlineStr">
        <is>
          <t>Vizan-Brekzie</t>
        </is>
      </c>
      <c r="C2074" t="inlineStr">
        <is>
          <t>15203202: Vizan-Brekzie</t>
        </is>
      </c>
    </row>
    <row r="2075">
      <c r="A2075" t="n">
        <v>15203203</v>
      </c>
      <c r="B2075" t="inlineStr">
        <is>
          <t>Tschera-Marmor</t>
        </is>
      </c>
      <c r="C2075" t="inlineStr">
        <is>
          <t>15203203: Tschera-Marmor</t>
        </is>
      </c>
    </row>
    <row r="2076">
      <c r="A2076" t="n">
        <v>15203204</v>
      </c>
      <c r="B2076" t="inlineStr">
        <is>
          <t>Tschera-Marmor: Wissberg-Brekzie</t>
        </is>
      </c>
      <c r="C2076" t="inlineStr">
        <is>
          <t>15203204: Tschera-Marmor: Wissberg-Brekzie</t>
        </is>
      </c>
    </row>
    <row r="2077">
      <c r="A2077" t="n">
        <v>15203205</v>
      </c>
      <c r="B2077" t="inlineStr">
        <is>
          <t>Nisellas-Fm.</t>
        </is>
      </c>
      <c r="C2077" t="inlineStr">
        <is>
          <t>15203205: Nisellas-Fm.</t>
        </is>
      </c>
    </row>
    <row r="2078">
      <c r="A2078" t="n">
        <v>15203206</v>
      </c>
      <c r="B2078" t="inlineStr">
        <is>
          <t>Tumpriv-Fm.</t>
        </is>
      </c>
      <c r="C2078" t="inlineStr">
        <is>
          <t>15203206: Tumpriv-Fm.</t>
        </is>
      </c>
    </row>
    <row r="2079">
      <c r="A2079" t="n">
        <v>15203207</v>
      </c>
      <c r="B2079" t="inlineStr">
        <is>
          <t>Kalkberg-Fm.</t>
        </is>
      </c>
      <c r="C2079" t="inlineStr">
        <is>
          <t>15203207: Kalkberg-Fm.</t>
        </is>
      </c>
    </row>
    <row r="2080">
      <c r="A2080" t="n">
        <v>15203208</v>
      </c>
      <c r="B2080" t="inlineStr">
        <is>
          <t>Bavugls-Fm.</t>
        </is>
      </c>
      <c r="C2080" t="inlineStr">
        <is>
          <t>15203208: Bavugls-Fm.</t>
        </is>
      </c>
    </row>
    <row r="2081">
      <c r="A2081" t="n">
        <v>15203209</v>
      </c>
      <c r="B2081" t="inlineStr">
        <is>
          <t>Nolla-Kristallin</t>
        </is>
      </c>
      <c r="C2081" t="inlineStr">
        <is>
          <t>15203209: Nolla-Kristallin</t>
        </is>
      </c>
    </row>
    <row r="2082">
      <c r="A2082" t="n">
        <v>15203210</v>
      </c>
      <c r="B2082" t="inlineStr">
        <is>
          <t>Falknis-Decke: Flysch</t>
        </is>
      </c>
      <c r="C2082" t="inlineStr">
        <is>
          <t>15203210: Falknis-Decke: Flysch</t>
        </is>
      </c>
    </row>
    <row r="2083">
      <c r="A2083" t="n">
        <v>15203211</v>
      </c>
      <c r="B2083" t="inlineStr">
        <is>
          <t>Globorotalien-Sch.</t>
        </is>
      </c>
      <c r="C2083" t="inlineStr">
        <is>
          <t>15203211: Globorotalien-Sch.</t>
        </is>
      </c>
    </row>
    <row r="2084">
      <c r="A2084" t="n">
        <v>15203212</v>
      </c>
      <c r="B2084" t="inlineStr">
        <is>
          <t>Quarzsandstein-Flysch</t>
        </is>
      </c>
      <c r="C2084" t="inlineStr">
        <is>
          <t>15203212: Quarzsandstein-Flysch</t>
        </is>
      </c>
    </row>
    <row r="2085">
      <c r="A2085" t="n">
        <v>15203213</v>
      </c>
      <c r="B2085" t="inlineStr">
        <is>
          <t>Tristel-Fm.</t>
        </is>
      </c>
      <c r="C2085" t="inlineStr">
        <is>
          <t>15203213: Tristel-Fm.</t>
        </is>
      </c>
    </row>
    <row r="2086">
      <c r="A2086" t="n">
        <v>15203214</v>
      </c>
      <c r="B2086" t="inlineStr">
        <is>
          <t>Fleckenkalk-Flysch</t>
        </is>
      </c>
      <c r="C2086" t="inlineStr">
        <is>
          <t>15203214: Fleckenkalk-Flysch</t>
        </is>
      </c>
    </row>
    <row r="2087">
      <c r="A2087" t="n">
        <v>15203215</v>
      </c>
      <c r="B2087" t="inlineStr">
        <is>
          <t>Jes-Fm.</t>
        </is>
      </c>
      <c r="C2087" t="inlineStr">
        <is>
          <t>15203215: Jes-Fm.</t>
        </is>
      </c>
    </row>
    <row r="2088">
      <c r="A2088" t="n">
        <v>15203216</v>
      </c>
      <c r="B2088" t="inlineStr">
        <is>
          <t>Falknis-Brekzie</t>
        </is>
      </c>
      <c r="C2088" t="inlineStr">
        <is>
          <t>15203216: Falknis-Brekzie</t>
        </is>
      </c>
    </row>
    <row r="2089">
      <c r="A2089" t="n">
        <v>15203217</v>
      </c>
      <c r="B2089" t="inlineStr">
        <is>
          <t>Sanalada-Fm.</t>
        </is>
      </c>
      <c r="C2089" t="inlineStr">
        <is>
          <t>15203217: Sanalada-Fm.</t>
        </is>
      </c>
    </row>
    <row r="2090">
      <c r="A2090" t="n">
        <v>15203218</v>
      </c>
      <c r="B2090" t="inlineStr">
        <is>
          <t>Panier-Fm.</t>
        </is>
      </c>
      <c r="C2090" t="inlineStr">
        <is>
          <t>15203218: Panier-Fm.</t>
        </is>
      </c>
    </row>
    <row r="2091">
      <c r="A2091" t="n">
        <v>15203219</v>
      </c>
      <c r="B2091" t="inlineStr">
        <is>
          <t>Sulzfluh-Decke: Flysch</t>
        </is>
      </c>
      <c r="C2091" t="inlineStr">
        <is>
          <t>15203219: Sulzfluh-Decke: Flysch</t>
        </is>
      </c>
    </row>
    <row r="2092">
      <c r="A2092" t="n">
        <v>15203220</v>
      </c>
      <c r="B2092" t="inlineStr">
        <is>
          <t>Sulzfluh-Kalk</t>
        </is>
      </c>
      <c r="C2092" t="inlineStr">
        <is>
          <t>15203220: Sulzfluh-Kalk</t>
        </is>
      </c>
    </row>
    <row r="2093">
      <c r="A2093" t="n">
        <v>15203221</v>
      </c>
      <c r="B2093" t="inlineStr">
        <is>
          <t>Sulzfluh-Decke: Granit</t>
        </is>
      </c>
      <c r="C2093" t="inlineStr">
        <is>
          <t>15203221: Sulzfluh-Decke: Granit</t>
        </is>
      </c>
    </row>
    <row r="2094">
      <c r="A2094" t="n">
        <v>15203222</v>
      </c>
      <c r="B2094" t="inlineStr">
        <is>
          <t>Tasna-Decke: Flysch</t>
        </is>
      </c>
      <c r="C2094" t="inlineStr">
        <is>
          <t>15203222: Tasna-Decke: Flysch</t>
        </is>
      </c>
    </row>
    <row r="2095">
      <c r="A2095" t="n">
        <v>15203223</v>
      </c>
      <c r="B2095" t="inlineStr">
        <is>
          <t>Steinsberg-Kalk</t>
        </is>
      </c>
      <c r="C2095" t="inlineStr">
        <is>
          <t>15203223: Steinsberg-Kalk</t>
        </is>
      </c>
    </row>
    <row r="2096">
      <c r="A2096" t="n">
        <v>15203224</v>
      </c>
      <c r="B2096" t="inlineStr">
        <is>
          <t>Plattamala-Granit</t>
        </is>
      </c>
      <c r="C2096" t="inlineStr">
        <is>
          <t>15203224: Plattamala-Granit</t>
        </is>
      </c>
    </row>
    <row r="2097">
      <c r="A2097" t="n">
        <v>15203225</v>
      </c>
      <c r="B2097" t="inlineStr">
        <is>
          <t>Série Rousse</t>
        </is>
      </c>
      <c r="C2097" t="inlineStr">
        <is>
          <t>15203225: Série Rousse</t>
        </is>
      </c>
    </row>
    <row r="2098">
      <c r="A2098" t="n">
        <v>15203226</v>
      </c>
      <c r="B2098" t="inlineStr">
        <is>
          <t>Série Grise</t>
        </is>
      </c>
      <c r="C2098" t="inlineStr">
        <is>
          <t>15203226: Série Grise</t>
        </is>
      </c>
    </row>
    <row r="2099">
      <c r="A2099" t="n">
        <v>15203227</v>
      </c>
      <c r="B2099" t="inlineStr">
        <is>
          <t>Garda-Bordon-Fm.</t>
        </is>
      </c>
      <c r="C2099" t="inlineStr">
        <is>
          <t>15203227: Garda-Bordon-Fm.</t>
        </is>
      </c>
    </row>
    <row r="2100">
      <c r="A2100" t="n">
        <v>15203228</v>
      </c>
      <c r="B2100" t="inlineStr">
        <is>
          <t>Fêta-d'Août-Fm.</t>
        </is>
      </c>
      <c r="C2100" t="inlineStr">
        <is>
          <t>15203228: Fêta-d'Août-Fm.</t>
        </is>
      </c>
    </row>
    <row r="2101">
      <c r="A2101" t="n">
        <v>15203229</v>
      </c>
      <c r="B2101" t="inlineStr">
        <is>
          <t>Allalin-Metagabbro</t>
        </is>
      </c>
      <c r="C2101" t="inlineStr">
        <is>
          <t>15203229: Allalin-Metagabbro</t>
        </is>
      </c>
    </row>
    <row r="2102">
      <c r="A2102" t="n">
        <v>15203230</v>
      </c>
      <c r="B2102" t="inlineStr">
        <is>
          <t>Arosa-Decke: Melange</t>
        </is>
      </c>
      <c r="C2102" t="inlineStr">
        <is>
          <t>15203230: Arosa-Decke: Melange</t>
        </is>
      </c>
    </row>
    <row r="2103">
      <c r="A2103" t="n">
        <v>15203231</v>
      </c>
      <c r="B2103" t="inlineStr">
        <is>
          <t>Verspala-Fm.</t>
        </is>
      </c>
      <c r="C2103" t="inlineStr">
        <is>
          <t>15203231: Verspala-Fm.</t>
        </is>
      </c>
    </row>
    <row r="2104">
      <c r="A2104" t="n">
        <v>15203232</v>
      </c>
      <c r="B2104" t="inlineStr">
        <is>
          <t>Lavagna-Fm.</t>
        </is>
      </c>
      <c r="C2104" t="inlineStr">
        <is>
          <t>15203232: Lavagna-Fm.</t>
        </is>
      </c>
    </row>
    <row r="2105">
      <c r="A2105" t="n">
        <v>15203233</v>
      </c>
      <c r="B2105" t="inlineStr">
        <is>
          <t>Palombini-Fm.</t>
        </is>
      </c>
      <c r="C2105" t="inlineStr">
        <is>
          <t>15203233: Palombini-Fm.</t>
        </is>
      </c>
    </row>
    <row r="2106">
      <c r="A2106" t="n">
        <v>15203234</v>
      </c>
      <c r="B2106" t="inlineStr">
        <is>
          <t>Arosa-Decke: Calpionellenkalk</t>
        </is>
      </c>
      <c r="C2106" t="inlineStr">
        <is>
          <t>15203234: Arosa-Decke: Calpionellenkalk</t>
        </is>
      </c>
    </row>
    <row r="2107">
      <c r="A2107" t="n">
        <v>15203235</v>
      </c>
      <c r="B2107" t="inlineStr">
        <is>
          <t>Arosa-Decke: Radiolarit</t>
        </is>
      </c>
      <c r="C2107" t="inlineStr">
        <is>
          <t>15203235: Arosa-Decke: Radiolarit</t>
        </is>
      </c>
    </row>
    <row r="2108">
      <c r="A2108" t="n">
        <v>15203236</v>
      </c>
      <c r="B2108" t="inlineStr">
        <is>
          <t>Arosa-Decke: Ophiolith</t>
        </is>
      </c>
      <c r="C2108" t="inlineStr">
        <is>
          <t>15203236: Arosa-Decke: Ophiolith</t>
        </is>
      </c>
    </row>
    <row r="2109">
      <c r="A2109" t="n">
        <v>15203238</v>
      </c>
      <c r="B2109" t="inlineStr">
        <is>
          <t>Coulaytes-Melange: Buufal-Konglomerat</t>
        </is>
      </c>
      <c r="C2109" t="inlineStr">
        <is>
          <t>15203238: Coulaytes-Melange: Buufal-Konglomerat</t>
        </is>
      </c>
    </row>
    <row r="2110">
      <c r="A2110" t="n">
        <v>15203239</v>
      </c>
      <c r="B2110" t="inlineStr">
        <is>
          <t>Sommant-Fm.: Langel-Mb.</t>
        </is>
      </c>
      <c r="C2110" t="inlineStr">
        <is>
          <t>15203239: Sommant-Fm.: Langel-Mb.</t>
        </is>
      </c>
    </row>
    <row r="2111">
      <c r="A2111" t="n">
        <v>15203240</v>
      </c>
      <c r="B2111" t="inlineStr">
        <is>
          <t>Pralet-Fm.: Obere Rauwacke</t>
        </is>
      </c>
      <c r="C2111" t="inlineStr">
        <is>
          <t>15203240: Pralet-Fm.: Obere Rauwacke</t>
        </is>
      </c>
    </row>
    <row r="2112">
      <c r="A2112" t="n">
        <v>15203241</v>
      </c>
      <c r="B2112" t="inlineStr">
        <is>
          <t>Clôt-la-Cime-Fm.: Gips</t>
        </is>
      </c>
      <c r="C2112" t="inlineStr">
        <is>
          <t>15203241: Clôt-la-Cime-Fm.: Gips</t>
        </is>
      </c>
    </row>
    <row r="2113">
      <c r="A2113" t="n">
        <v>15203242</v>
      </c>
      <c r="B2113" t="inlineStr">
        <is>
          <t>Brekzien-Decke: Couches-Rouges</t>
        </is>
      </c>
      <c r="C2113" t="inlineStr">
        <is>
          <t>15203242: Brekzien-Decke: Couches-Rouges</t>
        </is>
      </c>
    </row>
    <row r="2114">
      <c r="A2114" t="n">
        <v>15203243</v>
      </c>
      <c r="B2114" t="inlineStr">
        <is>
          <t>Brekzien-Decke: Trias: Rauwacke</t>
        </is>
      </c>
      <c r="C2114" t="inlineStr">
        <is>
          <t>15203243: Brekzien-Decke: Trias: Rauwacke</t>
        </is>
      </c>
    </row>
    <row r="2115">
      <c r="A2115" t="n">
        <v>15203244</v>
      </c>
      <c r="B2115" t="inlineStr">
        <is>
          <t>Manche-Fm.: Lamperehubel-Sandstein</t>
        </is>
      </c>
      <c r="C2115" t="inlineStr">
        <is>
          <t>15203244: Manche-Fm.: Lamperehubel-Sandstein</t>
        </is>
      </c>
    </row>
    <row r="2116">
      <c r="A2116" t="n">
        <v>15203245</v>
      </c>
      <c r="B2116" t="inlineStr">
        <is>
          <t>Perrières-Fm.: Gets-Ophiolith</t>
        </is>
      </c>
      <c r="C2116" t="inlineStr">
        <is>
          <t>15203245: Perrières-Fm.: Gets-Ophiolith</t>
        </is>
      </c>
    </row>
    <row r="2117">
      <c r="A2117" t="n">
        <v>15203246</v>
      </c>
      <c r="B2117" t="inlineStr">
        <is>
          <t>Piz-Terri-Lunschania: Obere Kalk- und Tonschiefer</t>
        </is>
      </c>
      <c r="C2117" t="inlineStr">
        <is>
          <t>15203246: Piz-Terri-Lunschania: Obere Kalk- und Tonschiefer</t>
        </is>
      </c>
    </row>
    <row r="2118">
      <c r="A2118" t="n">
        <v>15203247</v>
      </c>
      <c r="B2118" t="inlineStr">
        <is>
          <t>Piz-Terri-Lunschania: Gneisquarzit</t>
        </is>
      </c>
      <c r="C2118" t="inlineStr">
        <is>
          <t>15203247: Piz-Terri-Lunschania: Gneisquarzit</t>
        </is>
      </c>
    </row>
    <row r="2119">
      <c r="A2119" t="n">
        <v>15203248</v>
      </c>
      <c r="B2119" t="inlineStr">
        <is>
          <t>Piz-Terri-Lunschania: Untere Kalk- und Tonschiefer</t>
        </is>
      </c>
      <c r="C2119" t="inlineStr">
        <is>
          <t>15203248: Piz-Terri-Lunschania: Untere Kalk- und Tonschiefer</t>
        </is>
      </c>
    </row>
    <row r="2120">
      <c r="A2120" t="n">
        <v>15203249</v>
      </c>
      <c r="B2120" t="inlineStr">
        <is>
          <t>Aul-Marmor</t>
        </is>
      </c>
      <c r="C2120" t="inlineStr">
        <is>
          <t>15203249: Aul-Marmor</t>
        </is>
      </c>
    </row>
    <row r="2121">
      <c r="A2121" t="n">
        <v>15203250</v>
      </c>
      <c r="B2121" t="inlineStr">
        <is>
          <t>Piz-Terri-Lunschania: Dolomitbrekzie</t>
        </is>
      </c>
      <c r="C2121" t="inlineStr">
        <is>
          <t>15203250: Piz-Terri-Lunschania: Dolomitbrekzie</t>
        </is>
      </c>
    </row>
    <row r="2122">
      <c r="A2122" t="n">
        <v>15203251</v>
      </c>
      <c r="B2122" t="inlineStr">
        <is>
          <t>Grava-Decke: Gryphäenkalk</t>
        </is>
      </c>
      <c r="C2122" t="inlineStr">
        <is>
          <t>15203251: Grava-Decke: Gryphäenkalk</t>
        </is>
      </c>
    </row>
    <row r="2123">
      <c r="A2123" t="n">
        <v>15203252</v>
      </c>
      <c r="B2123" t="inlineStr">
        <is>
          <t>Unterpenninikum: Trias</t>
        </is>
      </c>
      <c r="C2123" t="inlineStr">
        <is>
          <t>15203252: Unterpenninikum: Trias</t>
        </is>
      </c>
    </row>
    <row r="2124">
      <c r="A2124" t="n">
        <v>15203253</v>
      </c>
      <c r="B2124" t="inlineStr">
        <is>
          <t>Zervreila-Granitgneis</t>
        </is>
      </c>
      <c r="C2124" t="inlineStr">
        <is>
          <t>15203253: Zervreila-Granitgneis</t>
        </is>
      </c>
    </row>
    <row r="2125">
      <c r="A2125" t="n">
        <v>15203254</v>
      </c>
      <c r="B2125" t="inlineStr">
        <is>
          <t>Garenstock-Augengneis</t>
        </is>
      </c>
      <c r="C2125" t="inlineStr">
        <is>
          <t>15203254: Garenstock-Augengneis</t>
        </is>
      </c>
    </row>
    <row r="2126">
      <c r="A2126" t="n">
        <v>15203255</v>
      </c>
      <c r="B2126" t="inlineStr">
        <is>
          <t>Salahorn-Fm.: Glimmerschiefer und Paragneis</t>
        </is>
      </c>
      <c r="C2126" t="inlineStr">
        <is>
          <t>15203255: Salahorn-Fm.: Glimmerschiefer und Paragneis</t>
        </is>
      </c>
    </row>
    <row r="2127">
      <c r="A2127" t="n">
        <v>15203256</v>
      </c>
      <c r="B2127" t="inlineStr">
        <is>
          <t>Adula-Decke: Amphibolit</t>
        </is>
      </c>
      <c r="C2127" t="inlineStr">
        <is>
          <t>15203256: Adula-Decke: Amphibolit</t>
        </is>
      </c>
    </row>
    <row r="2128">
      <c r="A2128" t="n">
        <v>15203257</v>
      </c>
      <c r="B2128" t="inlineStr">
        <is>
          <t>Zone Submédiane: Melange</t>
        </is>
      </c>
      <c r="C2128" t="inlineStr">
        <is>
          <t>15203257: Zone Submédiane: Melange</t>
        </is>
      </c>
    </row>
    <row r="2129">
      <c r="A2129" t="n">
        <v>15203258</v>
      </c>
      <c r="B2129" t="inlineStr">
        <is>
          <t>Zone Submédiane: Truche-Brekzie</t>
        </is>
      </c>
      <c r="C2129" t="inlineStr">
        <is>
          <t>15203258: Zone Submédiane: Truche-Brekzie</t>
        </is>
      </c>
    </row>
    <row r="2130">
      <c r="A2130" t="n">
        <v>15203259</v>
      </c>
      <c r="B2130" t="inlineStr">
        <is>
          <t>Zone Submédiane: Trom-Brekzie</t>
        </is>
      </c>
      <c r="C2130" t="inlineStr">
        <is>
          <t>15203259: Zone Submédiane: Trom-Brekzie</t>
        </is>
      </c>
    </row>
    <row r="2131">
      <c r="A2131" t="n">
        <v>15203260</v>
      </c>
      <c r="B2131" t="inlineStr">
        <is>
          <t>Zone Submédiane: Exergillod-Brekzie</t>
        </is>
      </c>
      <c r="C2131" t="inlineStr">
        <is>
          <t>15203260: Zone Submédiane: Exergillod-Brekzie</t>
        </is>
      </c>
    </row>
    <row r="2132">
      <c r="A2132" t="n">
        <v>15203261</v>
      </c>
      <c r="B2132" t="inlineStr">
        <is>
          <t>Zone Submédiane: Troublon-Kalk</t>
        </is>
      </c>
      <c r="C2132" t="inlineStr">
        <is>
          <t>15203261: Zone Submédiane: Troublon-Kalk</t>
        </is>
      </c>
    </row>
    <row r="2133">
      <c r="A2133" t="n">
        <v>15203262</v>
      </c>
      <c r="B2133" t="inlineStr">
        <is>
          <t>Zone Submédiane: Zünegg-Knollenkalk</t>
        </is>
      </c>
      <c r="C2133" t="inlineStr">
        <is>
          <t>15203262: Zone Submédiane: Zünegg-Knollenkalk</t>
        </is>
      </c>
    </row>
    <row r="2134">
      <c r="A2134" t="n">
        <v>15203263</v>
      </c>
      <c r="B2134" t="inlineStr">
        <is>
          <t>Zone Submédiane: Hauta-Crêtaz-Fm.</t>
        </is>
      </c>
      <c r="C2134" t="inlineStr">
        <is>
          <t>15203263: Zone Submédiane: Hauta-Crêtaz-Fm.</t>
        </is>
      </c>
    </row>
    <row r="2135">
      <c r="A2135" t="n">
        <v>15203264</v>
      </c>
      <c r="B2135" t="inlineStr">
        <is>
          <t>Zone Submédiane: Pointe-de-l'Au-Brekzie</t>
        </is>
      </c>
      <c r="C2135" t="inlineStr">
        <is>
          <t>15203264: Zone Submédiane: Pointe-de-l'Au-Brekzie</t>
        </is>
      </c>
    </row>
    <row r="2136">
      <c r="A2136" t="n">
        <v>15203265</v>
      </c>
      <c r="B2136" t="inlineStr">
        <is>
          <t>Zone Submédiane: Bonaveau-Kalk</t>
        </is>
      </c>
      <c r="C2136" t="inlineStr">
        <is>
          <t>15203265: Zone Submédiane: Bonaveau-Kalk</t>
        </is>
      </c>
    </row>
    <row r="2137">
      <c r="A2137" t="n">
        <v>15203266</v>
      </c>
      <c r="B2137" t="inlineStr">
        <is>
          <t>Zone Submédiane: Sex-du-Tronc-Kalk</t>
        </is>
      </c>
      <c r="C2137" t="inlineStr">
        <is>
          <t>15203266: Zone Submédiane: Sex-du-Tronc-Kalk</t>
        </is>
      </c>
    </row>
    <row r="2138">
      <c r="A2138" t="n">
        <v>15203267</v>
      </c>
      <c r="B2138" t="inlineStr">
        <is>
          <t>Zone Submédiane: Grand-Herba-Kalk</t>
        </is>
      </c>
      <c r="C2138" t="inlineStr">
        <is>
          <t>15203267: Zone Submédiane: Grand-Herba-Kalk</t>
        </is>
      </c>
    </row>
    <row r="2139">
      <c r="A2139" t="n">
        <v>15203268</v>
      </c>
      <c r="B2139" t="inlineStr">
        <is>
          <t>Oudiou-Fm.</t>
        </is>
      </c>
      <c r="C2139" t="inlineStr">
        <is>
          <t>15203268: Oudiou-Fm.</t>
        </is>
      </c>
    </row>
    <row r="2140">
      <c r="A2140" t="n">
        <v>15203269</v>
      </c>
      <c r="B2140" t="inlineStr">
        <is>
          <t>Klippen-Decke: Malm</t>
        </is>
      </c>
      <c r="C2140" t="inlineStr">
        <is>
          <t>15203269: Klippen-Decke: Malm</t>
        </is>
      </c>
    </row>
    <row r="2141">
      <c r="A2141" t="n">
        <v>15203270</v>
      </c>
      <c r="B2141" t="inlineStr">
        <is>
          <t>Moléson-Fm.: Albeuve-Serie</t>
        </is>
      </c>
      <c r="C2141" t="inlineStr">
        <is>
          <t>15203270: Moléson-Fm.: Albeuve-Serie</t>
        </is>
      </c>
    </row>
    <row r="2142">
      <c r="A2142" t="n">
        <v>15203271</v>
      </c>
      <c r="B2142" t="inlineStr">
        <is>
          <t>Sciernes-d'Albeuve-Fm.: Kummli-Sch.</t>
        </is>
      </c>
      <c r="C2142" t="inlineStr">
        <is>
          <t>15203271: Sciernes-d'Albeuve-Fm.: Kummli-Sch.</t>
        </is>
      </c>
    </row>
    <row r="2143">
      <c r="A2143" t="n">
        <v>15203272</v>
      </c>
      <c r="B2143" t="inlineStr">
        <is>
          <t>Klippen-Decke: Dogger</t>
        </is>
      </c>
      <c r="C2143" t="inlineStr">
        <is>
          <t>15203272: Klippen-Decke: Dogger</t>
        </is>
      </c>
    </row>
    <row r="2144">
      <c r="A2144" t="n">
        <v>15203273</v>
      </c>
      <c r="B2144" t="inlineStr">
        <is>
          <t>Mytilus-Sch.: Col-de-Cordon-Mb.: Stockenflue-Kalk</t>
        </is>
      </c>
      <c r="C2144" t="inlineStr">
        <is>
          <t>15203273: Mytilus-Sch.: Col-de-Cordon-Mb.: Stockenflue-Kalk</t>
        </is>
      </c>
    </row>
    <row r="2145">
      <c r="A2145" t="n">
        <v>15203274</v>
      </c>
      <c r="B2145" t="inlineStr">
        <is>
          <t>Sommant-Fm.: Mieussy-Mb.</t>
        </is>
      </c>
      <c r="C2145" t="inlineStr">
        <is>
          <t>15203274: Sommant-Fm.: Mieussy-Mb.</t>
        </is>
      </c>
    </row>
    <row r="2146">
      <c r="A2146" t="n">
        <v>15203275</v>
      </c>
      <c r="B2146" t="inlineStr">
        <is>
          <t>Klippen-Decke: Lias</t>
        </is>
      </c>
      <c r="C2146" t="inlineStr">
        <is>
          <t>15203275: Klippen-Decke: Lias</t>
        </is>
      </c>
    </row>
    <row r="2147">
      <c r="A2147" t="n">
        <v>15203276</v>
      </c>
      <c r="B2147" t="inlineStr">
        <is>
          <t>Klippen-Decke: Trias</t>
        </is>
      </c>
      <c r="C2147" t="inlineStr">
        <is>
          <t>15203276: Klippen-Decke: Trias</t>
        </is>
      </c>
    </row>
    <row r="2148">
      <c r="A2148" t="n">
        <v>15203277</v>
      </c>
      <c r="B2148" t="inlineStr">
        <is>
          <t>Pralet-Fm.</t>
        </is>
      </c>
      <c r="C2148" t="inlineStr">
        <is>
          <t>15203277: Pralet-Fm.</t>
        </is>
      </c>
    </row>
    <row r="2149">
      <c r="A2149" t="n">
        <v>15203278</v>
      </c>
      <c r="B2149" t="inlineStr">
        <is>
          <t>Pralet-Fm.: Balmi-Mb.</t>
        </is>
      </c>
      <c r="C2149" t="inlineStr">
        <is>
          <t>15203278: Pralet-Fm.: Balmi-Mb.</t>
        </is>
      </c>
    </row>
    <row r="2150">
      <c r="A2150" t="n">
        <v>15203279</v>
      </c>
      <c r="B2150" t="inlineStr">
        <is>
          <t>Wiriehorn-Fm.: Bodeflue-Mb.</t>
        </is>
      </c>
      <c r="C2150" t="inlineStr">
        <is>
          <t>15203279: Wiriehorn-Fm.: Bodeflue-Mb.</t>
        </is>
      </c>
    </row>
    <row r="2151">
      <c r="A2151" t="n">
        <v>15203280</v>
      </c>
      <c r="B2151" t="inlineStr">
        <is>
          <t>Wiriehorn-Fm.: Wildgrimmi-Mb.</t>
        </is>
      </c>
      <c r="C2151" t="inlineStr">
        <is>
          <t>15203280: Wiriehorn-Fm.: Wildgrimmi-Mb.</t>
        </is>
      </c>
    </row>
    <row r="2152">
      <c r="A2152" t="n">
        <v>15203281</v>
      </c>
      <c r="B2152" t="inlineStr">
        <is>
          <t>St-Triphon-Fm.: Dorchaux-Mb.: Untere Rauwacke</t>
        </is>
      </c>
      <c r="C2152" t="inlineStr">
        <is>
          <t>15203281: St-Triphon-Fm.: Dorchaux-Mb.: Untere Rauwacke</t>
        </is>
      </c>
    </row>
    <row r="2153">
      <c r="A2153" t="n">
        <v>15203282</v>
      </c>
      <c r="B2153" t="inlineStr">
        <is>
          <t>Infrabrèche-Melange</t>
        </is>
      </c>
      <c r="C2153" t="inlineStr">
        <is>
          <t>15203282: Infrabrèche-Melange</t>
        </is>
      </c>
    </row>
    <row r="2154">
      <c r="A2154" t="n">
        <v>15203283</v>
      </c>
      <c r="B2154" t="inlineStr">
        <is>
          <t>Wägital-Decke: Flysch</t>
        </is>
      </c>
      <c r="C2154" t="inlineStr">
        <is>
          <t>15203283: Wägital-Decke: Flysch</t>
        </is>
      </c>
    </row>
    <row r="2155">
      <c r="A2155" t="n">
        <v>15203284</v>
      </c>
      <c r="B2155" t="inlineStr">
        <is>
          <t>Gurnigel-Decke: Flysch-5</t>
        </is>
      </c>
      <c r="C2155" t="inlineStr">
        <is>
          <t>15203284: Gurnigel-Decke: Flysch-5</t>
        </is>
      </c>
    </row>
    <row r="2156">
      <c r="A2156" t="n">
        <v>15203285</v>
      </c>
      <c r="B2156" t="inlineStr">
        <is>
          <t>Voirons-Decke: Flysch</t>
        </is>
      </c>
      <c r="C2156" t="inlineStr">
        <is>
          <t>15203285: Voirons-Decke: Flysch</t>
        </is>
      </c>
    </row>
    <row r="2157">
      <c r="A2157" t="n">
        <v>15203286</v>
      </c>
      <c r="B2157" t="inlineStr">
        <is>
          <t>Boëge-Mergel</t>
        </is>
      </c>
      <c r="C2157" t="inlineStr">
        <is>
          <t>15203286: Boëge-Mergel</t>
        </is>
      </c>
    </row>
    <row r="2158">
      <c r="A2158" t="n">
        <v>15203287</v>
      </c>
      <c r="B2158" t="inlineStr">
        <is>
          <t>Vouan-Konglomerat</t>
        </is>
      </c>
      <c r="C2158" t="inlineStr">
        <is>
          <t>15203287: Vouan-Konglomerat</t>
        </is>
      </c>
    </row>
    <row r="2159">
      <c r="A2159" t="n">
        <v>15203288</v>
      </c>
      <c r="B2159" t="inlineStr">
        <is>
          <t>Voirons-Sandstein</t>
        </is>
      </c>
      <c r="C2159" t="inlineStr">
        <is>
          <t>15203288: Voirons-Sandstein</t>
        </is>
      </c>
    </row>
    <row r="2160">
      <c r="A2160" t="n">
        <v>15203291</v>
      </c>
      <c r="B2160" t="inlineStr">
        <is>
          <t>Klippen-Decke: Couches-Rouges</t>
        </is>
      </c>
      <c r="C2160" t="inlineStr">
        <is>
          <t>15203291: Klippen-Decke: Couches-Rouges</t>
        </is>
      </c>
    </row>
    <row r="2161">
      <c r="A2161" t="n">
        <v>15203292</v>
      </c>
      <c r="B2161" t="inlineStr">
        <is>
          <t>Simmen-Decke: Flysch</t>
        </is>
      </c>
      <c r="C2161" t="inlineStr">
        <is>
          <t>15203292: Simmen-Decke: Flysch</t>
        </is>
      </c>
    </row>
    <row r="2162">
      <c r="A2162" t="n">
        <v>15203293</v>
      </c>
      <c r="B2162" t="inlineStr">
        <is>
          <t>Trepsen-Flysch</t>
        </is>
      </c>
      <c r="C2162" t="inlineStr">
        <is>
          <t>15203293: Trepsen-Flysch</t>
        </is>
      </c>
    </row>
    <row r="2163">
      <c r="A2163" t="n">
        <v>15203294</v>
      </c>
      <c r="B2163" t="inlineStr">
        <is>
          <t>Cocco-Gneis</t>
        </is>
      </c>
      <c r="C2163" t="inlineStr">
        <is>
          <t>15203294: Cocco-Gneis</t>
        </is>
      </c>
    </row>
    <row r="2164">
      <c r="A2164" t="n">
        <v>15203295</v>
      </c>
      <c r="B2164" t="inlineStr">
        <is>
          <t>Verzasca-Gneis</t>
        </is>
      </c>
      <c r="C2164" t="inlineStr">
        <is>
          <t>15203295: Verzasca-Gneis</t>
        </is>
      </c>
    </row>
    <row r="2165">
      <c r="A2165" t="n">
        <v>15203296</v>
      </c>
      <c r="B2165" t="inlineStr">
        <is>
          <t>Vogorno-Gneis</t>
        </is>
      </c>
      <c r="C2165" t="inlineStr">
        <is>
          <t>15203296: Vogorno-Gneis</t>
        </is>
      </c>
    </row>
    <row r="2166">
      <c r="A2166" t="n">
        <v>15203297</v>
      </c>
      <c r="B2166" t="inlineStr">
        <is>
          <t>Ruscada-Gneis</t>
        </is>
      </c>
      <c r="C2166" t="inlineStr">
        <is>
          <t>15203297: Ruscada-Gneis</t>
        </is>
      </c>
    </row>
    <row r="2167">
      <c r="A2167" t="n">
        <v>15203298</v>
      </c>
      <c r="B2167" t="inlineStr">
        <is>
          <t>Mergoscia-Gneis</t>
        </is>
      </c>
      <c r="C2167" t="inlineStr">
        <is>
          <t>15203298: Mergoscia-Gneis</t>
        </is>
      </c>
    </row>
    <row r="2168">
      <c r="A2168" t="n">
        <v>15203299</v>
      </c>
      <c r="B2168" t="inlineStr">
        <is>
          <t>Monte-Rosa-Orthogneis</t>
        </is>
      </c>
      <c r="C2168" t="inlineStr">
        <is>
          <t>15203299: Monte-Rosa-Orthogneis</t>
        </is>
      </c>
    </row>
    <row r="2169">
      <c r="A2169" t="n">
        <v>15203300</v>
      </c>
      <c r="B2169" t="inlineStr">
        <is>
          <t>Arblatsch-Flysch</t>
        </is>
      </c>
      <c r="C2169" t="inlineStr">
        <is>
          <t>15203300: Arblatsch-Flysch</t>
        </is>
      </c>
    </row>
    <row r="2170">
      <c r="A2170" t="n">
        <v>15203301</v>
      </c>
      <c r="B2170" t="inlineStr">
        <is>
          <t>Arblatsch-Flysch: Sandstein-dominierte Fazies</t>
        </is>
      </c>
      <c r="C2170" t="inlineStr">
        <is>
          <t>15203301: Arblatsch-Flysch: Sandstein-dominierte Fazies</t>
        </is>
      </c>
    </row>
    <row r="2171">
      <c r="A2171" t="n">
        <v>15203302</v>
      </c>
      <c r="B2171" t="inlineStr">
        <is>
          <t>Arblatsch-Flysch: Konglomerat-dominierte Fazies</t>
        </is>
      </c>
      <c r="C2171" t="inlineStr">
        <is>
          <t>15203302: Arblatsch-Flysch: Konglomerat-dominierte Fazies</t>
        </is>
      </c>
    </row>
    <row r="2172">
      <c r="A2172" t="n">
        <v>15203303</v>
      </c>
      <c r="B2172" t="inlineStr">
        <is>
          <t>Spegnas-Fm.</t>
        </is>
      </c>
      <c r="C2172" t="inlineStr">
        <is>
          <t>15203303: Spegnas-Fm.</t>
        </is>
      </c>
    </row>
    <row r="2173">
      <c r="A2173" t="n">
        <v>15203304</v>
      </c>
      <c r="B2173" t="inlineStr">
        <is>
          <t>Rudnal-Fm.</t>
        </is>
      </c>
      <c r="C2173" t="inlineStr">
        <is>
          <t>15203304: Rudnal-Fm.</t>
        </is>
      </c>
    </row>
    <row r="2174">
      <c r="A2174" t="n">
        <v>15203305</v>
      </c>
      <c r="B2174" t="inlineStr">
        <is>
          <t>Savognin-Fm.</t>
        </is>
      </c>
      <c r="C2174" t="inlineStr">
        <is>
          <t>15203305: Savognin-Fm.</t>
        </is>
      </c>
    </row>
    <row r="2175">
      <c r="A2175" t="n">
        <v>15203306</v>
      </c>
      <c r="B2175" t="inlineStr">
        <is>
          <t>Stätzerhorn-Fm.: Bleis-Pintgas-Mb.</t>
        </is>
      </c>
      <c r="C2175" t="inlineStr">
        <is>
          <t>15203306: Stätzerhorn-Fm.: Bleis-Pintgas-Mb.</t>
        </is>
      </c>
    </row>
    <row r="2176">
      <c r="A2176" t="n">
        <v>15203307</v>
      </c>
      <c r="B2176" t="inlineStr">
        <is>
          <t>Stätzerhorn-Fm.: Parnegl-Mb.</t>
        </is>
      </c>
      <c r="C2176" t="inlineStr">
        <is>
          <t>15203307: Stätzerhorn-Fm.: Parnegl-Mb.</t>
        </is>
      </c>
    </row>
    <row r="2177">
      <c r="A2177" t="n">
        <v>15203308</v>
      </c>
      <c r="B2177" t="inlineStr">
        <is>
          <t>Stätzerhorn-Fm.: Danis-Mb.</t>
        </is>
      </c>
      <c r="C2177" t="inlineStr">
        <is>
          <t>15203308: Stätzerhorn-Fm.: Danis-Mb.</t>
        </is>
      </c>
    </row>
    <row r="2178">
      <c r="A2178" t="n">
        <v>15203309</v>
      </c>
      <c r="B2178" t="inlineStr">
        <is>
          <t>Stätzerhorn-Fm.: Raschil-Mb.</t>
        </is>
      </c>
      <c r="C2178" t="inlineStr">
        <is>
          <t>15203309: Stätzerhorn-Fm.: Raschil-Mb.</t>
        </is>
      </c>
    </row>
    <row r="2179">
      <c r="A2179" t="n">
        <v>15203310</v>
      </c>
      <c r="B2179" t="inlineStr">
        <is>
          <t>Bruneggjoch-Fm.: Embd-Mb.</t>
        </is>
      </c>
      <c r="C2179" t="inlineStr">
        <is>
          <t>15203310: Bruneggjoch-Fm.: Embd-Mb.</t>
        </is>
      </c>
    </row>
    <row r="2180">
      <c r="A2180" t="n">
        <v>15203311</v>
      </c>
      <c r="B2180" t="inlineStr">
        <is>
          <t>Bonigersee-Augengneis</t>
        </is>
      </c>
      <c r="C2180" t="inlineStr">
        <is>
          <t>15203311: Bonigersee-Augengneis</t>
        </is>
      </c>
    </row>
    <row r="2181">
      <c r="A2181" t="n">
        <v>15203312</v>
      </c>
      <c r="B2181" t="inlineStr">
        <is>
          <t>Törbel-Gneis</t>
        </is>
      </c>
      <c r="C2181" t="inlineStr">
        <is>
          <t>15203312: Törbel-Gneis</t>
        </is>
      </c>
    </row>
    <row r="2182">
      <c r="A2182" t="n">
        <v>15203313</v>
      </c>
      <c r="B2182" t="inlineStr">
        <is>
          <t>Lodano-Gneis</t>
        </is>
      </c>
      <c r="C2182" t="inlineStr">
        <is>
          <t>15203313: Lodano-Gneis</t>
        </is>
      </c>
    </row>
    <row r="2183">
      <c r="A2183" t="n">
        <v>15203314</v>
      </c>
      <c r="B2183" t="inlineStr">
        <is>
          <t>Vergeletto-Gneis</t>
        </is>
      </c>
      <c r="C2183" t="inlineStr">
        <is>
          <t>15203314: Vergeletto-Gneis</t>
        </is>
      </c>
    </row>
    <row r="2184">
      <c r="A2184" t="n">
        <v>15203315</v>
      </c>
      <c r="B2184" t="inlineStr">
        <is>
          <t>Cortascia-Gneis</t>
        </is>
      </c>
      <c r="C2184" t="inlineStr">
        <is>
          <t>15203315: Cortascia-Gneis</t>
        </is>
      </c>
    </row>
    <row r="2185">
      <c r="A2185" t="n">
        <v>15203316</v>
      </c>
      <c r="B2185" t="inlineStr">
        <is>
          <t>Forcoletta-Gneis</t>
        </is>
      </c>
      <c r="C2185" t="inlineStr">
        <is>
          <t>15203316: Forcoletta-Gneis</t>
        </is>
      </c>
    </row>
    <row r="2186">
      <c r="A2186" t="n">
        <v>15203317</v>
      </c>
      <c r="B2186" t="inlineStr">
        <is>
          <t>Matorello-Gneis</t>
        </is>
      </c>
      <c r="C2186" t="inlineStr">
        <is>
          <t>15203317: Matorello-Gneis</t>
        </is>
      </c>
    </row>
    <row r="2187">
      <c r="A2187" t="n">
        <v>15203318</v>
      </c>
      <c r="B2187" t="inlineStr">
        <is>
          <t>Lebendun-Komplex</t>
        </is>
      </c>
      <c r="C2187" t="inlineStr">
        <is>
          <t>15203318: Lebendun-Komplex</t>
        </is>
      </c>
    </row>
    <row r="2188">
      <c r="A2188" t="n">
        <v>15203319</v>
      </c>
      <c r="B2188" t="inlineStr">
        <is>
          <t>Sabbione-Sandstein</t>
        </is>
      </c>
      <c r="C2188" t="inlineStr">
        <is>
          <t>15203319: Sabbione-Sandstein</t>
        </is>
      </c>
    </row>
    <row r="2189">
      <c r="A2189" t="n">
        <v>15203320</v>
      </c>
      <c r="B2189" t="inlineStr">
        <is>
          <t>Monte-Leone-Decke: Grundgebirge</t>
        </is>
      </c>
      <c r="C2189" t="inlineStr">
        <is>
          <t>15203320: Monte-Leone-Decke: Grundgebirge</t>
        </is>
      </c>
    </row>
    <row r="2190">
      <c r="A2190" t="n">
        <v>15203321</v>
      </c>
      <c r="B2190" t="inlineStr">
        <is>
          <t>Ganter-Gneis</t>
        </is>
      </c>
      <c r="C2190" t="inlineStr">
        <is>
          <t>15203321: Ganter-Gneis</t>
        </is>
      </c>
    </row>
    <row r="2191">
      <c r="A2191" t="n">
        <v>15203322</v>
      </c>
      <c r="B2191" t="inlineStr">
        <is>
          <t>Ritter-Gneis</t>
        </is>
      </c>
      <c r="C2191" t="inlineStr">
        <is>
          <t>15203322: Ritter-Gneis</t>
        </is>
      </c>
    </row>
    <row r="2192">
      <c r="A2192" t="n">
        <v>15203323</v>
      </c>
      <c r="B2192" t="inlineStr">
        <is>
          <t>Geisspfad-Serpentinit</t>
        </is>
      </c>
      <c r="C2192" t="inlineStr">
        <is>
          <t>15203323: Geisspfad-Serpentinit</t>
        </is>
      </c>
    </row>
    <row r="2193">
      <c r="A2193" t="n">
        <v>15203325</v>
      </c>
      <c r="B2193" t="inlineStr">
        <is>
          <t>Holzerspitz-Kalkschiefer</t>
        </is>
      </c>
      <c r="C2193" t="inlineStr">
        <is>
          <t>15203325: Holzerspitz-Kalkschiefer</t>
        </is>
      </c>
    </row>
    <row r="2194">
      <c r="A2194" t="n">
        <v>15203327</v>
      </c>
      <c r="B2194" t="inlineStr">
        <is>
          <t>Rinderbach-Fm.</t>
        </is>
      </c>
      <c r="C2194" t="inlineStr">
        <is>
          <t>15203327: Rinderbach-Fm.</t>
        </is>
      </c>
    </row>
    <row r="2195">
      <c r="A2195" t="n">
        <v>15203328</v>
      </c>
      <c r="B2195" t="inlineStr">
        <is>
          <t>Langenegg-Fm.</t>
        </is>
      </c>
      <c r="C2195" t="inlineStr">
        <is>
          <t>15203328: Langenegg-Fm.</t>
        </is>
      </c>
    </row>
    <row r="2196">
      <c r="A2196" t="n">
        <v>15203329</v>
      </c>
      <c r="B2196" t="inlineStr">
        <is>
          <t>Rombach-Fm.</t>
        </is>
      </c>
      <c r="C2196" t="inlineStr">
        <is>
          <t>15203329: Rombach-Fm.</t>
        </is>
      </c>
    </row>
    <row r="2197">
      <c r="A2197" t="n">
        <v>15203330</v>
      </c>
      <c r="B2197" t="inlineStr">
        <is>
          <t>Roffna-Gneis</t>
        </is>
      </c>
      <c r="C2197" t="inlineStr">
        <is>
          <t>15203330: Roffna-Gneis</t>
        </is>
      </c>
    </row>
    <row r="2198">
      <c r="A2198" t="n">
        <v>15203331</v>
      </c>
      <c r="B2198" t="inlineStr">
        <is>
          <t>Roffna-Gneis: Porphyrische Fazies</t>
        </is>
      </c>
      <c r="C2198" t="inlineStr">
        <is>
          <t>15203331: Roffna-Gneis: Porphyrische Fazies</t>
        </is>
      </c>
    </row>
    <row r="2199">
      <c r="A2199" t="n">
        <v>15203332</v>
      </c>
      <c r="B2199" t="inlineStr">
        <is>
          <t>Burgruinen-Gneis</t>
        </is>
      </c>
      <c r="C2199" t="inlineStr">
        <is>
          <t>15203332: Burgruinen-Gneis</t>
        </is>
      </c>
    </row>
    <row r="2200">
      <c r="A2200" t="n">
        <v>15203333</v>
      </c>
      <c r="B2200" t="inlineStr">
        <is>
          <t>Taspegn-Gneis</t>
        </is>
      </c>
      <c r="C2200" t="inlineStr">
        <is>
          <t>15203333: Taspegn-Gneis</t>
        </is>
      </c>
    </row>
    <row r="2201">
      <c r="A2201" t="n">
        <v>15203334</v>
      </c>
      <c r="B2201" t="inlineStr">
        <is>
          <t>Aigremont-Brekzie</t>
        </is>
      </c>
      <c r="C2201" t="inlineStr">
        <is>
          <t>15203334: Aigremont-Brekzie</t>
        </is>
      </c>
    </row>
    <row r="2202">
      <c r="A2202" t="n">
        <v>15203335</v>
      </c>
      <c r="B2202" t="inlineStr">
        <is>
          <t>Sulzgrabe-Fm.</t>
        </is>
      </c>
      <c r="C2202" t="inlineStr">
        <is>
          <t>15203335: Sulzgrabe-Fm.</t>
        </is>
      </c>
    </row>
    <row r="2203">
      <c r="A2203" t="n">
        <v>15203336</v>
      </c>
      <c r="B2203" t="inlineStr">
        <is>
          <t>Brekzien-Decke: Rhät</t>
        </is>
      </c>
      <c r="C2203" t="inlineStr">
        <is>
          <t>15203336: Brekzien-Decke: Rhät</t>
        </is>
      </c>
    </row>
    <row r="2204">
      <c r="A2204" t="n">
        <v>15203337</v>
      </c>
      <c r="B2204" t="inlineStr">
        <is>
          <t>Klippen-Decke: Siderolithischer Dogger</t>
        </is>
      </c>
      <c r="C2204" t="inlineStr">
        <is>
          <t>15203337: Klippen-Decke: Siderolithischer Dogger</t>
        </is>
      </c>
    </row>
    <row r="2205">
      <c r="A2205" t="n">
        <v>15203338</v>
      </c>
      <c r="B2205" t="inlineStr">
        <is>
          <t>St-Triphon-Fm.: Andonces-Mb.: Silex-Niveau</t>
        </is>
      </c>
      <c r="C2205" t="inlineStr">
        <is>
          <t>15203338: St-Triphon-Fm.: Andonces-Mb.: Silex-Niveau</t>
        </is>
      </c>
    </row>
    <row r="2206">
      <c r="A2206" t="n">
        <v>15203339</v>
      </c>
      <c r="B2206" t="inlineStr">
        <is>
          <t>St-Triphon-Fm.: Andonces-Mb.: Mittlere Rauwacke</t>
        </is>
      </c>
      <c r="C2206" t="inlineStr">
        <is>
          <t>15203339: St-Triphon-Fm.: Andonces-Mb.: Mittlere Rauwacke</t>
        </is>
      </c>
    </row>
    <row r="2207">
      <c r="A2207" t="n">
        <v>15203340</v>
      </c>
      <c r="B2207" t="inlineStr">
        <is>
          <t>Timun-Gneiskomplex</t>
        </is>
      </c>
      <c r="C2207" t="inlineStr">
        <is>
          <t>15203340: Timun-Gneiskomplex</t>
        </is>
      </c>
    </row>
    <row r="2208">
      <c r="A2208" t="n">
        <v>15203341</v>
      </c>
      <c r="B2208" t="inlineStr">
        <is>
          <t>Malenco-Serpentinit</t>
        </is>
      </c>
      <c r="C2208" t="inlineStr">
        <is>
          <t>15203341: Malenco-Serpentinit</t>
        </is>
      </c>
    </row>
    <row r="2209">
      <c r="A2209" t="n">
        <v>15203342</v>
      </c>
      <c r="B2209" t="inlineStr">
        <is>
          <t>Forno-Amphibolit</t>
        </is>
      </c>
      <c r="C2209" t="inlineStr">
        <is>
          <t>15203342: Forno-Amphibolit</t>
        </is>
      </c>
    </row>
    <row r="2210">
      <c r="A2210" t="n">
        <v>15203343</v>
      </c>
      <c r="B2210" t="inlineStr">
        <is>
          <t>Muretto-Quarzit</t>
        </is>
      </c>
      <c r="C2210" t="inlineStr">
        <is>
          <t>15203343: Muretto-Quarzit</t>
        </is>
      </c>
    </row>
    <row r="2211">
      <c r="A2211" t="n">
        <v>15203344</v>
      </c>
      <c r="B2211" t="inlineStr">
        <is>
          <t>Biot-Fm.: Colerin-Konglomerat</t>
        </is>
      </c>
      <c r="C2211" t="inlineStr">
        <is>
          <t>15203344: Biot-Fm.: Colerin-Konglomerat</t>
        </is>
      </c>
    </row>
    <row r="2212">
      <c r="A2212" t="n">
        <v>15203345</v>
      </c>
      <c r="B2212" t="inlineStr">
        <is>
          <t>Pierre-Avoi-Melange: Brekzie</t>
        </is>
      </c>
      <c r="C2212" t="inlineStr">
        <is>
          <t>15203345: Pierre-Avoi-Melange: Brekzie</t>
        </is>
      </c>
    </row>
    <row r="2213">
      <c r="A2213" t="n">
        <v>15203346</v>
      </c>
      <c r="B2213" t="inlineStr">
        <is>
          <t>Dréveneuse-Bauxit</t>
        </is>
      </c>
      <c r="C2213" t="inlineStr">
        <is>
          <t>15203346: Dréveneuse-Bauxit</t>
        </is>
      </c>
    </row>
    <row r="2214">
      <c r="A2214" t="n">
        <v>15203347</v>
      </c>
      <c r="B2214" t="inlineStr">
        <is>
          <t>Barrhorn-Einheit: Metabauxit</t>
        </is>
      </c>
      <c r="C2214" t="inlineStr">
        <is>
          <t>15203347: Barrhorn-Einheit: Metabauxit</t>
        </is>
      </c>
    </row>
    <row r="2215">
      <c r="A2215" t="n">
        <v>15203349</v>
      </c>
      <c r="B2215" t="inlineStr">
        <is>
          <t>Terri-Schiefer</t>
        </is>
      </c>
      <c r="C2215" t="inlineStr">
        <is>
          <t>15203349: Terri-Schiefer</t>
        </is>
      </c>
    </row>
    <row r="2216">
      <c r="A2216" t="n">
        <v>15203350</v>
      </c>
      <c r="B2216" t="inlineStr">
        <is>
          <t>Robiei-Wildflysch</t>
        </is>
      </c>
      <c r="C2216" t="inlineStr">
        <is>
          <t>15203350: Robiei-Wildflysch</t>
        </is>
      </c>
    </row>
    <row r="2217">
      <c r="A2217" t="n">
        <v>15203351</v>
      </c>
      <c r="B2217" t="inlineStr">
        <is>
          <t>Robiei-Wildflysch: Pizzo-Castello-Wildflysch</t>
        </is>
      </c>
      <c r="C2217" t="inlineStr">
        <is>
          <t>15203351: Robiei-Wildflysch: Pizzo-Castello-Wildflysch</t>
        </is>
      </c>
    </row>
    <row r="2218">
      <c r="A2218" t="n">
        <v>15203352</v>
      </c>
      <c r="B2218" t="inlineStr">
        <is>
          <t>Robiei-Wildflysch: Tamier-Zött-Wildflysch</t>
        </is>
      </c>
      <c r="C2218" t="inlineStr">
        <is>
          <t>15203352: Robiei-Wildflysch: Tamier-Zött-Wildflysch</t>
        </is>
      </c>
    </row>
    <row r="2219">
      <c r="A2219" t="n">
        <v>15203353</v>
      </c>
      <c r="B2219" t="inlineStr">
        <is>
          <t>Robiei-Wildflysch: Alpe-Tamia-Campo-Wildflysch</t>
        </is>
      </c>
      <c r="C2219" t="inlineStr">
        <is>
          <t>15203353: Robiei-Wildflysch: Alpe-Tamia-Campo-Wildflysch</t>
        </is>
      </c>
    </row>
    <row r="2220">
      <c r="A2220" t="n">
        <v>15203354</v>
      </c>
      <c r="B2220" t="inlineStr">
        <is>
          <t>Teggiolo-Kalkschiefer</t>
        </is>
      </c>
      <c r="C2220" t="inlineStr">
        <is>
          <t>15203354: Teggiolo-Kalkschiefer</t>
        </is>
      </c>
    </row>
    <row r="2221">
      <c r="A2221" t="n">
        <v>15203355</v>
      </c>
      <c r="B2221" t="inlineStr">
        <is>
          <t>Teggiolo-Kalkschiefer: Medola-Quarzit</t>
        </is>
      </c>
      <c r="C2221" t="inlineStr">
        <is>
          <t>15203355: Teggiolo-Kalkschiefer: Medola-Quarzit</t>
        </is>
      </c>
    </row>
    <row r="2222">
      <c r="A2222" t="n">
        <v>15203356</v>
      </c>
      <c r="B2222" t="inlineStr">
        <is>
          <t>Teggiolo-Kalkschiefer: Pianasciom-Kalkschiefer</t>
        </is>
      </c>
      <c r="C2222" t="inlineStr">
        <is>
          <t>15203356: Teggiolo-Kalkschiefer: Pianasciom-Kalkschiefer</t>
        </is>
      </c>
    </row>
    <row r="2223">
      <c r="A2223" t="n">
        <v>15203357</v>
      </c>
      <c r="B2223" t="inlineStr">
        <is>
          <t>Teggiolo-Kalkschiefer: Piano-delle-Creste-Sandstein</t>
        </is>
      </c>
      <c r="C2223" t="inlineStr">
        <is>
          <t>15203357: Teggiolo-Kalkschiefer: Piano-delle-Creste-Sandstein</t>
        </is>
      </c>
    </row>
    <row r="2224">
      <c r="A2224" t="n">
        <v>15203358</v>
      </c>
      <c r="B2224" t="inlineStr">
        <is>
          <t>Antabia-Gr.</t>
        </is>
      </c>
      <c r="C2224" t="inlineStr">
        <is>
          <t>15203358: Antabia-Gr.</t>
        </is>
      </c>
    </row>
    <row r="2225">
      <c r="A2225" t="n">
        <v>15203359</v>
      </c>
      <c r="B2225" t="inlineStr">
        <is>
          <t>Vanis-Fm.</t>
        </is>
      </c>
      <c r="C2225" t="inlineStr">
        <is>
          <t>15203359: Vanis-Fm.</t>
        </is>
      </c>
    </row>
    <row r="2226">
      <c r="A2226" t="n">
        <v>15203360</v>
      </c>
      <c r="B2226" t="inlineStr">
        <is>
          <t>Sevinera-Marmor</t>
        </is>
      </c>
      <c r="C2226" t="inlineStr">
        <is>
          <t>15203360: Sevinera-Marmor</t>
        </is>
      </c>
    </row>
    <row r="2227">
      <c r="A2227" t="n">
        <v>15203361</v>
      </c>
      <c r="B2227" t="inlineStr">
        <is>
          <t>Sevinera-Sandstein</t>
        </is>
      </c>
      <c r="C2227" t="inlineStr">
        <is>
          <t>15203361: Sevinera-Sandstein</t>
        </is>
      </c>
    </row>
    <row r="2228">
      <c r="A2228" t="n">
        <v>15203362</v>
      </c>
      <c r="B2228" t="inlineStr">
        <is>
          <t>Ri-d'Antabia-Konglomerat</t>
        </is>
      </c>
      <c r="C2228" t="inlineStr">
        <is>
          <t>15203362: Ri-d'Antabia-Konglomerat</t>
        </is>
      </c>
    </row>
    <row r="2229">
      <c r="A2229" t="n">
        <v>15203363</v>
      </c>
      <c r="B2229" t="inlineStr">
        <is>
          <t>Lebendun-Komplex: Scisti bruni</t>
        </is>
      </c>
      <c r="C2229" t="inlineStr">
        <is>
          <t>15203363: Lebendun-Komplex: Scisti bruni</t>
        </is>
      </c>
    </row>
    <row r="2230">
      <c r="A2230" t="n">
        <v>15203364</v>
      </c>
      <c r="B2230" t="inlineStr">
        <is>
          <t>Lebendun-Komplex: Basaler Gneis</t>
        </is>
      </c>
      <c r="C2230" t="inlineStr">
        <is>
          <t>15203364: Lebendun-Komplex: Basaler Gneis</t>
        </is>
      </c>
    </row>
    <row r="2231">
      <c r="A2231" t="n">
        <v>15203365</v>
      </c>
      <c r="B2231" t="inlineStr">
        <is>
          <t>Antigorio-Orthogneis</t>
        </is>
      </c>
      <c r="C2231" t="inlineStr">
        <is>
          <t>15203365: Antigorio-Orthogneis</t>
        </is>
      </c>
    </row>
    <row r="2232">
      <c r="A2232" t="n">
        <v>15203366</v>
      </c>
      <c r="B2232" t="inlineStr">
        <is>
          <t>Falknis-, Sulzfluh- und Tasna-Decke: Couches Rouges</t>
        </is>
      </c>
      <c r="C2232" t="inlineStr">
        <is>
          <t>15203366: Falknis-, Sulzfluh- und Tasna-Decke: Couches Rouges</t>
        </is>
      </c>
    </row>
    <row r="2233">
      <c r="A2233" t="n">
        <v>15203367</v>
      </c>
      <c r="B2233" t="inlineStr">
        <is>
          <t>Piz-Terri-Lunschania: Lagensandkalk</t>
        </is>
      </c>
      <c r="C2233" t="inlineStr">
        <is>
          <t>15203367: Piz-Terri-Lunschania: Lagensandkalk</t>
        </is>
      </c>
    </row>
    <row r="2234">
      <c r="A2234" t="n">
        <v>15203368</v>
      </c>
      <c r="B2234" t="inlineStr">
        <is>
          <t>Pierre-Avoi-Melange: Quarzschiefer-dominierte Fazies</t>
        </is>
      </c>
      <c r="C2234" t="inlineStr">
        <is>
          <t>15203368: Pierre-Avoi-Melange: Quarzschiefer-dominierte Fazies</t>
        </is>
      </c>
    </row>
    <row r="2235">
      <c r="A2235" t="n">
        <v>15203369</v>
      </c>
      <c r="B2235" t="inlineStr">
        <is>
          <t>Pierre-Avoi-Melange: Konglomerat-dominierte Fazies</t>
        </is>
      </c>
      <c r="C2235" t="inlineStr">
        <is>
          <t>15203369: Pierre-Avoi-Melange: Konglomerat-dominierte Fazies</t>
        </is>
      </c>
    </row>
    <row r="2236">
      <c r="A2236" t="n">
        <v>15203370</v>
      </c>
      <c r="B2236" t="inlineStr">
        <is>
          <t>Südegg-Komplex</t>
        </is>
      </c>
      <c r="C2236" t="inlineStr">
        <is>
          <t>15203370: Südegg-Komplex</t>
        </is>
      </c>
    </row>
    <row r="2237">
      <c r="A2237" t="n">
        <v>15203371</v>
      </c>
      <c r="B2237" t="inlineStr">
        <is>
          <t>Punta-Rossa-Komplex</t>
        </is>
      </c>
      <c r="C2237" t="inlineStr">
        <is>
          <t>15203371: Punta-Rossa-Komplex</t>
        </is>
      </c>
    </row>
    <row r="2238">
      <c r="A2238" t="n">
        <v>15203372</v>
      </c>
      <c r="B2238" t="inlineStr">
        <is>
          <t>Ferret-Schiefer</t>
        </is>
      </c>
      <c r="C2238" t="inlineStr">
        <is>
          <t>15203372: Ferret-Schiefer</t>
        </is>
      </c>
    </row>
    <row r="2239">
      <c r="A2239" t="n">
        <v>15203373</v>
      </c>
      <c r="B2239" t="inlineStr">
        <is>
          <t>Piz-Terri-Lunschania: Basale Tonschiefer</t>
        </is>
      </c>
      <c r="C2239" t="inlineStr">
        <is>
          <t>15203373: Piz-Terri-Lunschania: Basale Tonschiefer</t>
        </is>
      </c>
    </row>
    <row r="2240">
      <c r="A2240" t="n">
        <v>15203374</v>
      </c>
      <c r="B2240" t="inlineStr">
        <is>
          <t>Grava-Decke: Kalk- und Tonschiefer</t>
        </is>
      </c>
      <c r="C2240" t="inlineStr">
        <is>
          <t>15203374: Grava-Decke: Kalk- und Tonschiefer</t>
        </is>
      </c>
    </row>
    <row r="2241">
      <c r="A2241" t="n">
        <v>15203376</v>
      </c>
      <c r="B2241" t="inlineStr">
        <is>
          <t>Piz-Terri-Lunschania: Konglomeratgneis</t>
        </is>
      </c>
      <c r="C2241" t="inlineStr">
        <is>
          <t>15203376: Piz-Terri-Lunschania: Konglomeratgneis</t>
        </is>
      </c>
    </row>
    <row r="2242">
      <c r="A2242" t="n">
        <v>15203377</v>
      </c>
      <c r="B2242" t="inlineStr">
        <is>
          <t>Garzott-Brekzie</t>
        </is>
      </c>
      <c r="C2242" t="inlineStr">
        <is>
          <t>15203377: Garzott-Brekzie</t>
        </is>
      </c>
    </row>
    <row r="2243">
      <c r="A2243" t="n">
        <v>15203378</v>
      </c>
      <c r="B2243" t="inlineStr">
        <is>
          <t>Areua-Bruschghorn-Melange</t>
        </is>
      </c>
      <c r="C2243" t="inlineStr">
        <is>
          <t>15203378: Areua-Bruschghorn-Melange</t>
        </is>
      </c>
    </row>
    <row r="2244">
      <c r="A2244" t="n">
        <v>15203379</v>
      </c>
      <c r="B2244" t="inlineStr">
        <is>
          <t>Grava-Decke: Albitquarzit</t>
        </is>
      </c>
      <c r="C2244" t="inlineStr">
        <is>
          <t>15203379: Grava-Decke: Albitquarzit</t>
        </is>
      </c>
    </row>
    <row r="2245">
      <c r="A2245" t="n">
        <v>15203380</v>
      </c>
      <c r="B2245" t="inlineStr">
        <is>
          <t>Grava-Decke: Basale Tonschiefer</t>
        </is>
      </c>
      <c r="C2245" t="inlineStr">
        <is>
          <t>15203380: Grava-Decke: Basale Tonschiefer</t>
        </is>
      </c>
    </row>
    <row r="2246">
      <c r="A2246" t="n">
        <v>15203381</v>
      </c>
      <c r="B2246" t="inlineStr">
        <is>
          <t>Aul-Decke: Phengitgneis</t>
        </is>
      </c>
      <c r="C2246" t="inlineStr">
        <is>
          <t>15203381: Aul-Decke: Phengitgneis</t>
        </is>
      </c>
    </row>
    <row r="2247">
      <c r="A2247" t="n">
        <v>15203382</v>
      </c>
      <c r="B2247" t="inlineStr">
        <is>
          <t>Haute-Pointe-Fm.</t>
        </is>
      </c>
      <c r="C2247" t="inlineStr">
        <is>
          <t>15203382: Haute-Pointe-Fm.</t>
        </is>
      </c>
    </row>
    <row r="2248">
      <c r="A2248" t="n">
        <v>15203383</v>
      </c>
      <c r="B2248" t="inlineStr">
        <is>
          <t>Brasses-Fm.</t>
        </is>
      </c>
      <c r="C2248" t="inlineStr">
        <is>
          <t>15203383: Brasses-Fm.</t>
        </is>
      </c>
    </row>
    <row r="2249">
      <c r="A2249" t="n">
        <v>15203385</v>
      </c>
      <c r="B2249" t="inlineStr">
        <is>
          <t>Macugnaga-Augengneis</t>
        </is>
      </c>
      <c r="C2249" t="inlineStr">
        <is>
          <t>15203385: Macugnaga-Augengneis</t>
        </is>
      </c>
    </row>
    <row r="2250">
      <c r="A2250" t="n">
        <v>15203386</v>
      </c>
      <c r="B2250" t="inlineStr">
        <is>
          <t>Zone Houillère: Perm</t>
        </is>
      </c>
      <c r="C2250" t="inlineStr">
        <is>
          <t>15203386: Zone Houillère: Perm</t>
        </is>
      </c>
    </row>
    <row r="2251">
      <c r="A2251" t="n">
        <v>15203387</v>
      </c>
      <c r="B2251" t="inlineStr">
        <is>
          <t>Zone Houillère: Perm: Quarzschiefer</t>
        </is>
      </c>
      <c r="C2251" t="inlineStr">
        <is>
          <t>15203387: Zone Houillère: Perm: Quarzschiefer</t>
        </is>
      </c>
    </row>
    <row r="2252">
      <c r="A2252" t="n">
        <v>15203388</v>
      </c>
      <c r="B2252" t="inlineStr">
        <is>
          <t>Ricard-Rhyolit</t>
        </is>
      </c>
      <c r="C2252" t="inlineStr">
        <is>
          <t>15203388: Ricard-Rhyolit</t>
        </is>
      </c>
    </row>
    <row r="2253">
      <c r="A2253" t="n">
        <v>15203389</v>
      </c>
      <c r="B2253" t="inlineStr">
        <is>
          <t>Zone Houillère: Perm: Konglomerat</t>
        </is>
      </c>
      <c r="C2253" t="inlineStr">
        <is>
          <t>15203389: Zone Houillère: Perm: Konglomerat</t>
        </is>
      </c>
    </row>
    <row r="2254">
      <c r="A2254" t="n">
        <v>15203390</v>
      </c>
      <c r="B2254" t="inlineStr">
        <is>
          <t>Printse-Fm.: Sandig-schiefrige Fazies</t>
        </is>
      </c>
      <c r="C2254" t="inlineStr">
        <is>
          <t>15203390: Printse-Fm.: Sandig-schiefrige Fazies</t>
        </is>
      </c>
    </row>
    <row r="2255">
      <c r="A2255" t="n">
        <v>15203391</v>
      </c>
      <c r="B2255" t="inlineStr">
        <is>
          <t>Printse-Fm.: Tonige Fazies</t>
        </is>
      </c>
      <c r="C2255" t="inlineStr">
        <is>
          <t>15203391: Printse-Fm.: Tonige Fazies</t>
        </is>
      </c>
    </row>
    <row r="2256">
      <c r="A2256" t="n">
        <v>15203392</v>
      </c>
      <c r="B2256" t="inlineStr">
        <is>
          <t>Printse-Fm.: Chandoline-Sandstein</t>
        </is>
      </c>
      <c r="C2256" t="inlineStr">
        <is>
          <t>15203392: Printse-Fm.: Chandoline-Sandstein</t>
        </is>
      </c>
    </row>
    <row r="2257">
      <c r="A2257" t="n">
        <v>15203393</v>
      </c>
      <c r="B2257" t="inlineStr">
        <is>
          <t>Gälmji-Gneis</t>
        </is>
      </c>
      <c r="C2257" t="inlineStr">
        <is>
          <t>15203393: Gälmji-Gneis</t>
        </is>
      </c>
    </row>
    <row r="2258">
      <c r="A2258" t="n">
        <v>15203394</v>
      </c>
      <c r="B2258" t="inlineStr">
        <is>
          <t>Scherbadung-Gabbro</t>
        </is>
      </c>
      <c r="C2258" t="inlineStr">
        <is>
          <t>15203394: Scherbadung-Gabbro</t>
        </is>
      </c>
    </row>
    <row r="2259">
      <c r="A2259" t="n">
        <v>15203395</v>
      </c>
      <c r="B2259" t="inlineStr">
        <is>
          <t>Lacerandes-Augengneis</t>
        </is>
      </c>
      <c r="C2259" t="inlineStr">
        <is>
          <t>15203395: Lacerandes-Augengneis</t>
        </is>
      </c>
    </row>
    <row r="2260">
      <c r="A2260" t="n">
        <v>15203396</v>
      </c>
      <c r="B2260" t="inlineStr">
        <is>
          <t>Mont-Mort-Metapelit</t>
        </is>
      </c>
      <c r="C2260" t="inlineStr">
        <is>
          <t>15203396: Mont-Mort-Metapelit</t>
        </is>
      </c>
    </row>
    <row r="2261">
      <c r="A2261" t="n">
        <v>15203397</v>
      </c>
      <c r="B2261" t="inlineStr">
        <is>
          <t>Pierre-Avoi-Melange: Schwarze Schiefer</t>
        </is>
      </c>
      <c r="C2261" t="inlineStr">
        <is>
          <t>15203397: Pierre-Avoi-Melange: Schwarze Schiefer</t>
        </is>
      </c>
    </row>
    <row r="2262">
      <c r="A2262" t="n">
        <v>15203398</v>
      </c>
      <c r="B2262" t="inlineStr">
        <is>
          <t>Ferret-Schiefer: La-Dotse-Albitkalk</t>
        </is>
      </c>
      <c r="C2262" t="inlineStr">
        <is>
          <t>15203398: Ferret-Schiefer: La-Dotse-Albitkalk</t>
        </is>
      </c>
    </row>
    <row r="2263">
      <c r="A2263" t="n">
        <v>15203399</v>
      </c>
      <c r="B2263" t="inlineStr">
        <is>
          <t>Ergischhorn-Komplex-Fm.: Ginals-Gneis</t>
        </is>
      </c>
      <c r="C2263" t="inlineStr">
        <is>
          <t>15203399: Ergischhorn-Komplex-Fm.: Ginals-Gneis</t>
        </is>
      </c>
    </row>
    <row r="2264">
      <c r="A2264" t="n">
        <v>15203400</v>
      </c>
      <c r="B2264" t="inlineStr">
        <is>
          <t>Berisal-Gneiskomplex</t>
        </is>
      </c>
      <c r="C2264" t="inlineStr">
        <is>
          <t>15203400: Berisal-Gneiskomplex</t>
        </is>
      </c>
    </row>
    <row r="2265">
      <c r="A2265" t="n">
        <v>15203401</v>
      </c>
      <c r="B2265" t="inlineStr">
        <is>
          <t>Berisal-Gneiskomplex: Augengneis</t>
        </is>
      </c>
      <c r="C2265" t="inlineStr">
        <is>
          <t>15203401: Berisal-Gneiskomplex: Augengneis</t>
        </is>
      </c>
    </row>
    <row r="2266">
      <c r="A2266" t="n">
        <v>15203402</v>
      </c>
      <c r="B2266" t="inlineStr">
        <is>
          <t>Ruitor-Gneiskomplex</t>
        </is>
      </c>
      <c r="C2266" t="inlineStr">
        <is>
          <t>15203402: Ruitor-Gneiskomplex</t>
        </is>
      </c>
    </row>
    <row r="2267">
      <c r="A2267" t="n">
        <v>15203403</v>
      </c>
      <c r="B2267" t="inlineStr">
        <is>
          <t>Corno-Gneis</t>
        </is>
      </c>
      <c r="C2267" t="inlineStr">
        <is>
          <t>15203403: Corno-Gneis</t>
        </is>
      </c>
    </row>
    <row r="2268">
      <c r="A2268" t="n">
        <v>15203404</v>
      </c>
      <c r="B2268" t="inlineStr">
        <is>
          <t>Unterpenninikum: Trias: Quarzit</t>
        </is>
      </c>
      <c r="C2268" t="inlineStr">
        <is>
          <t>15203404: Unterpenninikum: Trias: Quarzit</t>
        </is>
      </c>
    </row>
    <row r="2269">
      <c r="A2269" t="n">
        <v>15203405</v>
      </c>
      <c r="B2269" t="inlineStr">
        <is>
          <t>Mittelpenninikum: Grundgebirge</t>
        </is>
      </c>
      <c r="C2269" t="inlineStr">
        <is>
          <t>15203405: Mittelpenninikum: Grundgebirge</t>
        </is>
      </c>
    </row>
    <row r="2270">
      <c r="A2270" t="n">
        <v>15203406</v>
      </c>
      <c r="B2270" t="inlineStr">
        <is>
          <t>Mont-Brûlé-Quarzit</t>
        </is>
      </c>
      <c r="C2270" t="inlineStr">
        <is>
          <t>15203406: Mont-Brûlé-Quarzit</t>
        </is>
      </c>
    </row>
    <row r="2271">
      <c r="A2271" t="n">
        <v>15203407</v>
      </c>
      <c r="B2271" t="inlineStr">
        <is>
          <t>Mont-Brûlé-Quarzit: Plan-Palasuit-Konglomerat</t>
        </is>
      </c>
      <c r="C2271" t="inlineStr">
        <is>
          <t>15203407: Mont-Brûlé-Quarzit: Plan-Palasuit-Konglomerat</t>
        </is>
      </c>
    </row>
    <row r="2272">
      <c r="A2272" t="n">
        <v>15203408</v>
      </c>
      <c r="B2272" t="inlineStr">
        <is>
          <t>Oberpenninikum: Metasedimente</t>
        </is>
      </c>
      <c r="C2272" t="inlineStr">
        <is>
          <t>15203408: Oberpenninikum: Metasedimente</t>
        </is>
      </c>
    </row>
    <row r="2273">
      <c r="A2273" t="n">
        <v>15203409</v>
      </c>
      <c r="B2273" t="inlineStr">
        <is>
          <t>Tsaté-Decke: Metasedimente</t>
        </is>
      </c>
      <c r="C2273" t="inlineStr">
        <is>
          <t>15203409: Tsaté-Decke: Metasedimente</t>
        </is>
      </c>
    </row>
    <row r="2274">
      <c r="A2274" t="n">
        <v>15203410</v>
      </c>
      <c r="B2274" t="inlineStr">
        <is>
          <t>Tsaté-Decke: Marmor</t>
        </is>
      </c>
      <c r="C2274" t="inlineStr">
        <is>
          <t>15203410: Tsaté-Decke: Marmor</t>
        </is>
      </c>
    </row>
    <row r="2275">
      <c r="A2275" t="n">
        <v>15203411</v>
      </c>
      <c r="B2275" t="inlineStr">
        <is>
          <t>Tsaté-Decke: Radiolarit</t>
        </is>
      </c>
      <c r="C2275" t="inlineStr">
        <is>
          <t>15203411: Tsaté-Decke: Radiolarit</t>
        </is>
      </c>
    </row>
    <row r="2276">
      <c r="A2276" t="n">
        <v>15203412</v>
      </c>
      <c r="B2276" t="inlineStr">
        <is>
          <t>Zermatt-Saas-Decke: Metasedimente</t>
        </is>
      </c>
      <c r="C2276" t="inlineStr">
        <is>
          <t>15203412: Zermatt-Saas-Decke: Metasedimente</t>
        </is>
      </c>
    </row>
    <row r="2277">
      <c r="A2277" t="n">
        <v>15203413</v>
      </c>
      <c r="B2277" t="inlineStr">
        <is>
          <t>Oberpenninikum: Ophiolith</t>
        </is>
      </c>
      <c r="C2277" t="inlineStr">
        <is>
          <t>15203413: Oberpenninikum: Ophiolith</t>
        </is>
      </c>
    </row>
    <row r="2278">
      <c r="A2278" t="n">
        <v>15203414</v>
      </c>
      <c r="B2278" t="inlineStr">
        <is>
          <t>Tsaté-Decke: Ophiolith</t>
        </is>
      </c>
      <c r="C2278" t="inlineStr">
        <is>
          <t>15203414: Tsaté-Decke: Ophiolith</t>
        </is>
      </c>
    </row>
    <row r="2279">
      <c r="A2279" t="n">
        <v>15203415</v>
      </c>
      <c r="B2279" t="inlineStr">
        <is>
          <t>Mont-des-Ritzes-Metabasalt</t>
        </is>
      </c>
      <c r="C2279" t="inlineStr">
        <is>
          <t>15203415: Mont-des-Ritzes-Metabasalt</t>
        </is>
      </c>
    </row>
    <row r="2280">
      <c r="A2280" t="n">
        <v>15203416</v>
      </c>
      <c r="B2280" t="inlineStr">
        <is>
          <t>Aiguilles-Rouges-d'Arolla-Metagabbro</t>
        </is>
      </c>
      <c r="C2280" t="inlineStr">
        <is>
          <t>15203416: Aiguilles-Rouges-d'Arolla-Metagabbro</t>
        </is>
      </c>
    </row>
    <row r="2281">
      <c r="A2281" t="n">
        <v>15203417</v>
      </c>
      <c r="B2281" t="inlineStr">
        <is>
          <t>Torrembey-Brekzie</t>
        </is>
      </c>
      <c r="C2281" t="inlineStr">
        <is>
          <t>15203417: Torrembey-Brekzie</t>
        </is>
      </c>
    </row>
    <row r="2282">
      <c r="A2282" t="n">
        <v>15203418</v>
      </c>
      <c r="B2282" t="inlineStr">
        <is>
          <t>Zermatt-Saas-Decke: Marmor</t>
        </is>
      </c>
      <c r="C2282" t="inlineStr">
        <is>
          <t>15203418: Zermatt-Saas-Decke: Marmor</t>
        </is>
      </c>
    </row>
    <row r="2283">
      <c r="A2283" t="n">
        <v>15203419</v>
      </c>
      <c r="B2283" t="inlineStr">
        <is>
          <t>Zermatt-Saas-Decke: Quarzit</t>
        </is>
      </c>
      <c r="C2283" t="inlineStr">
        <is>
          <t>15203419: Zermatt-Saas-Decke: Quarzit</t>
        </is>
      </c>
    </row>
    <row r="2284">
      <c r="A2284" t="n">
        <v>15203420</v>
      </c>
      <c r="B2284" t="inlineStr">
        <is>
          <t>Riffelberg-Melange</t>
        </is>
      </c>
      <c r="C2284" t="inlineStr">
        <is>
          <t>15203420: Riffelberg-Melange</t>
        </is>
      </c>
    </row>
    <row r="2285">
      <c r="A2285" t="n">
        <v>15203421</v>
      </c>
      <c r="B2285" t="inlineStr">
        <is>
          <t>Zermatt-Saas-Decke: Schiefer</t>
        </is>
      </c>
      <c r="C2285" t="inlineStr">
        <is>
          <t>15203421: Zermatt-Saas-Decke: Schiefer</t>
        </is>
      </c>
    </row>
    <row r="2286">
      <c r="A2286" t="n">
        <v>15203422</v>
      </c>
      <c r="B2286" t="inlineStr">
        <is>
          <t>Zermatt-Saas-Decke: Ophiolith</t>
        </is>
      </c>
      <c r="C2286" t="inlineStr">
        <is>
          <t>15203422: Zermatt-Saas-Decke: Ophiolith</t>
        </is>
      </c>
    </row>
    <row r="2287">
      <c r="A2287" t="n">
        <v>15203423</v>
      </c>
      <c r="B2287" t="inlineStr">
        <is>
          <t>Pfulwe-Metabasalt</t>
        </is>
      </c>
      <c r="C2287" t="inlineStr">
        <is>
          <t>15203423: Pfulwe-Metabasalt</t>
        </is>
      </c>
    </row>
    <row r="2288">
      <c r="A2288" t="n">
        <v>15203424</v>
      </c>
      <c r="B2288" t="inlineStr">
        <is>
          <t>Antrona-Decke: Ophiolith</t>
        </is>
      </c>
      <c r="C2288" t="inlineStr">
        <is>
          <t>15203424: Antrona-Decke: Ophiolith</t>
        </is>
      </c>
    </row>
    <row r="2289">
      <c r="A2289" t="n">
        <v>15203425</v>
      </c>
      <c r="B2289" t="inlineStr">
        <is>
          <t>Ergischhorn-Komplex-Fm.: Böshorn-Gneis</t>
        </is>
      </c>
      <c r="C2289" t="inlineStr">
        <is>
          <t>15203425: Ergischhorn-Komplex-Fm.: Böshorn-Gneis</t>
        </is>
      </c>
    </row>
    <row r="2290">
      <c r="A2290" t="n">
        <v>15203426</v>
      </c>
      <c r="B2290" t="inlineStr">
        <is>
          <t>Monte-Leone-Decke: Orthogneis</t>
        </is>
      </c>
      <c r="C2290" t="inlineStr">
        <is>
          <t>15203426: Monte-Leone-Decke: Orthogneis</t>
        </is>
      </c>
    </row>
    <row r="2291">
      <c r="A2291" t="n">
        <v>15203427</v>
      </c>
      <c r="B2291" t="inlineStr">
        <is>
          <t>Monte-Leone-Decke: Leukogneis</t>
        </is>
      </c>
      <c r="C2291" t="inlineStr">
        <is>
          <t>15203427: Monte-Leone-Decke: Leukogneis</t>
        </is>
      </c>
    </row>
    <row r="2292">
      <c r="A2292" t="n">
        <v>15203428</v>
      </c>
      <c r="B2292" t="inlineStr">
        <is>
          <t>Monte-Leone-Decke: Hyperaugengneis</t>
        </is>
      </c>
      <c r="C2292" t="inlineStr">
        <is>
          <t>15203428: Monte-Leone-Decke: Hyperaugengneis</t>
        </is>
      </c>
    </row>
    <row r="2293">
      <c r="A2293" t="n">
        <v>15203429</v>
      </c>
      <c r="B2293" t="inlineStr">
        <is>
          <t>Monte-Leone-Decke: Paragneis</t>
        </is>
      </c>
      <c r="C2293" t="inlineStr">
        <is>
          <t>15203429: Monte-Leone-Decke: Paragneis</t>
        </is>
      </c>
    </row>
    <row r="2294">
      <c r="A2294" t="n">
        <v>15203430</v>
      </c>
      <c r="B2294" t="inlineStr">
        <is>
          <t>Lebendun-Komplex: Arkose</t>
        </is>
      </c>
      <c r="C2294" t="inlineStr">
        <is>
          <t>15203430: Lebendun-Komplex: Arkose</t>
        </is>
      </c>
    </row>
    <row r="2295">
      <c r="A2295" t="n">
        <v>15203431</v>
      </c>
      <c r="B2295" t="inlineStr">
        <is>
          <t>Lebendun-Komplex: Konglomerat</t>
        </is>
      </c>
      <c r="C2295" t="inlineStr">
        <is>
          <t>15203431: Lebendun-Komplex: Konglomerat</t>
        </is>
      </c>
    </row>
    <row r="2296">
      <c r="A2296" t="n">
        <v>15203432</v>
      </c>
      <c r="B2296" t="inlineStr">
        <is>
          <t>Ruginenta-Decke: Sedimentbedeckung</t>
        </is>
      </c>
      <c r="C2296" t="inlineStr">
        <is>
          <t>15203432: Ruginenta-Decke: Sedimentbedeckung</t>
        </is>
      </c>
    </row>
    <row r="2297">
      <c r="A2297" t="n">
        <v>15203433</v>
      </c>
      <c r="B2297" t="inlineStr">
        <is>
          <t>Ruginenta-Decke: Grundgebirge</t>
        </is>
      </c>
      <c r="C2297" t="inlineStr">
        <is>
          <t>15203433: Ruginenta-Decke: Grundgebirge</t>
        </is>
      </c>
    </row>
    <row r="2298">
      <c r="A2298" t="n">
        <v>15203434</v>
      </c>
      <c r="B2298" t="inlineStr">
        <is>
          <t>Ruginenta-Decke: Glimmerschiefer</t>
        </is>
      </c>
      <c r="C2298" t="inlineStr">
        <is>
          <t>15203434: Ruginenta-Decke: Glimmerschiefer</t>
        </is>
      </c>
    </row>
    <row r="2299">
      <c r="A2299" t="n">
        <v>15203435</v>
      </c>
      <c r="B2299" t="inlineStr">
        <is>
          <t>Ruginenta-Decke: Paragneis</t>
        </is>
      </c>
      <c r="C2299" t="inlineStr">
        <is>
          <t>15203435: Ruginenta-Decke: Paragneis</t>
        </is>
      </c>
    </row>
    <row r="2300">
      <c r="A2300" t="n">
        <v>15203436</v>
      </c>
      <c r="B2300" t="inlineStr">
        <is>
          <t>Preja-Fm.</t>
        </is>
      </c>
      <c r="C2300" t="inlineStr">
        <is>
          <t>15203436: Preja-Fm.</t>
        </is>
      </c>
    </row>
    <row r="2301">
      <c r="A2301" t="n">
        <v>15203437</v>
      </c>
      <c r="B2301" t="inlineStr">
        <is>
          <t>Cavalli-Fm.</t>
        </is>
      </c>
      <c r="C2301" t="inlineStr">
        <is>
          <t>15203437: Cavalli-Fm.</t>
        </is>
      </c>
    </row>
    <row r="2302">
      <c r="A2302" t="n">
        <v>15203438</v>
      </c>
      <c r="B2302" t="inlineStr">
        <is>
          <t>Monte-Rosa-Decke: Sedimentbedeckung</t>
        </is>
      </c>
      <c r="C2302" t="inlineStr">
        <is>
          <t>15203438: Monte-Rosa-Decke: Sedimentbedeckung</t>
        </is>
      </c>
    </row>
    <row r="2303">
      <c r="A2303" t="n">
        <v>15203439</v>
      </c>
      <c r="B2303" t="inlineStr">
        <is>
          <t>Mezzalama-Granit</t>
        </is>
      </c>
      <c r="C2303" t="inlineStr">
        <is>
          <t>15203439: Mezzalama-Granit</t>
        </is>
      </c>
    </row>
    <row r="2304">
      <c r="A2304" t="n">
        <v>15203440</v>
      </c>
      <c r="B2304" t="inlineStr">
        <is>
          <t>Monte-Rosa-Orthogneis: Grobkörnige Fazies</t>
        </is>
      </c>
      <c r="C2304" t="inlineStr">
        <is>
          <t>15203440: Monte-Rosa-Orthogneis: Grobkörnige Fazies</t>
        </is>
      </c>
    </row>
    <row r="2305">
      <c r="A2305" t="n">
        <v>15203441</v>
      </c>
      <c r="B2305" t="inlineStr">
        <is>
          <t>Rottal-Migmatit</t>
        </is>
      </c>
      <c r="C2305" t="inlineStr">
        <is>
          <t>15203441: Rottal-Migmatit</t>
        </is>
      </c>
    </row>
    <row r="2306">
      <c r="A2306" t="n">
        <v>15203442</v>
      </c>
      <c r="B2306" t="inlineStr">
        <is>
          <t>Monte-Rosa-Orthogneis: Mylonitische Fazies</t>
        </is>
      </c>
      <c r="C2306" t="inlineStr">
        <is>
          <t>15203442: Monte-Rosa-Orthogneis: Mylonitische Fazies</t>
        </is>
      </c>
    </row>
    <row r="2307">
      <c r="A2307" t="n">
        <v>15203443</v>
      </c>
      <c r="B2307" t="inlineStr">
        <is>
          <t>Monte-Rosa-Decke: Paragneis</t>
        </is>
      </c>
      <c r="C2307" t="inlineStr">
        <is>
          <t>15203443: Monte-Rosa-Decke: Paragneis</t>
        </is>
      </c>
    </row>
    <row r="2308">
      <c r="A2308" t="n">
        <v>15203444</v>
      </c>
      <c r="B2308" t="inlineStr">
        <is>
          <t>Monte-Rosa-Decke: Biotitgneis</t>
        </is>
      </c>
      <c r="C2308" t="inlineStr">
        <is>
          <t>15203444: Monte-Rosa-Decke: Biotitgneis</t>
        </is>
      </c>
    </row>
    <row r="2309">
      <c r="A2309" t="n">
        <v>15203445</v>
      </c>
      <c r="B2309" t="inlineStr">
        <is>
          <t>Monte-Rosa-Decke: Bändergneis</t>
        </is>
      </c>
      <c r="C2309" t="inlineStr">
        <is>
          <t>15203445: Monte-Rosa-Decke: Bändergneis</t>
        </is>
      </c>
    </row>
    <row r="2310">
      <c r="A2310" t="n">
        <v>15203446</v>
      </c>
      <c r="B2310" t="inlineStr">
        <is>
          <t>Monte-Rosa-Decke: Glimmerschiefer</t>
        </is>
      </c>
      <c r="C2310" t="inlineStr">
        <is>
          <t>15203446: Monte-Rosa-Decke: Glimmerschiefer</t>
        </is>
      </c>
    </row>
    <row r="2311">
      <c r="A2311" t="n">
        <v>15203447</v>
      </c>
      <c r="B2311" t="inlineStr">
        <is>
          <t>Portjengrat-Decke: Sedimentbedeckung</t>
        </is>
      </c>
      <c r="C2311" t="inlineStr">
        <is>
          <t>15203447: Portjengrat-Decke: Sedimentbedeckung</t>
        </is>
      </c>
    </row>
    <row r="2312">
      <c r="A2312" t="n">
        <v>15203449</v>
      </c>
      <c r="B2312" t="inlineStr">
        <is>
          <t>Portjengrat-Orthogneis</t>
        </is>
      </c>
      <c r="C2312" t="inlineStr">
        <is>
          <t>15203449: Portjengrat-Orthogneis</t>
        </is>
      </c>
    </row>
    <row r="2313">
      <c r="A2313" t="n">
        <v>15203450</v>
      </c>
      <c r="B2313" t="inlineStr">
        <is>
          <t>Saas-Fee-Augengneis</t>
        </is>
      </c>
      <c r="C2313" t="inlineStr">
        <is>
          <t>15203450: Saas-Fee-Augengneis</t>
        </is>
      </c>
    </row>
    <row r="2314">
      <c r="A2314" t="n">
        <v>15203451</v>
      </c>
      <c r="B2314" t="inlineStr">
        <is>
          <t>Almagelhorn-Migmatit</t>
        </is>
      </c>
      <c r="C2314" t="inlineStr">
        <is>
          <t>15203451: Almagelhorn-Migmatit</t>
        </is>
      </c>
    </row>
    <row r="2315">
      <c r="A2315" t="n">
        <v>15203452</v>
      </c>
      <c r="B2315" t="inlineStr">
        <is>
          <t>Weissmies-Paragneis</t>
        </is>
      </c>
      <c r="C2315" t="inlineStr">
        <is>
          <t>15203452: Weissmies-Paragneis</t>
        </is>
      </c>
    </row>
    <row r="2316">
      <c r="A2316" t="n">
        <v>15203453</v>
      </c>
      <c r="B2316" t="inlineStr">
        <is>
          <t>Monte-Rosa-Orthogneis: Mittelkörnige Fazies</t>
        </is>
      </c>
      <c r="C2316" t="inlineStr">
        <is>
          <t>15203453: Monte-Rosa-Orthogneis: Mittelkörnige Fazies</t>
        </is>
      </c>
    </row>
    <row r="2317">
      <c r="A2317" t="n">
        <v>15203454</v>
      </c>
      <c r="B2317" t="inlineStr">
        <is>
          <t>Stellihorn-Mylonit</t>
        </is>
      </c>
      <c r="C2317" t="inlineStr">
        <is>
          <t>15203454: Stellihorn-Mylonit</t>
        </is>
      </c>
    </row>
    <row r="2318">
      <c r="A2318" t="n">
        <v>15203455</v>
      </c>
      <c r="B2318" t="inlineStr">
        <is>
          <t>Pizzo-del-Vallone-Decke: Kalkschiefer</t>
        </is>
      </c>
      <c r="C2318" t="inlineStr">
        <is>
          <t>15203455: Pizzo-del-Vallone-Decke: Kalkschiefer</t>
        </is>
      </c>
    </row>
    <row r="2319">
      <c r="A2319" t="n">
        <v>15203456</v>
      </c>
      <c r="B2319" t="inlineStr">
        <is>
          <t>Unterpenninikum: Dogger</t>
        </is>
      </c>
      <c r="C2319" t="inlineStr">
        <is>
          <t>15203456: Unterpenninikum: Dogger</t>
        </is>
      </c>
    </row>
    <row r="2320">
      <c r="A2320" t="n">
        <v>15203457</v>
      </c>
      <c r="B2320" t="inlineStr">
        <is>
          <t>Unterpenninikum: Lias</t>
        </is>
      </c>
      <c r="C2320" t="inlineStr">
        <is>
          <t>15203457: Unterpenninikum: Lias</t>
        </is>
      </c>
    </row>
    <row r="2321">
      <c r="A2321" t="n">
        <v>15203458</v>
      </c>
      <c r="B2321" t="inlineStr">
        <is>
          <t>Unterpenninikum: Trias: Dolomit</t>
        </is>
      </c>
      <c r="C2321" t="inlineStr">
        <is>
          <t>15203458: Unterpenninikum: Trias: Dolomit</t>
        </is>
      </c>
    </row>
    <row r="2322">
      <c r="A2322" t="n">
        <v>15203459</v>
      </c>
      <c r="B2322" t="inlineStr">
        <is>
          <t>Valgrande-Paragneis</t>
        </is>
      </c>
      <c r="C2322" t="inlineStr">
        <is>
          <t>15203459: Valgrande-Paragneis</t>
        </is>
      </c>
    </row>
    <row r="2323">
      <c r="A2323" t="n">
        <v>15203460</v>
      </c>
      <c r="B2323" t="inlineStr">
        <is>
          <t>Mittelpenninikum: Variszische Intrusiva</t>
        </is>
      </c>
      <c r="C2323" t="inlineStr">
        <is>
          <t>15203460: Mittelpenninikum: Variszische Intrusiva</t>
        </is>
      </c>
    </row>
    <row r="2324">
      <c r="A2324" t="n">
        <v>15203461</v>
      </c>
      <c r="B2324" t="inlineStr">
        <is>
          <t>Mittelpenninikum: Prävariszisches Grundgebirge</t>
        </is>
      </c>
      <c r="C2324" t="inlineStr">
        <is>
          <t>15203461: Mittelpenninikum: Prävariszisches Grundgebirge</t>
        </is>
      </c>
    </row>
    <row r="2325">
      <c r="A2325" t="n">
        <v>15203462</v>
      </c>
      <c r="B2325" t="inlineStr">
        <is>
          <t>Moncucco-Peridotit</t>
        </is>
      </c>
      <c r="C2325" t="inlineStr">
        <is>
          <t>15203462: Moncucco-Peridotit</t>
        </is>
      </c>
    </row>
    <row r="2326">
      <c r="A2326" t="n">
        <v>15203463</v>
      </c>
      <c r="B2326" t="inlineStr">
        <is>
          <t>Adlerflüe-Fm.: Albitaugenschiefer</t>
        </is>
      </c>
      <c r="C2326" t="inlineStr">
        <is>
          <t>15203463: Adlerflüe-Fm.: Albitaugenschiefer</t>
        </is>
      </c>
    </row>
    <row r="2327">
      <c r="A2327" t="n">
        <v>15203464</v>
      </c>
      <c r="B2327" t="inlineStr">
        <is>
          <t>Adlerflüe-Fm.: Bänderamphibolit</t>
        </is>
      </c>
      <c r="C2327" t="inlineStr">
        <is>
          <t>15203464: Adlerflüe-Fm.: Bänderamphibolit</t>
        </is>
      </c>
    </row>
    <row r="2328">
      <c r="A2328" t="n">
        <v>15203465</v>
      </c>
      <c r="B2328" t="inlineStr">
        <is>
          <t>Adlerflüe-Fm.: Minugrat-Eklogit</t>
        </is>
      </c>
      <c r="C2328" t="inlineStr">
        <is>
          <t>15203465: Adlerflüe-Fm.: Minugrat-Eklogit</t>
        </is>
      </c>
    </row>
    <row r="2329">
      <c r="A2329" t="n">
        <v>15203466</v>
      </c>
      <c r="B2329" t="inlineStr">
        <is>
          <t>Ergischhorn-Komplex: Amphibolit</t>
        </is>
      </c>
      <c r="C2329" t="inlineStr">
        <is>
          <t>15203466: Ergischhorn-Komplex: Amphibolit</t>
        </is>
      </c>
    </row>
    <row r="2330">
      <c r="A2330" t="n">
        <v>15203467</v>
      </c>
      <c r="B2330" t="inlineStr">
        <is>
          <t>Distulberg-Fm.: Grüngesteine</t>
        </is>
      </c>
      <c r="C2330" t="inlineStr">
        <is>
          <t>15203467: Distulberg-Fm.: Grüngesteine</t>
        </is>
      </c>
    </row>
    <row r="2331">
      <c r="A2331" t="n">
        <v>15203468</v>
      </c>
      <c r="B2331" t="inlineStr">
        <is>
          <t>Métailler-Fm.: Prasinit</t>
        </is>
      </c>
      <c r="C2331" t="inlineStr">
        <is>
          <t>15203468: Métailler-Fm.: Prasinit</t>
        </is>
      </c>
    </row>
    <row r="2332">
      <c r="A2332" t="n">
        <v>15203469</v>
      </c>
      <c r="B2332" t="inlineStr">
        <is>
          <t>Métailler-Fm.: Ultramafisches Gestein</t>
        </is>
      </c>
      <c r="C2332" t="inlineStr">
        <is>
          <t>15203469: Métailler-Fm.: Ultramafisches Gestein</t>
        </is>
      </c>
    </row>
    <row r="2333">
      <c r="A2333" t="n">
        <v>15203470</v>
      </c>
      <c r="B2333" t="inlineStr">
        <is>
          <t>Randa-Augengneis: Oberems-Albitgneis</t>
        </is>
      </c>
      <c r="C2333" t="inlineStr">
        <is>
          <t>15203470: Randa-Augengneis: Oberems-Albitgneis</t>
        </is>
      </c>
    </row>
    <row r="2334">
      <c r="A2334" t="n">
        <v>15203471</v>
      </c>
      <c r="B2334" t="inlineStr">
        <is>
          <t>Maggia-Decke: Permo-Karbon</t>
        </is>
      </c>
      <c r="C2334" t="inlineStr">
        <is>
          <t>15203471: Maggia-Decke: Permo-Karbon</t>
        </is>
      </c>
    </row>
    <row r="2335">
      <c r="A2335" t="n">
        <v>15203472</v>
      </c>
      <c r="B2335" t="inlineStr">
        <is>
          <t>Maggia-Decke: Quarz-Glimmerschiefer</t>
        </is>
      </c>
      <c r="C2335" t="inlineStr">
        <is>
          <t>15203472: Maggia-Decke: Quarz-Glimmerschiefer</t>
        </is>
      </c>
    </row>
    <row r="2336">
      <c r="A2336" t="n">
        <v>15203473</v>
      </c>
      <c r="B2336" t="inlineStr">
        <is>
          <t>Maggia-Decke: Muskovit-Graphitschiefer</t>
        </is>
      </c>
      <c r="C2336" t="inlineStr">
        <is>
          <t>15203473: Maggia-Decke: Muskovit-Graphitschiefer</t>
        </is>
      </c>
    </row>
    <row r="2337">
      <c r="A2337" t="n">
        <v>15203474</v>
      </c>
      <c r="B2337" t="inlineStr">
        <is>
          <t>Maggia-Decke: Variszische Intrusive</t>
        </is>
      </c>
      <c r="C2337" t="inlineStr">
        <is>
          <t>15203474: Maggia-Decke: Variszische Intrusive</t>
        </is>
      </c>
    </row>
    <row r="2338">
      <c r="A2338" t="n">
        <v>15203475</v>
      </c>
      <c r="B2338" t="inlineStr">
        <is>
          <t>Maggia-Decke: Prävariszisches Grundgebirge</t>
        </is>
      </c>
      <c r="C2338" t="inlineStr">
        <is>
          <t>15203475: Maggia-Decke: Prävariszisches Grundgebirge</t>
        </is>
      </c>
    </row>
    <row r="2339">
      <c r="A2339" t="n">
        <v>15203476</v>
      </c>
      <c r="B2339" t="inlineStr">
        <is>
          <t>Maggia-Decke: Paragneis</t>
        </is>
      </c>
      <c r="C2339" t="inlineStr">
        <is>
          <t>15203476: Maggia-Decke: Paragneis</t>
        </is>
      </c>
    </row>
    <row r="2340">
      <c r="A2340" t="n">
        <v>15203477</v>
      </c>
      <c r="B2340" t="inlineStr">
        <is>
          <t>Maggia-Decke: Bändergneis</t>
        </is>
      </c>
      <c r="C2340" t="inlineStr">
        <is>
          <t>15203477: Maggia-Decke: Bändergneis</t>
        </is>
      </c>
    </row>
    <row r="2341">
      <c r="A2341" t="n">
        <v>15203478</v>
      </c>
      <c r="B2341" t="inlineStr">
        <is>
          <t>Maggia-Decke: Augengneis</t>
        </is>
      </c>
      <c r="C2341" t="inlineStr">
        <is>
          <t>15203478: Maggia-Decke: Augengneis</t>
        </is>
      </c>
    </row>
    <row r="2342">
      <c r="A2342" t="n">
        <v>15203479</v>
      </c>
      <c r="B2342" t="inlineStr">
        <is>
          <t>Alpigia-Gneis</t>
        </is>
      </c>
      <c r="C2342" t="inlineStr">
        <is>
          <t>15203479: Alpigia-Gneis</t>
        </is>
      </c>
    </row>
    <row r="2343">
      <c r="A2343" t="n">
        <v>15203480</v>
      </c>
      <c r="B2343" t="inlineStr">
        <is>
          <t>Gresso-Someo-Zone</t>
        </is>
      </c>
      <c r="C2343" t="inlineStr">
        <is>
          <t>15203480: Gresso-Someo-Zone</t>
        </is>
      </c>
    </row>
    <row r="2344">
      <c r="A2344" t="n">
        <v>15203481</v>
      </c>
      <c r="B2344" t="inlineStr">
        <is>
          <t>Pertusio-Zone</t>
        </is>
      </c>
      <c r="C2344" t="inlineStr">
        <is>
          <t>15203481: Pertusio-Zone</t>
        </is>
      </c>
    </row>
    <row r="2345">
      <c r="A2345" t="n">
        <v>15203482</v>
      </c>
      <c r="B2345" t="inlineStr">
        <is>
          <t>Passo-di-Cristallina-Zone</t>
        </is>
      </c>
      <c r="C2345" t="inlineStr">
        <is>
          <t>15203482: Passo-di-Cristallina-Zone</t>
        </is>
      </c>
    </row>
    <row r="2346">
      <c r="A2346" t="n">
        <v>15203483</v>
      </c>
      <c r="B2346" t="inlineStr">
        <is>
          <t>Lago-Scuro-Fm.</t>
        </is>
      </c>
      <c r="C2346" t="inlineStr">
        <is>
          <t>15203483: Lago-Scuro-Fm.</t>
        </is>
      </c>
    </row>
    <row r="2347">
      <c r="A2347" t="n">
        <v>15203484</v>
      </c>
      <c r="B2347" t="inlineStr">
        <is>
          <t>Val-Sabbia-Fm.</t>
        </is>
      </c>
      <c r="C2347" t="inlineStr">
        <is>
          <t>15203484: Val-Sabbia-Fm.</t>
        </is>
      </c>
    </row>
    <row r="2348">
      <c r="A2348" t="n">
        <v>15203485</v>
      </c>
      <c r="B2348" t="inlineStr">
        <is>
          <t>Massari-Fm.</t>
        </is>
      </c>
      <c r="C2348" t="inlineStr">
        <is>
          <t>15203485: Massari-Fm.</t>
        </is>
      </c>
    </row>
    <row r="2349">
      <c r="A2349" t="n">
        <v>15203486</v>
      </c>
      <c r="B2349" t="inlineStr">
        <is>
          <t>Naret-Fm.</t>
        </is>
      </c>
      <c r="C2349" t="inlineStr">
        <is>
          <t>15203486: Naret-Fm.</t>
        </is>
      </c>
    </row>
    <row r="2350">
      <c r="A2350" t="n">
        <v>15203487</v>
      </c>
      <c r="B2350" t="inlineStr">
        <is>
          <t>Zermatt-Saas-Decke: Serpentinit</t>
        </is>
      </c>
      <c r="C2350" t="inlineStr">
        <is>
          <t>15203487: Zermatt-Saas-Decke: Serpentinit</t>
        </is>
      </c>
    </row>
    <row r="2351">
      <c r="A2351" t="n">
        <v>15203488</v>
      </c>
      <c r="B2351" t="inlineStr">
        <is>
          <t>Loranco-Amphibolit</t>
        </is>
      </c>
      <c r="C2351" t="inlineStr">
        <is>
          <t>15203488: Loranco-Amphibolit</t>
        </is>
      </c>
    </row>
    <row r="2352">
      <c r="A2352" t="n">
        <v>15203489</v>
      </c>
      <c r="B2352" t="inlineStr">
        <is>
          <t>Andolla-Eklogit</t>
        </is>
      </c>
      <c r="C2352" t="inlineStr">
        <is>
          <t>15203489: Andolla-Eklogit</t>
        </is>
      </c>
    </row>
    <row r="2353">
      <c r="A2353" t="n">
        <v>15203490</v>
      </c>
      <c r="B2353" t="inlineStr">
        <is>
          <t>Roz-Schiefer</t>
        </is>
      </c>
      <c r="C2353" t="inlineStr">
        <is>
          <t>15203490: Roz-Schiefer</t>
        </is>
      </c>
    </row>
    <row r="2354">
      <c r="A2354" t="n">
        <v>15203491</v>
      </c>
      <c r="B2354" t="inlineStr">
        <is>
          <t>Ramosch-Zone: Ophiolith</t>
        </is>
      </c>
      <c r="C2354" t="inlineStr">
        <is>
          <t>15203491: Ramosch-Zone: Ophiolith</t>
        </is>
      </c>
    </row>
    <row r="2355">
      <c r="A2355" t="n">
        <v>15203492</v>
      </c>
      <c r="B2355" t="inlineStr">
        <is>
          <t>Arosa-Decke: Metasedimente</t>
        </is>
      </c>
      <c r="C2355" t="inlineStr">
        <is>
          <t>15203492: Arosa-Decke: Metasedimente</t>
        </is>
      </c>
    </row>
    <row r="2356">
      <c r="A2356" t="n">
        <v>15203493</v>
      </c>
      <c r="B2356" t="inlineStr">
        <is>
          <t>Totalp-Serpentinit</t>
        </is>
      </c>
      <c r="C2356" t="inlineStr">
        <is>
          <t>15203493: Totalp-Serpentinit</t>
        </is>
      </c>
    </row>
    <row r="2357">
      <c r="A2357" t="n">
        <v>15203494</v>
      </c>
      <c r="B2357" t="inlineStr">
        <is>
          <t>Maran-Brekzie</t>
        </is>
      </c>
      <c r="C2357" t="inlineStr">
        <is>
          <t>15203494: Maran-Brekzie</t>
        </is>
      </c>
    </row>
    <row r="2358">
      <c r="A2358" t="n">
        <v>15203495</v>
      </c>
      <c r="B2358" t="inlineStr">
        <is>
          <t>Tumpriv-Fm.: Solis-Kalk</t>
        </is>
      </c>
      <c r="C2358" t="inlineStr">
        <is>
          <t>15203495: Tumpriv-Fm.: Solis-Kalk</t>
        </is>
      </c>
    </row>
    <row r="2359">
      <c r="A2359" t="n">
        <v>15203496</v>
      </c>
      <c r="B2359" t="inlineStr">
        <is>
          <t>Platta-Decke: Metasedimente</t>
        </is>
      </c>
      <c r="C2359" t="inlineStr">
        <is>
          <t>15203496: Platta-Decke: Metasedimente</t>
        </is>
      </c>
    </row>
    <row r="2360">
      <c r="A2360" t="n">
        <v>15203497</v>
      </c>
      <c r="B2360" t="inlineStr">
        <is>
          <t>Flix-Sch.</t>
        </is>
      </c>
      <c r="C2360" t="inlineStr">
        <is>
          <t>15203497: Flix-Sch.</t>
        </is>
      </c>
    </row>
    <row r="2361">
      <c r="A2361" t="n">
        <v>15203498</v>
      </c>
      <c r="B2361" t="inlineStr">
        <is>
          <t>Platta-Decke: Calpionellenkalk</t>
        </is>
      </c>
      <c r="C2361" t="inlineStr">
        <is>
          <t>15203498: Platta-Decke: Calpionellenkalk</t>
        </is>
      </c>
    </row>
    <row r="2362">
      <c r="A2362" t="n">
        <v>15203499</v>
      </c>
      <c r="B2362" t="inlineStr">
        <is>
          <t>Falotta-Radiolarit</t>
        </is>
      </c>
      <c r="C2362" t="inlineStr">
        <is>
          <t>15203499: Falotta-Radiolarit</t>
        </is>
      </c>
    </row>
    <row r="2363">
      <c r="A2363" t="n">
        <v>15203500</v>
      </c>
      <c r="B2363" t="inlineStr">
        <is>
          <t>Platta-Decke: Ophiolith</t>
        </is>
      </c>
      <c r="C2363" t="inlineStr">
        <is>
          <t>15203500: Platta-Decke: Ophiolith</t>
        </is>
      </c>
    </row>
    <row r="2364">
      <c r="A2364" t="n">
        <v>15203501</v>
      </c>
      <c r="B2364" t="inlineStr">
        <is>
          <t>Vignun-Gneis</t>
        </is>
      </c>
      <c r="C2364" t="inlineStr">
        <is>
          <t>15203501: Vignun-Gneis</t>
        </is>
      </c>
    </row>
    <row r="2365">
      <c r="A2365" t="n">
        <v>15203502</v>
      </c>
      <c r="B2365" t="inlineStr">
        <is>
          <t>Avers-Decke: Metasedimente</t>
        </is>
      </c>
      <c r="C2365" t="inlineStr">
        <is>
          <t>15203502: Avers-Decke: Metasedimente</t>
        </is>
      </c>
    </row>
    <row r="2366">
      <c r="A2366" t="n">
        <v>15203503</v>
      </c>
      <c r="B2366" t="inlineStr">
        <is>
          <t>Avers-Decke: Ophiolith</t>
        </is>
      </c>
      <c r="C2366" t="inlineStr">
        <is>
          <t>15203503: Avers-Decke: Ophiolith</t>
        </is>
      </c>
    </row>
    <row r="2367">
      <c r="A2367" t="n">
        <v>15203504</v>
      </c>
      <c r="B2367" t="inlineStr">
        <is>
          <t>Tasna-Decke: Couches Rouges</t>
        </is>
      </c>
      <c r="C2367" t="inlineStr">
        <is>
          <t>15203504: Tasna-Decke: Couches Rouges</t>
        </is>
      </c>
    </row>
    <row r="2368">
      <c r="A2368" t="n">
        <v>15203505</v>
      </c>
      <c r="B2368" t="inlineStr">
        <is>
          <t>Tasna-Decke: Tristel-Fm.: Minschun-Brekzie</t>
        </is>
      </c>
      <c r="C2368" t="inlineStr">
        <is>
          <t>15203505: Tasna-Decke: Tristel-Fm.: Minschun-Brekzie</t>
        </is>
      </c>
    </row>
    <row r="2369">
      <c r="A2369" t="n">
        <v>15203506</v>
      </c>
      <c r="B2369" t="inlineStr">
        <is>
          <t>Tasna-Decke: Prävariszisches Grundgebrige</t>
        </is>
      </c>
      <c r="C2369" t="inlineStr">
        <is>
          <t>15203506: Tasna-Decke: Prävariszisches Grundgebrige</t>
        </is>
      </c>
    </row>
    <row r="2370">
      <c r="A2370" t="n">
        <v>15203507</v>
      </c>
      <c r="B2370" t="inlineStr">
        <is>
          <t>Piz-del-Palo-Gneis</t>
        </is>
      </c>
      <c r="C2370" t="inlineStr">
        <is>
          <t>15203507: Piz-del-Palo-Gneis</t>
        </is>
      </c>
    </row>
    <row r="2371">
      <c r="A2371" t="n">
        <v>15203508</v>
      </c>
      <c r="B2371" t="inlineStr">
        <is>
          <t>Truzzo-Granit</t>
        </is>
      </c>
      <c r="C2371" t="inlineStr">
        <is>
          <t>15203508: Truzzo-Granit</t>
        </is>
      </c>
    </row>
    <row r="2372">
      <c r="A2372" t="n">
        <v>15203509</v>
      </c>
      <c r="B2372" t="inlineStr">
        <is>
          <t>Rebi-Gneis</t>
        </is>
      </c>
      <c r="C2372" t="inlineStr">
        <is>
          <t>15203509: Rebi-Gneis</t>
        </is>
      </c>
    </row>
    <row r="2373">
      <c r="A2373" t="n">
        <v>15203510</v>
      </c>
      <c r="B2373" t="inlineStr">
        <is>
          <t>Brione-Gabbro</t>
        </is>
      </c>
      <c r="C2373" t="inlineStr">
        <is>
          <t>15203510: Brione-Gabbro</t>
        </is>
      </c>
    </row>
    <row r="2374">
      <c r="A2374" t="n">
        <v>15203511</v>
      </c>
      <c r="B2374" t="inlineStr">
        <is>
          <t>Gruf-Migmatit</t>
        </is>
      </c>
      <c r="C2374" t="inlineStr">
        <is>
          <t>15203511: Gruf-Migmatit</t>
        </is>
      </c>
    </row>
    <row r="2375">
      <c r="A2375" t="n">
        <v>15203512</v>
      </c>
      <c r="B2375" t="inlineStr">
        <is>
          <t>Adula-Decke: Basaler Gneis</t>
        </is>
      </c>
      <c r="C2375" t="inlineStr">
        <is>
          <t>15203512: Adula-Decke: Basaler Gneis</t>
        </is>
      </c>
    </row>
    <row r="2376">
      <c r="A2376" t="n">
        <v>15203513</v>
      </c>
      <c r="B2376" t="inlineStr">
        <is>
          <t>Val-Chironico-Gneis</t>
        </is>
      </c>
      <c r="C2376" t="inlineStr">
        <is>
          <t>15203513: Val-Chironico-Gneis</t>
        </is>
      </c>
    </row>
    <row r="2377">
      <c r="A2377" t="n">
        <v>15203514</v>
      </c>
      <c r="B2377" t="inlineStr">
        <is>
          <t>Ganna-Gneis</t>
        </is>
      </c>
      <c r="C2377" t="inlineStr">
        <is>
          <t>15203514: Ganna-Gneis</t>
        </is>
      </c>
    </row>
    <row r="2378">
      <c r="A2378" t="n">
        <v>15203515</v>
      </c>
      <c r="B2378" t="inlineStr">
        <is>
          <t>Adula-Decke: Albit-Oligoklasgneis</t>
        </is>
      </c>
      <c r="C2378" t="inlineStr">
        <is>
          <t>15203515: Adula-Decke: Albit-Oligoklasgneis</t>
        </is>
      </c>
    </row>
    <row r="2379">
      <c r="A2379" t="n">
        <v>15203516</v>
      </c>
      <c r="B2379" t="inlineStr">
        <is>
          <t>Sivigia-Gneis</t>
        </is>
      </c>
      <c r="C2379" t="inlineStr">
        <is>
          <t>15203516: Sivigia-Gneis</t>
        </is>
      </c>
    </row>
    <row r="2380">
      <c r="A2380" t="n">
        <v>15203517</v>
      </c>
      <c r="B2380" t="inlineStr">
        <is>
          <t>Aula-Spruga-Gneiskomplex</t>
        </is>
      </c>
      <c r="C2380" t="inlineStr">
        <is>
          <t>15203517: Aula-Spruga-Gneiskomplex</t>
        </is>
      </c>
    </row>
    <row r="2381">
      <c r="A2381" t="n">
        <v>15203518</v>
      </c>
      <c r="B2381" t="inlineStr">
        <is>
          <t>Lizun-Grünschiefer</t>
        </is>
      </c>
      <c r="C2381" t="inlineStr">
        <is>
          <t>15203518: Lizun-Grünschiefer</t>
        </is>
      </c>
    </row>
    <row r="2382">
      <c r="A2382" t="n">
        <v>15203519</v>
      </c>
      <c r="B2382" t="inlineStr">
        <is>
          <t>Rossi-Fm.</t>
        </is>
      </c>
      <c r="C2382" t="inlineStr">
        <is>
          <t>15203519: Rossi-Fm.</t>
        </is>
      </c>
    </row>
    <row r="2383">
      <c r="A2383" t="n">
        <v>15203520</v>
      </c>
      <c r="B2383" t="inlineStr">
        <is>
          <t>Bosco-Gneis</t>
        </is>
      </c>
      <c r="C2383" t="inlineStr">
        <is>
          <t>15203520: Bosco-Gneis</t>
        </is>
      </c>
    </row>
    <row r="2384">
      <c r="A2384" t="n">
        <v>15203521</v>
      </c>
      <c r="B2384" t="inlineStr">
        <is>
          <t>Batnall-Gneis</t>
        </is>
      </c>
      <c r="C2384" t="inlineStr">
        <is>
          <t>15203521: Batnall-Gneis</t>
        </is>
      </c>
    </row>
    <row r="2385">
      <c r="A2385" t="n">
        <v>15203522</v>
      </c>
      <c r="B2385" t="inlineStr">
        <is>
          <t>Seron-Fm.: Sandig-kalkige Fazies</t>
        </is>
      </c>
      <c r="C2385" t="inlineStr">
        <is>
          <t>15203522: Seron-Fm.: Sandig-kalkige Fazies</t>
        </is>
      </c>
    </row>
    <row r="2386">
      <c r="A2386" t="n">
        <v>15203523</v>
      </c>
      <c r="B2386" t="inlineStr">
        <is>
          <t>Seron-Fm.: Konglomerat-dominierte Fazies</t>
        </is>
      </c>
      <c r="C2386" t="inlineStr">
        <is>
          <t>15203523: Seron-Fm.: Konglomerat-dominierte Fazies</t>
        </is>
      </c>
    </row>
    <row r="2387">
      <c r="A2387" t="n">
        <v>15203524</v>
      </c>
      <c r="B2387" t="inlineStr">
        <is>
          <t>Frutigen-Fm.: Konglomerat-dominierte Fazies</t>
        </is>
      </c>
      <c r="C2387" t="inlineStr">
        <is>
          <t>15203524: Frutigen-Fm.: Konglomerat-dominierte Fazies</t>
        </is>
      </c>
    </row>
    <row r="2388">
      <c r="A2388" t="n">
        <v>15203525</v>
      </c>
      <c r="B2388" t="inlineStr">
        <is>
          <t>Frutigen-Fm.: Schiefrige Fazies</t>
        </is>
      </c>
      <c r="C2388" t="inlineStr">
        <is>
          <t>15203525: Frutigen-Fm.: Schiefrige Fazies</t>
        </is>
      </c>
    </row>
    <row r="2389">
      <c r="A2389" t="n">
        <v>15203526</v>
      </c>
      <c r="B2389" t="inlineStr">
        <is>
          <t>Zone Submédiane: Gips</t>
        </is>
      </c>
      <c r="C2389" t="inlineStr">
        <is>
          <t>15203526: Zone Submédiane: Gips</t>
        </is>
      </c>
    </row>
    <row r="2390">
      <c r="A2390" t="n">
        <v>15203527</v>
      </c>
      <c r="B2390" t="inlineStr">
        <is>
          <t>Zentralschweizerische Klippen: Keuper</t>
        </is>
      </c>
      <c r="C2390" t="inlineStr">
        <is>
          <t>15203527: Zentralschweizerische Klippen: Keuper</t>
        </is>
      </c>
    </row>
    <row r="2391">
      <c r="A2391" t="n">
        <v>15203528</v>
      </c>
      <c r="B2391" t="inlineStr">
        <is>
          <t>Zwischenmythen-Mergel</t>
        </is>
      </c>
      <c r="C2391" t="inlineStr">
        <is>
          <t>15203528: Zwischenmythen-Mergel</t>
        </is>
      </c>
    </row>
    <row r="2392">
      <c r="A2392" t="n">
        <v>15203529</v>
      </c>
      <c r="B2392" t="inlineStr">
        <is>
          <t>Arosa-Decke: Cenomanbrekzien-Serie</t>
        </is>
      </c>
      <c r="C2392" t="inlineStr">
        <is>
          <t>15203529: Arosa-Decke: Cenomanbrekzien-Serie</t>
        </is>
      </c>
    </row>
    <row r="2393">
      <c r="A2393" t="n">
        <v>15203530</v>
      </c>
      <c r="B2393" t="inlineStr">
        <is>
          <t>Arosa-Decke: Bettlerjoch-Brekzie</t>
        </is>
      </c>
      <c r="C2393" t="inlineStr">
        <is>
          <t>15203530: Arosa-Decke: Bettlerjoch-Brekzie</t>
        </is>
      </c>
    </row>
    <row r="2394">
      <c r="A2394" t="n">
        <v>15203531</v>
      </c>
      <c r="B2394" t="inlineStr">
        <is>
          <t>Arosa-Decke: Bargella-Brekzie</t>
        </is>
      </c>
      <c r="C2394" t="inlineStr">
        <is>
          <t>15203531: Arosa-Decke: Bargella-Brekzie</t>
        </is>
      </c>
    </row>
    <row r="2395">
      <c r="A2395" t="n">
        <v>15203532</v>
      </c>
      <c r="B2395" t="inlineStr">
        <is>
          <t>Adula-Decke: Kalkschiefer und Marmor</t>
        </is>
      </c>
      <c r="C2395" t="inlineStr">
        <is>
          <t>15203532: Adula-Decke: Kalkschiefer und Marmor</t>
        </is>
      </c>
    </row>
    <row r="2396">
      <c r="A2396" t="n">
        <v>15203533</v>
      </c>
      <c r="B2396" t="inlineStr">
        <is>
          <t>Salahorn-Fm.: Metaplutonit</t>
        </is>
      </c>
      <c r="C2396" t="inlineStr">
        <is>
          <t>15203533: Salahorn-Fm.: Metaplutonit</t>
        </is>
      </c>
    </row>
    <row r="2397">
      <c r="A2397" t="n">
        <v>15203534</v>
      </c>
      <c r="B2397" t="inlineStr">
        <is>
          <t>Salahorn-Fm.: Paragneis</t>
        </is>
      </c>
      <c r="C2397" t="inlineStr">
        <is>
          <t>15203534: Salahorn-Fm.: Paragneis</t>
        </is>
      </c>
    </row>
    <row r="2398">
      <c r="A2398" t="n">
        <v>15203535</v>
      </c>
      <c r="B2398" t="inlineStr">
        <is>
          <t>Adula-Decke: Ultramafisches Gestein</t>
        </is>
      </c>
      <c r="C2398" t="inlineStr">
        <is>
          <t>15203535: Adula-Decke: Ultramafisches Gestein</t>
        </is>
      </c>
    </row>
    <row r="2399">
      <c r="A2399" t="n">
        <v>15203536</v>
      </c>
      <c r="B2399" t="inlineStr">
        <is>
          <t>Cima-Lunga-Decke: Kalkschiefer und Marmor</t>
        </is>
      </c>
      <c r="C2399" t="inlineStr">
        <is>
          <t>15203536: Cima-Lunga-Decke: Kalkschiefer und Marmor</t>
        </is>
      </c>
    </row>
    <row r="2400">
      <c r="A2400" t="n">
        <v>15203537</v>
      </c>
      <c r="B2400" t="inlineStr">
        <is>
          <t>Cima-Lunga-Decke: Dolomitmarmor</t>
        </is>
      </c>
      <c r="C2400" t="inlineStr">
        <is>
          <t>15203537: Cima-Lunga-Decke: Dolomitmarmor</t>
        </is>
      </c>
    </row>
    <row r="2401">
      <c r="A2401" t="n">
        <v>15203538</v>
      </c>
      <c r="B2401" t="inlineStr">
        <is>
          <t>Cima-Lunga-Decke: Paragneis</t>
        </is>
      </c>
      <c r="C2401" t="inlineStr">
        <is>
          <t>15203538: Cima-Lunga-Decke: Paragneis</t>
        </is>
      </c>
    </row>
    <row r="2402">
      <c r="A2402" t="n">
        <v>15203539</v>
      </c>
      <c r="B2402" t="inlineStr">
        <is>
          <t>Vacarisc-Gneis</t>
        </is>
      </c>
      <c r="C2402" t="inlineStr">
        <is>
          <t>15203539: Vacarisc-Gneis</t>
        </is>
      </c>
    </row>
    <row r="2403">
      <c r="A2403" t="n">
        <v>15203540</v>
      </c>
      <c r="B2403" t="inlineStr">
        <is>
          <t>Rognoi-Gneis</t>
        </is>
      </c>
      <c r="C2403" t="inlineStr">
        <is>
          <t>15203540: Rognoi-Gneis</t>
        </is>
      </c>
    </row>
    <row r="2404">
      <c r="A2404" t="n">
        <v>15203541</v>
      </c>
      <c r="B2404" t="inlineStr">
        <is>
          <t>Cima-Lunga-Decke: Granatit</t>
        </is>
      </c>
      <c r="C2404" t="inlineStr">
        <is>
          <t>15203541: Cima-Lunga-Decke: Granatit</t>
        </is>
      </c>
    </row>
    <row r="2405">
      <c r="A2405" t="n">
        <v>15203542</v>
      </c>
      <c r="B2405" t="inlineStr">
        <is>
          <t>Cima-Lunga-Decke: Amphibolit</t>
        </is>
      </c>
      <c r="C2405" t="inlineStr">
        <is>
          <t>15203542: Cima-Lunga-Decke: Amphibolit</t>
        </is>
      </c>
    </row>
    <row r="2406">
      <c r="A2406" t="n">
        <v>15203543</v>
      </c>
      <c r="B2406" t="inlineStr">
        <is>
          <t>Cima-Lunga-Decke: Eklogit</t>
        </is>
      </c>
      <c r="C2406" t="inlineStr">
        <is>
          <t>15203543: Cima-Lunga-Decke: Eklogit</t>
        </is>
      </c>
    </row>
    <row r="2407">
      <c r="A2407" t="n">
        <v>15203544</v>
      </c>
      <c r="B2407" t="inlineStr">
        <is>
          <t>Cima-Lunga-Decke: Ultramafisches Gestein</t>
        </is>
      </c>
      <c r="C2407" t="inlineStr">
        <is>
          <t>15203544: Cima-Lunga-Decke: Ultramafisches Gestein</t>
        </is>
      </c>
    </row>
    <row r="2408">
      <c r="A2408" t="n">
        <v>15203545</v>
      </c>
      <c r="B2408" t="inlineStr">
        <is>
          <t>Personico-Gneis</t>
        </is>
      </c>
      <c r="C2408" t="inlineStr">
        <is>
          <t>15203545: Personico-Gneis</t>
        </is>
      </c>
    </row>
    <row r="2409">
      <c r="A2409" t="n">
        <v>15203546</v>
      </c>
      <c r="B2409" t="inlineStr">
        <is>
          <t>Leventina-Gneis: Oberer Teil</t>
        </is>
      </c>
      <c r="C2409" t="inlineStr">
        <is>
          <t>15203546: Leventina-Gneis: Oberer Teil</t>
        </is>
      </c>
    </row>
    <row r="2410">
      <c r="A2410" t="n">
        <v>15203547</v>
      </c>
      <c r="B2410" t="inlineStr">
        <is>
          <t>Leventina-Gneis: Unterer Teil</t>
        </is>
      </c>
      <c r="C2410" t="inlineStr">
        <is>
          <t>15203547: Leventina-Gneis: Unterer Teil</t>
        </is>
      </c>
    </row>
    <row r="2411">
      <c r="A2411" t="n">
        <v>15203548</v>
      </c>
      <c r="B2411" t="inlineStr">
        <is>
          <t>Leventina-Decke: Kalksilikatfels</t>
        </is>
      </c>
      <c r="C2411" t="inlineStr">
        <is>
          <t>15203548: Leventina-Decke: Kalksilikatfels</t>
        </is>
      </c>
    </row>
    <row r="2412">
      <c r="A2412" t="n">
        <v>15203549</v>
      </c>
      <c r="B2412" t="inlineStr">
        <is>
          <t>Leventina-Decke: Leukogneis</t>
        </is>
      </c>
      <c r="C2412" t="inlineStr">
        <is>
          <t>15203549: Leventina-Decke: Leukogneis</t>
        </is>
      </c>
    </row>
    <row r="2413">
      <c r="A2413" t="n">
        <v>15203550</v>
      </c>
      <c r="B2413" t="inlineStr">
        <is>
          <t>Leventina-Decke: Paragneis</t>
        </is>
      </c>
      <c r="C2413" t="inlineStr">
        <is>
          <t>15203550: Leventina-Decke: Paragneis</t>
        </is>
      </c>
    </row>
    <row r="2414">
      <c r="A2414" t="n">
        <v>15203551</v>
      </c>
      <c r="B2414" t="inlineStr">
        <is>
          <t>Leventina-Decke: Amphibolit</t>
        </is>
      </c>
      <c r="C2414" t="inlineStr">
        <is>
          <t>15203551: Leventina-Decke: Amphibolit</t>
        </is>
      </c>
    </row>
    <row r="2415">
      <c r="A2415" t="n">
        <v>15203552</v>
      </c>
      <c r="B2415" t="inlineStr">
        <is>
          <t>Maggia-Decke: Amphibolit</t>
        </is>
      </c>
      <c r="C2415" t="inlineStr">
        <is>
          <t>15203552: Maggia-Decke: Amphibolit</t>
        </is>
      </c>
    </row>
    <row r="2416">
      <c r="A2416" t="n">
        <v>15203553</v>
      </c>
      <c r="B2416" t="inlineStr">
        <is>
          <t>Simano-Decke: Kalkmarmor</t>
        </is>
      </c>
      <c r="C2416" t="inlineStr">
        <is>
          <t>15203553: Simano-Decke: Kalkmarmor</t>
        </is>
      </c>
    </row>
    <row r="2417">
      <c r="A2417" t="n">
        <v>15203554</v>
      </c>
      <c r="B2417" t="inlineStr">
        <is>
          <t>Simano-Decke: Dolomitmarmor</t>
        </is>
      </c>
      <c r="C2417" t="inlineStr">
        <is>
          <t>15203554: Simano-Decke: Dolomitmarmor</t>
        </is>
      </c>
    </row>
    <row r="2418">
      <c r="A2418" t="n">
        <v>15203555</v>
      </c>
      <c r="B2418" t="inlineStr">
        <is>
          <t>Simano-Decke: Paragneis</t>
        </is>
      </c>
      <c r="C2418" t="inlineStr">
        <is>
          <t>15203555: Simano-Decke: Paragneis</t>
        </is>
      </c>
    </row>
    <row r="2419">
      <c r="A2419" t="n">
        <v>15203556</v>
      </c>
      <c r="B2419" t="inlineStr">
        <is>
          <t>Renten-Gneis</t>
        </is>
      </c>
      <c r="C2419" t="inlineStr">
        <is>
          <t>15203556: Renten-Gneis</t>
        </is>
      </c>
    </row>
    <row r="2420">
      <c r="A2420" t="n">
        <v>15203557</v>
      </c>
      <c r="B2420" t="inlineStr">
        <is>
          <t>Legiuna-Gneis</t>
        </is>
      </c>
      <c r="C2420" t="inlineStr">
        <is>
          <t>15203557: Legiuna-Gneis</t>
        </is>
      </c>
    </row>
    <row r="2421">
      <c r="A2421" t="n">
        <v>15203558</v>
      </c>
      <c r="B2421" t="inlineStr">
        <is>
          <t>Simano-Decke: Amphibolit</t>
        </is>
      </c>
      <c r="C2421" t="inlineStr">
        <is>
          <t>15203558: Simano-Decke: Amphibolit</t>
        </is>
      </c>
    </row>
    <row r="2422">
      <c r="A2422" t="n">
        <v>15203559</v>
      </c>
      <c r="B2422" t="inlineStr">
        <is>
          <t>Simano-Decke: Ultramafisches Gestein</t>
        </is>
      </c>
      <c r="C2422" t="inlineStr">
        <is>
          <t>15203559: Simano-Decke: Ultramafisches Gestein</t>
        </is>
      </c>
    </row>
    <row r="2423">
      <c r="A2423" t="n">
        <v>15203560</v>
      </c>
      <c r="B2423" t="inlineStr">
        <is>
          <t>Alpbach-Schiefer</t>
        </is>
      </c>
      <c r="C2423" t="inlineStr">
        <is>
          <t>15203560: Alpbach-Schiefer</t>
        </is>
      </c>
    </row>
    <row r="2424">
      <c r="A2424" t="n">
        <v>15203561</v>
      </c>
      <c r="B2424" t="inlineStr">
        <is>
          <t>Arosa-Decke: Gabbro</t>
        </is>
      </c>
      <c r="C2424" t="inlineStr">
        <is>
          <t>15203561: Arosa-Decke: Gabbro</t>
        </is>
      </c>
    </row>
    <row r="2425">
      <c r="A2425" t="n">
        <v>15203562</v>
      </c>
      <c r="B2425" t="inlineStr">
        <is>
          <t>Zentralschweizerische Klippen: Flysch</t>
        </is>
      </c>
      <c r="C2425" t="inlineStr">
        <is>
          <t>15203562: Zentralschweizerische Klippen: Flysch</t>
        </is>
      </c>
    </row>
    <row r="2426">
      <c r="A2426" t="n">
        <v>15203563</v>
      </c>
      <c r="B2426" t="inlineStr">
        <is>
          <t>Zentralschweizerische Klippen: Couches-Rouges</t>
        </is>
      </c>
      <c r="C2426" t="inlineStr">
        <is>
          <t>15203563: Zentralschweizerische Klippen: Couches-Rouges</t>
        </is>
      </c>
    </row>
    <row r="2427">
      <c r="A2427" t="n">
        <v>15203564</v>
      </c>
      <c r="B2427" t="inlineStr">
        <is>
          <t>Wägital-Flysch: Oberer Teil (Paläogen)</t>
        </is>
      </c>
      <c r="C2427" t="inlineStr">
        <is>
          <t>15203564: Wägital-Flysch: Oberer Teil (Paläogen)</t>
        </is>
      </c>
    </row>
    <row r="2428">
      <c r="A2428" t="n">
        <v>15203565</v>
      </c>
      <c r="B2428" t="inlineStr">
        <is>
          <t>Wägital-Flysch: Unterer Teil (Kreide)</t>
        </is>
      </c>
      <c r="C2428" t="inlineStr">
        <is>
          <t>15203565: Wägital-Flysch: Unterer Teil (Kreide)</t>
        </is>
      </c>
    </row>
    <row r="2429">
      <c r="A2429" t="n">
        <v>15203566</v>
      </c>
      <c r="B2429" t="inlineStr">
        <is>
          <t>Wägital-Flysch: Basaler tektonisierter Teil</t>
        </is>
      </c>
      <c r="C2429" t="inlineStr">
        <is>
          <t>15203566: Wägital-Flysch: Basaler tektonisierter Teil</t>
        </is>
      </c>
    </row>
    <row r="2430">
      <c r="A2430" t="n">
        <v>15203567</v>
      </c>
      <c r="B2430" t="inlineStr">
        <is>
          <t>Gibel- und Griggeli-Fm.</t>
        </is>
      </c>
      <c r="C2430" t="inlineStr">
        <is>
          <t>15203567: Gibel- und Griggeli-Fm.</t>
        </is>
      </c>
    </row>
    <row r="2431">
      <c r="A2431" t="n">
        <v>15203568</v>
      </c>
      <c r="B2431" t="inlineStr">
        <is>
          <t>Mittelpenninikum: Trias: Dolomit</t>
        </is>
      </c>
      <c r="C2431" t="inlineStr">
        <is>
          <t>15203568: Mittelpenninikum: Trias: Dolomit</t>
        </is>
      </c>
    </row>
    <row r="2432">
      <c r="A2432" t="n">
        <v>15203569</v>
      </c>
      <c r="B2432" t="inlineStr">
        <is>
          <t>Mittelpenninikum: Trias: Dolomit und Kalk</t>
        </is>
      </c>
      <c r="C2432" t="inlineStr">
        <is>
          <t>15203569: Mittelpenninikum: Trias: Dolomit und Kalk</t>
        </is>
      </c>
    </row>
    <row r="2433">
      <c r="A2433" t="n">
        <v>15203570</v>
      </c>
      <c r="B2433" t="inlineStr">
        <is>
          <t>Mittelpenninikum: Trias: Dolomit und Rauwacke</t>
        </is>
      </c>
      <c r="C2433" t="inlineStr">
        <is>
          <t>15203570: Mittelpenninikum: Trias: Dolomit und Rauwacke</t>
        </is>
      </c>
    </row>
    <row r="2434">
      <c r="A2434" t="n">
        <v>15203571</v>
      </c>
      <c r="B2434" t="inlineStr">
        <is>
          <t>Mittelpenninikum: Trias: Rauwacke</t>
        </is>
      </c>
      <c r="C2434" t="inlineStr">
        <is>
          <t>15203571: Mittelpenninikum: Trias: Rauwacke</t>
        </is>
      </c>
    </row>
    <row r="2435">
      <c r="A2435" t="n">
        <v>15203572</v>
      </c>
      <c r="B2435" t="inlineStr">
        <is>
          <t>Mittelpenninikum: Trias: Gipsmergel und Sandstein</t>
        </is>
      </c>
      <c r="C2435" t="inlineStr">
        <is>
          <t>15203572: Mittelpenninikum: Trias: Gipsmergel und Sandstein</t>
        </is>
      </c>
    </row>
    <row r="2436">
      <c r="A2436" t="n">
        <v>15203573</v>
      </c>
      <c r="B2436" t="inlineStr">
        <is>
          <t>Schlieren-Sandstein: Im Paläogen tektonisch überprägt</t>
        </is>
      </c>
      <c r="C2436" t="inlineStr">
        <is>
          <t>15203573: Schlieren-Sandstein: Im Paläogen tektonisch überprägt</t>
        </is>
      </c>
    </row>
    <row r="2437">
      <c r="A2437" t="n">
        <v>15203574</v>
      </c>
      <c r="B2437" t="inlineStr">
        <is>
          <t>Leimern-Sch.</t>
        </is>
      </c>
      <c r="C2437" t="inlineStr">
        <is>
          <t>15203574: Leimern-Sch.</t>
        </is>
      </c>
    </row>
    <row r="2438">
      <c r="A2438" t="n">
        <v>15203575</v>
      </c>
      <c r="B2438" t="inlineStr">
        <is>
          <t>Mittelpenninikum: Trias: Rauwacke und Sandstein</t>
        </is>
      </c>
      <c r="C2438" t="inlineStr">
        <is>
          <t>15203575: Mittelpenninikum: Trias: Rauwacke und Sandstein</t>
        </is>
      </c>
    </row>
    <row r="2439">
      <c r="A2439" t="n">
        <v>15203576</v>
      </c>
      <c r="B2439" t="inlineStr">
        <is>
          <t>Guber- Schoni- und Schlieren-Sandstein</t>
        </is>
      </c>
      <c r="C2439" t="inlineStr">
        <is>
          <t>15203576: Guber- Schoni- und Schlieren-Sandstein</t>
        </is>
      </c>
    </row>
    <row r="2440">
      <c r="A2440" t="n">
        <v>15203577</v>
      </c>
      <c r="B2440" t="inlineStr">
        <is>
          <t>Zentralschweizerische Klippen: Mittellias</t>
        </is>
      </c>
      <c r="C2440" t="inlineStr">
        <is>
          <t>15203577: Zentralschweizerische Klippen: Mittellias</t>
        </is>
      </c>
    </row>
    <row r="2441">
      <c r="A2441" t="n">
        <v>15203579</v>
      </c>
      <c r="B2441" t="inlineStr">
        <is>
          <t>Nolla-Tonschiefer: Quarzsandstein</t>
        </is>
      </c>
      <c r="C2441" t="inlineStr">
        <is>
          <t>15203579: Nolla-Tonschiefer: Quarzsandstein</t>
        </is>
      </c>
    </row>
    <row r="2442">
      <c r="A2442" t="n">
        <v>15203580</v>
      </c>
      <c r="B2442" t="inlineStr">
        <is>
          <t>Bärenhorn-Fm.: Quarzsandstein</t>
        </is>
      </c>
      <c r="C2442" t="inlineStr">
        <is>
          <t>15203580: Bärenhorn-Fm.: Quarzsandstein</t>
        </is>
      </c>
    </row>
    <row r="2443">
      <c r="A2443" t="n">
        <v>15203581</v>
      </c>
      <c r="B2443" t="inlineStr">
        <is>
          <t>Grava-Decke: Kalkschiefer</t>
        </is>
      </c>
      <c r="C2443" t="inlineStr">
        <is>
          <t>15203581: Grava-Decke: Kalkschiefer</t>
        </is>
      </c>
    </row>
    <row r="2444">
      <c r="A2444" t="n">
        <v>15203582</v>
      </c>
      <c r="B2444" t="inlineStr">
        <is>
          <t>Grava-Decke: Tonschiefer</t>
        </is>
      </c>
      <c r="C2444" t="inlineStr">
        <is>
          <t>15203582: Grava-Decke: Tonschiefer</t>
        </is>
      </c>
    </row>
    <row r="2445">
      <c r="A2445" t="n">
        <v>15203583</v>
      </c>
      <c r="B2445" t="inlineStr">
        <is>
          <t>Grava-Decke: Trias</t>
        </is>
      </c>
      <c r="C2445" t="inlineStr">
        <is>
          <t>15203583: Grava-Decke: Trias</t>
        </is>
      </c>
    </row>
    <row r="2446">
      <c r="A2446" t="n">
        <v>15203584</v>
      </c>
      <c r="B2446" t="inlineStr">
        <is>
          <t>Soladier- und Verdy-Mb.</t>
        </is>
      </c>
      <c r="C2446" t="inlineStr">
        <is>
          <t>15203584: Soladier- und Verdy-Mb.</t>
        </is>
      </c>
    </row>
    <row r="2447">
      <c r="A2447" t="n">
        <v>15203585</v>
      </c>
      <c r="B2447" t="inlineStr">
        <is>
          <t>Col-de-Tompey- und Bois-de-Luan-Mb.</t>
        </is>
      </c>
      <c r="C2447" t="inlineStr">
        <is>
          <t>15203585: Col-de-Tompey- und Bois-de-Luan-Mb.</t>
        </is>
      </c>
    </row>
    <row r="2448">
      <c r="A2448" t="n">
        <v>15203586</v>
      </c>
      <c r="B2448" t="inlineStr">
        <is>
          <t>Heiti- und Rossinière-Fm.</t>
        </is>
      </c>
      <c r="C2448" t="inlineStr">
        <is>
          <t>15203586: Heiti- und Rossinière-Fm.</t>
        </is>
      </c>
    </row>
    <row r="2449">
      <c r="A2449" t="n">
        <v>15203587</v>
      </c>
      <c r="B2449" t="inlineStr">
        <is>
          <t>Coulaytes-Melange und Cuvigne-Derrey-Fm.</t>
        </is>
      </c>
      <c r="C2449" t="inlineStr">
        <is>
          <t>15203587: Coulaytes-Melange und Cuvigne-Derrey-Fm.</t>
        </is>
      </c>
    </row>
    <row r="2450">
      <c r="A2450" t="n">
        <v>15203588</v>
      </c>
      <c r="B2450" t="inlineStr">
        <is>
          <t>Langel- und Col-de-Cordon-Mb.</t>
        </is>
      </c>
      <c r="C2450" t="inlineStr">
        <is>
          <t>15203588: Langel- und Col-de-Cordon-Mb.</t>
        </is>
      </c>
    </row>
    <row r="2451">
      <c r="A2451" t="n">
        <v>15203589</v>
      </c>
      <c r="B2451" t="inlineStr">
        <is>
          <t>Grande-Bonavau-Fm. und Fm. spathique</t>
        </is>
      </c>
      <c r="C2451" t="inlineStr">
        <is>
          <t>15203589: Grande-Bonavau-Fm. und Fm. spathique</t>
        </is>
      </c>
    </row>
    <row r="2452">
      <c r="A2452" t="n">
        <v>15203590</v>
      </c>
      <c r="B2452" t="inlineStr">
        <is>
          <t>Col-de-Tompey- und Agreblierai-Mb.</t>
        </is>
      </c>
      <c r="C2452" t="inlineStr">
        <is>
          <t>15203590: Col-de-Tompey- und Agreblierai-Mb.</t>
        </is>
      </c>
    </row>
    <row r="2453">
      <c r="A2453" t="n">
        <v>15203591</v>
      </c>
      <c r="B2453" t="inlineStr">
        <is>
          <t>Chavanette- und Rubli-Mb.</t>
        </is>
      </c>
      <c r="C2453" t="inlineStr">
        <is>
          <t>15203591: Chavanette- und Rubli-Mb.</t>
        </is>
      </c>
    </row>
    <row r="2454">
      <c r="A2454" t="n">
        <v>15203592</v>
      </c>
      <c r="B2454" t="inlineStr">
        <is>
          <t>Barrhorn-Einheit: Flyschsandstein</t>
        </is>
      </c>
      <c r="C2454" t="inlineStr">
        <is>
          <t>15203592: Barrhorn-Einheit: Flyschsandstein</t>
        </is>
      </c>
    </row>
    <row r="2455">
      <c r="A2455" t="n">
        <v>15203593</v>
      </c>
      <c r="B2455" t="inlineStr">
        <is>
          <t>Barrhorn-Einheit: Kreide</t>
        </is>
      </c>
      <c r="C2455" t="inlineStr">
        <is>
          <t>15203593: Barrhorn-Einheit: Kreide</t>
        </is>
      </c>
    </row>
    <row r="2456">
      <c r="A2456" t="n">
        <v>15203594</v>
      </c>
      <c r="B2456" t="inlineStr">
        <is>
          <t>Barrhorn-Einheit: Malm</t>
        </is>
      </c>
      <c r="C2456" t="inlineStr">
        <is>
          <t>15203594: Barrhorn-Einheit: Malm</t>
        </is>
      </c>
    </row>
    <row r="2457">
      <c r="A2457" t="n">
        <v>15203595</v>
      </c>
      <c r="B2457" t="inlineStr">
        <is>
          <t>Barrhorn-Einheit: Dogger</t>
        </is>
      </c>
      <c r="C2457" t="inlineStr">
        <is>
          <t>15203595: Barrhorn-Einheit: Dogger</t>
        </is>
      </c>
    </row>
    <row r="2458">
      <c r="A2458" t="n">
        <v>15203596</v>
      </c>
      <c r="B2458" t="inlineStr">
        <is>
          <t>St-Triphon- und Wiriehorn-Fm.</t>
        </is>
      </c>
      <c r="C2458" t="inlineStr">
        <is>
          <t>15203596: St-Triphon- und Wiriehorn-Fm.</t>
        </is>
      </c>
    </row>
    <row r="2459">
      <c r="A2459" t="n">
        <v>15203597</v>
      </c>
      <c r="B2459" t="inlineStr">
        <is>
          <t>Printse-Fm.</t>
        </is>
      </c>
      <c r="C2459" t="inlineStr">
        <is>
          <t>15203597: Printse-Fm.</t>
        </is>
      </c>
    </row>
    <row r="2460">
      <c r="A2460" t="n">
        <v>15203598</v>
      </c>
      <c r="B2460" t="inlineStr">
        <is>
          <t>Métailler-Fm.: Louvie-Gabbro</t>
        </is>
      </c>
      <c r="C2460" t="inlineStr">
        <is>
          <t>15203598: Métailler-Fm.: Louvie-Gabbro</t>
        </is>
      </c>
    </row>
    <row r="2461">
      <c r="A2461" t="n">
        <v>15203599</v>
      </c>
      <c r="B2461" t="inlineStr">
        <is>
          <t>Distulberg-Fm.: Graphitschiefer</t>
        </is>
      </c>
      <c r="C2461" t="inlineStr">
        <is>
          <t>15203599: Distulberg-Fm.: Graphitschiefer</t>
        </is>
      </c>
    </row>
    <row r="2462">
      <c r="A2462" t="n">
        <v>15203600</v>
      </c>
      <c r="B2462" t="inlineStr">
        <is>
          <t>Lirec-Fm.: Amphibolit</t>
        </is>
      </c>
      <c r="C2462" t="inlineStr">
        <is>
          <t>15203600: Lirec-Fm.: Amphibolit</t>
        </is>
      </c>
    </row>
    <row r="2463">
      <c r="A2463" t="n">
        <v>15203601</v>
      </c>
      <c r="B2463" t="inlineStr">
        <is>
          <t>Ergischhorn-Komplex: Brändjispitz-Gabbro</t>
        </is>
      </c>
      <c r="C2463" t="inlineStr">
        <is>
          <t>15203601: Ergischhorn-Komplex: Brändjispitz-Gabbro</t>
        </is>
      </c>
    </row>
    <row r="2464">
      <c r="A2464" t="n">
        <v>15203602</v>
      </c>
      <c r="B2464" t="inlineStr">
        <is>
          <t>Ergischhorn-Komplex: Eklogit</t>
        </is>
      </c>
      <c r="C2464" t="inlineStr">
        <is>
          <t>15203602: Ergischhorn-Komplex: Eklogit</t>
        </is>
      </c>
    </row>
    <row r="2465">
      <c r="A2465" t="n">
        <v>15203603</v>
      </c>
      <c r="B2465" t="inlineStr">
        <is>
          <t>Südegg-Komplex: Prasinit</t>
        </is>
      </c>
      <c r="C2465" t="inlineStr">
        <is>
          <t>15203603: Südegg-Komplex: Prasinit</t>
        </is>
      </c>
    </row>
    <row r="2466">
      <c r="A2466" t="n">
        <v>15203604</v>
      </c>
      <c r="B2466" t="inlineStr">
        <is>
          <t>Südegg-Komplex: Talk-Chloritschiefer</t>
        </is>
      </c>
      <c r="C2466" t="inlineStr">
        <is>
          <t>15203604: Südegg-Komplex: Talk-Chloritschiefer</t>
        </is>
      </c>
    </row>
    <row r="2467">
      <c r="A2467" t="n">
        <v>15203605</v>
      </c>
      <c r="B2467" t="inlineStr">
        <is>
          <t>Gurnigel-Decke: Flysch-3</t>
        </is>
      </c>
      <c r="C2467" t="inlineStr">
        <is>
          <t>15203605: Gurnigel-Decke: Flysch-3</t>
        </is>
      </c>
    </row>
    <row r="2468">
      <c r="A2468" t="n">
        <v>15203606</v>
      </c>
      <c r="B2468" t="inlineStr">
        <is>
          <t>Gurnigel-Decke: Flysch-2</t>
        </is>
      </c>
      <c r="C2468" t="inlineStr">
        <is>
          <t>15203606: Gurnigel-Decke: Flysch-2</t>
        </is>
      </c>
    </row>
    <row r="2469">
      <c r="A2469" t="n">
        <v>15203607</v>
      </c>
      <c r="B2469" t="inlineStr">
        <is>
          <t>Hellstätt-Fm. und Flysch 2a</t>
        </is>
      </c>
      <c r="C2469" t="inlineStr">
        <is>
          <t>15203607: Hellstätt-Fm. und Flysch 2a</t>
        </is>
      </c>
    </row>
    <row r="2470">
      <c r="A2470" t="n">
        <v>15203608</v>
      </c>
      <c r="B2470" t="inlineStr">
        <is>
          <t>Aroley-, Marmontains- und St-Chritophe-Fm.</t>
        </is>
      </c>
      <c r="C2470" t="inlineStr">
        <is>
          <t>15203608: Aroley-, Marmontains- und St-Chritophe-Fm.</t>
        </is>
      </c>
    </row>
    <row r="2471">
      <c r="A2471" t="n">
        <v>15203609</v>
      </c>
      <c r="B2471" t="inlineStr">
        <is>
          <t>Südegg-Komplex: Schwarzer Schiefer</t>
        </is>
      </c>
      <c r="C2471" t="inlineStr">
        <is>
          <t>15203609: Südegg-Komplex: Schwarzer Schiefer</t>
        </is>
      </c>
    </row>
    <row r="2472">
      <c r="A2472" t="n">
        <v>15203610</v>
      </c>
      <c r="B2472" t="inlineStr">
        <is>
          <t>Südegg-Komplex: Serpentinit</t>
        </is>
      </c>
      <c r="C2472" t="inlineStr">
        <is>
          <t>15203610: Südegg-Komplex: Serpentinit</t>
        </is>
      </c>
    </row>
    <row r="2473">
      <c r="A2473" t="n">
        <v>15203611</v>
      </c>
      <c r="B2473" t="inlineStr">
        <is>
          <t>Südegg-Komplex: Albitgneis</t>
        </is>
      </c>
      <c r="C2473" t="inlineStr">
        <is>
          <t>15203611: Südegg-Komplex: Albitgneis</t>
        </is>
      </c>
    </row>
    <row r="2474">
      <c r="A2474" t="n">
        <v>15203612</v>
      </c>
      <c r="B2474" t="inlineStr">
        <is>
          <t>Südegg-Komplex: Marmor</t>
        </is>
      </c>
      <c r="C2474" t="inlineStr">
        <is>
          <t>15203612: Südegg-Komplex: Marmor</t>
        </is>
      </c>
    </row>
    <row r="2475">
      <c r="A2475" t="n">
        <v>15203613</v>
      </c>
      <c r="B2475" t="inlineStr">
        <is>
          <t>Südegg-Komplex: Brekzie</t>
        </is>
      </c>
      <c r="C2475" t="inlineStr">
        <is>
          <t>15203613: Südegg-Komplex: Brekzie</t>
        </is>
      </c>
    </row>
    <row r="2476">
      <c r="A2476" t="n">
        <v>15203614</v>
      </c>
      <c r="B2476" t="inlineStr">
        <is>
          <t>Südegg-Komplex: Gips</t>
        </is>
      </c>
      <c r="C2476" t="inlineStr">
        <is>
          <t>15203614: Südegg-Komplex: Gips</t>
        </is>
      </c>
    </row>
    <row r="2477">
      <c r="A2477" t="n">
        <v>15203615</v>
      </c>
      <c r="B2477" t="inlineStr">
        <is>
          <t>Monte-Leone-Decke: Sedimentbedeckung</t>
        </is>
      </c>
      <c r="C2477" t="inlineStr">
        <is>
          <t>15203615: Monte-Leone-Decke: Sedimentbedeckung</t>
        </is>
      </c>
    </row>
    <row r="2478">
      <c r="A2478" t="n">
        <v>15203616</v>
      </c>
      <c r="B2478" t="inlineStr">
        <is>
          <t>Monte-Leone-Decke: Dogger-Malm</t>
        </is>
      </c>
      <c r="C2478" t="inlineStr">
        <is>
          <t>15203616: Monte-Leone-Decke: Dogger-Malm</t>
        </is>
      </c>
    </row>
    <row r="2479">
      <c r="A2479" t="n">
        <v>15203617</v>
      </c>
      <c r="B2479" t="inlineStr">
        <is>
          <t>Monte-Leone-Decke: Dogger-Malm: Glimmerschiefer</t>
        </is>
      </c>
      <c r="C2479" t="inlineStr">
        <is>
          <t>15203617: Monte-Leone-Decke: Dogger-Malm: Glimmerschiefer</t>
        </is>
      </c>
    </row>
    <row r="2480">
      <c r="A2480" t="n">
        <v>15203618</v>
      </c>
      <c r="B2480" t="inlineStr">
        <is>
          <t>Monte-Leone-Decke: Dogger-Malm: Marmor</t>
        </is>
      </c>
      <c r="C2480" t="inlineStr">
        <is>
          <t>15203618: Monte-Leone-Decke: Dogger-Malm: Marmor</t>
        </is>
      </c>
    </row>
    <row r="2481">
      <c r="A2481" t="n">
        <v>15203619</v>
      </c>
      <c r="B2481" t="inlineStr">
        <is>
          <t>Monte-Leone-Decke: Dogger: Konglomerat</t>
        </is>
      </c>
      <c r="C2481" t="inlineStr">
        <is>
          <t>15203619: Monte-Leone-Decke: Dogger: Konglomerat</t>
        </is>
      </c>
    </row>
    <row r="2482">
      <c r="A2482" t="n">
        <v>15203620</v>
      </c>
      <c r="B2482" t="inlineStr">
        <is>
          <t>Monte-Leone-Decke: Lias</t>
        </is>
      </c>
      <c r="C2482" t="inlineStr">
        <is>
          <t>15203620: Monte-Leone-Decke: Lias</t>
        </is>
      </c>
    </row>
    <row r="2483">
      <c r="A2483" t="n">
        <v>15203621</v>
      </c>
      <c r="B2483" t="inlineStr">
        <is>
          <t>Monte-Leone-Decke: Lias: Sandstein</t>
        </is>
      </c>
      <c r="C2483" t="inlineStr">
        <is>
          <t>15203621: Monte-Leone-Decke: Lias: Sandstein</t>
        </is>
      </c>
    </row>
    <row r="2484">
      <c r="A2484" t="n">
        <v>15203622</v>
      </c>
      <c r="B2484" t="inlineStr">
        <is>
          <t>Monte-Leone-Decke: Lias: Konglomerat</t>
        </is>
      </c>
      <c r="C2484" t="inlineStr">
        <is>
          <t>15203622: Monte-Leone-Decke: Lias: Konglomerat</t>
        </is>
      </c>
    </row>
    <row r="2485">
      <c r="A2485" t="n">
        <v>15203623</v>
      </c>
      <c r="B2485" t="inlineStr">
        <is>
          <t>Monte-Leone-Decke: Trias</t>
        </is>
      </c>
      <c r="C2485" t="inlineStr">
        <is>
          <t>15203623: Monte-Leone-Decke: Trias</t>
        </is>
      </c>
    </row>
    <row r="2486">
      <c r="A2486" t="n">
        <v>15203624</v>
      </c>
      <c r="B2486" t="inlineStr">
        <is>
          <t>Monte-Leone-Decke: Quarzitische Trias</t>
        </is>
      </c>
      <c r="C2486" t="inlineStr">
        <is>
          <t>15203624: Monte-Leone-Decke: Quarzitische Trias</t>
        </is>
      </c>
    </row>
    <row r="2487">
      <c r="A2487" t="n">
        <v>15203625</v>
      </c>
      <c r="B2487" t="inlineStr">
        <is>
          <t>Pizzo-del-Vallone-Decke: Sedimentbedeckung</t>
        </is>
      </c>
      <c r="C2487" t="inlineStr">
        <is>
          <t>15203625: Pizzo-del-Vallone-Decke: Sedimentbedeckung</t>
        </is>
      </c>
    </row>
    <row r="2488">
      <c r="A2488" t="n">
        <v>15203626</v>
      </c>
      <c r="B2488" t="inlineStr">
        <is>
          <t>Pizzo-del-Vallone-Decke: Dogger-Malm</t>
        </is>
      </c>
      <c r="C2488" t="inlineStr">
        <is>
          <t>15203626: Pizzo-del-Vallone-Decke: Dogger-Malm</t>
        </is>
      </c>
    </row>
    <row r="2489">
      <c r="A2489" t="n">
        <v>15203627</v>
      </c>
      <c r="B2489" t="inlineStr">
        <is>
          <t>Pizzo-del-Vallone-Decke: Dogger-Malm: Marmor</t>
        </is>
      </c>
      <c r="C2489" t="inlineStr">
        <is>
          <t>15203627: Pizzo-del-Vallone-Decke: Dogger-Malm: Marmor</t>
        </is>
      </c>
    </row>
    <row r="2490">
      <c r="A2490" t="n">
        <v>15203628</v>
      </c>
      <c r="B2490" t="inlineStr">
        <is>
          <t>Pizzo-del-Vallone-Decke: Dogger-Malm: Glimmerschiefer</t>
        </is>
      </c>
      <c r="C2490" t="inlineStr">
        <is>
          <t>15203628: Pizzo-del-Vallone-Decke: Dogger-Malm: Glimmerschiefer</t>
        </is>
      </c>
    </row>
    <row r="2491">
      <c r="A2491" t="n">
        <v>15203629</v>
      </c>
      <c r="B2491" t="inlineStr">
        <is>
          <t>Pizzo-del-Vallone-Decke: Dogger-Malm: Basisches Gestein</t>
        </is>
      </c>
      <c r="C2491" t="inlineStr">
        <is>
          <t>15203629: Pizzo-del-Vallone-Decke: Dogger-Malm: Basisches Gestein</t>
        </is>
      </c>
    </row>
    <row r="2492">
      <c r="A2492" t="n">
        <v>15203630</v>
      </c>
      <c r="B2492" t="inlineStr">
        <is>
          <t>Pizzo-del-Vallone-Decke: Lias</t>
        </is>
      </c>
      <c r="C2492" t="inlineStr">
        <is>
          <t>15203630: Pizzo-del-Vallone-Decke: Lias</t>
        </is>
      </c>
    </row>
    <row r="2493">
      <c r="A2493" t="n">
        <v>15203631</v>
      </c>
      <c r="B2493" t="inlineStr">
        <is>
          <t>Pizzo-del-Vallone-Decke: Trias</t>
        </is>
      </c>
      <c r="C2493" t="inlineStr">
        <is>
          <t>15203631: Pizzo-del-Vallone-Decke: Trias</t>
        </is>
      </c>
    </row>
    <row r="2494">
      <c r="A2494" t="n">
        <v>15203632</v>
      </c>
      <c r="B2494" t="inlineStr">
        <is>
          <t>Mont-Fort-Decke: Sedimentbedeckung</t>
        </is>
      </c>
      <c r="C2494" t="inlineStr">
        <is>
          <t>15203632: Mont-Fort-Decke: Sedimentbedeckung</t>
        </is>
      </c>
    </row>
    <row r="2495">
      <c r="A2495" t="n">
        <v>15203633</v>
      </c>
      <c r="B2495" t="inlineStr">
        <is>
          <t>Mont-Fort-Decke: Trias</t>
        </is>
      </c>
      <c r="C2495" t="inlineStr">
        <is>
          <t>15203633: Mont-Fort-Decke: Trias</t>
        </is>
      </c>
    </row>
    <row r="2496">
      <c r="A2496" t="n">
        <v>15203634</v>
      </c>
      <c r="B2496" t="inlineStr">
        <is>
          <t>Mont-Fort-Decke: Trias: Rauwacke</t>
        </is>
      </c>
      <c r="C2496" t="inlineStr">
        <is>
          <t>15203634: Mont-Fort-Decke: Trias: Rauwacke</t>
        </is>
      </c>
    </row>
    <row r="2497">
      <c r="A2497" t="n">
        <v>15203635</v>
      </c>
      <c r="B2497" t="inlineStr">
        <is>
          <t>Métailler-Fm.: Quarzit</t>
        </is>
      </c>
      <c r="C2497" t="inlineStr">
        <is>
          <t>15203635: Métailler-Fm.: Quarzit</t>
        </is>
      </c>
    </row>
    <row r="2498">
      <c r="A2498" t="n">
        <v>15203636</v>
      </c>
      <c r="B2498" t="inlineStr">
        <is>
          <t>Métailler-Fm.: Glimmerschiefer</t>
        </is>
      </c>
      <c r="C2498" t="inlineStr">
        <is>
          <t>15203636: Métailler-Fm.: Glimmerschiefer</t>
        </is>
      </c>
    </row>
    <row r="2499">
      <c r="A2499" t="n">
        <v>15203637</v>
      </c>
      <c r="B2499" t="inlineStr">
        <is>
          <t>Métailler-Fm.: Chloritoid-Glimmerschiefer</t>
        </is>
      </c>
      <c r="C2499" t="inlineStr">
        <is>
          <t>15203637: Métailler-Fm.: Chloritoid-Glimmerschiefer</t>
        </is>
      </c>
    </row>
    <row r="2500">
      <c r="A2500" t="n">
        <v>15203638</v>
      </c>
      <c r="B2500" t="inlineStr">
        <is>
          <t>Distulberg-Fm.: Schiefer</t>
        </is>
      </c>
      <c r="C2500" t="inlineStr">
        <is>
          <t>15203638: Distulberg-Fm.: Schiefer</t>
        </is>
      </c>
    </row>
    <row r="2501">
      <c r="A2501" t="n">
        <v>15203639</v>
      </c>
      <c r="B2501" t="inlineStr">
        <is>
          <t>Distulberg-Fm.: Albitgneis</t>
        </is>
      </c>
      <c r="C2501" t="inlineStr">
        <is>
          <t>15203639: Distulberg-Fm.: Albitgneis</t>
        </is>
      </c>
    </row>
    <row r="2502">
      <c r="A2502" t="n">
        <v>15203640</v>
      </c>
      <c r="B2502" t="inlineStr">
        <is>
          <t>Barrhorn-Einheit: Karbonatische Trias</t>
        </is>
      </c>
      <c r="C2502" t="inlineStr">
        <is>
          <t>15203640: Barrhorn-Einheit: Karbonatische Trias</t>
        </is>
      </c>
    </row>
    <row r="2503">
      <c r="A2503" t="n">
        <v>15203641</v>
      </c>
      <c r="B2503" t="inlineStr">
        <is>
          <t>Siviez-Mischabel-Decke: Leukokratischer Apltigneis</t>
        </is>
      </c>
      <c r="C2503" t="inlineStr">
        <is>
          <t>15203641: Siviez-Mischabel-Decke: Leukokratischer Apltigneis</t>
        </is>
      </c>
    </row>
    <row r="2504">
      <c r="A2504" t="n">
        <v>15203642</v>
      </c>
      <c r="B2504" t="inlineStr">
        <is>
          <t>Siviez-Mischabel-Decke: Pegmatit</t>
        </is>
      </c>
      <c r="C2504" t="inlineStr">
        <is>
          <t>15203642: Siviez-Mischabel-Decke: Pegmatit</t>
        </is>
      </c>
    </row>
    <row r="2505">
      <c r="A2505" t="n">
        <v>15203643</v>
      </c>
      <c r="B2505" t="inlineStr">
        <is>
          <t>Lirec-Fm.: Leukokrater Mikroklingneis</t>
        </is>
      </c>
      <c r="C2505" t="inlineStr">
        <is>
          <t>15203643: Lirec-Fm.: Leukokrater Mikroklingneis</t>
        </is>
      </c>
    </row>
    <row r="2506">
      <c r="A2506" t="n">
        <v>15203644</v>
      </c>
      <c r="B2506" t="inlineStr">
        <is>
          <t>Adlerflüe-Fm.: Leukokrater Gneiss</t>
        </is>
      </c>
      <c r="C2506" t="inlineStr">
        <is>
          <t>15203644: Adlerflüe-Fm.: Leukokrater Gneiss</t>
        </is>
      </c>
    </row>
    <row r="2507">
      <c r="A2507" t="n">
        <v>15203645</v>
      </c>
      <c r="B2507" t="inlineStr">
        <is>
          <t>Ergischhorn-Komplex: Leukokrater aplitischer Gneis</t>
        </is>
      </c>
      <c r="C2507" t="inlineStr">
        <is>
          <t>15203645: Ergischhorn-Komplex: Leukokrater aplitischer Gneis</t>
        </is>
      </c>
    </row>
    <row r="2508">
      <c r="A2508" t="n">
        <v>15203646</v>
      </c>
      <c r="B2508" t="inlineStr">
        <is>
          <t>Stalden-Gneiskomplex</t>
        </is>
      </c>
      <c r="C2508" t="inlineStr">
        <is>
          <t>15203646: Stalden-Gneiskomplex</t>
        </is>
      </c>
    </row>
    <row r="2509">
      <c r="A2509" t="n">
        <v>15203647</v>
      </c>
      <c r="B2509" t="inlineStr">
        <is>
          <t>Stalden-Gneiskomplex: Ahorn-Augengneis</t>
        </is>
      </c>
      <c r="C2509" t="inlineStr">
        <is>
          <t>15203647: Stalden-Gneiskomplex: Ahorn-Augengneis</t>
        </is>
      </c>
    </row>
    <row r="2510">
      <c r="A2510" t="n">
        <v>15203648</v>
      </c>
      <c r="B2510" t="inlineStr">
        <is>
          <t>Stalden-Gneiskomplex: Basisches Gestein</t>
        </is>
      </c>
      <c r="C2510" t="inlineStr">
        <is>
          <t>15203648: Stalden-Gneiskomplex: Basisches Gestein</t>
        </is>
      </c>
    </row>
    <row r="2511">
      <c r="A2511" t="n">
        <v>15203649</v>
      </c>
      <c r="B2511" t="inlineStr">
        <is>
          <t>Printse-Fm.: Konglomerat</t>
        </is>
      </c>
      <c r="C2511" t="inlineStr">
        <is>
          <t>15203649: Printse-Fm.: Konglomerat</t>
        </is>
      </c>
    </row>
    <row r="2512">
      <c r="A2512" t="n">
        <v>15203650</v>
      </c>
      <c r="B2512" t="inlineStr">
        <is>
          <t>Printse-Fm.: Graphitschiefer</t>
        </is>
      </c>
      <c r="C2512" t="inlineStr">
        <is>
          <t>15203650: Printse-Fm.: Graphitschiefer</t>
        </is>
      </c>
    </row>
    <row r="2513">
      <c r="A2513" t="n">
        <v>15203651</v>
      </c>
      <c r="B2513" t="inlineStr">
        <is>
          <t>Portjengrat-Decke: Kalzitmarmor</t>
        </is>
      </c>
      <c r="C2513" t="inlineStr">
        <is>
          <t>15203651: Portjengrat-Decke: Kalzitmarmor</t>
        </is>
      </c>
    </row>
    <row r="2514">
      <c r="A2514" t="n">
        <v>15203652</v>
      </c>
      <c r="B2514" t="inlineStr">
        <is>
          <t>Portjengrat-Decke: Dolomitmarmor</t>
        </is>
      </c>
      <c r="C2514" t="inlineStr">
        <is>
          <t>15203652: Portjengrat-Decke: Dolomitmarmor</t>
        </is>
      </c>
    </row>
    <row r="2515">
      <c r="A2515" t="n">
        <v>15203653</v>
      </c>
      <c r="B2515" t="inlineStr">
        <is>
          <t>Portjengrat-Decke: Arkose</t>
        </is>
      </c>
      <c r="C2515" t="inlineStr">
        <is>
          <t>15203653: Portjengrat-Decke: Arkose</t>
        </is>
      </c>
    </row>
    <row r="2516">
      <c r="A2516" t="n">
        <v>15203654</v>
      </c>
      <c r="B2516" t="inlineStr">
        <is>
          <t>Portjengrat-Decke: Grundgebirge</t>
        </is>
      </c>
      <c r="C2516" t="inlineStr">
        <is>
          <t>15203654: Portjengrat-Decke: Grundgebirge</t>
        </is>
      </c>
    </row>
    <row r="2517">
      <c r="A2517" t="n">
        <v>15203655</v>
      </c>
      <c r="B2517" t="inlineStr">
        <is>
          <t>Gornergrat-Decke: Kalkschiefer, sandiger Marmor, Brekzie</t>
        </is>
      </c>
      <c r="C2517" t="inlineStr">
        <is>
          <t>15203655: Gornergrat-Decke: Kalkschiefer, sandiger Marmor, Brekzie</t>
        </is>
      </c>
    </row>
    <row r="2518">
      <c r="A2518" t="n">
        <v>15203656</v>
      </c>
      <c r="B2518" t="inlineStr">
        <is>
          <t>Gornergrat-Decke: Trias</t>
        </is>
      </c>
      <c r="C2518" t="inlineStr">
        <is>
          <t>15203656: Gornergrat-Decke: Trias</t>
        </is>
      </c>
    </row>
    <row r="2519">
      <c r="A2519" t="n">
        <v>15203657</v>
      </c>
      <c r="B2519" t="inlineStr">
        <is>
          <t>Gornergrat-Decke: Phengit-Albitgneis</t>
        </is>
      </c>
      <c r="C2519" t="inlineStr">
        <is>
          <t>15203657: Gornergrat-Decke: Phengit-Albitgneis</t>
        </is>
      </c>
    </row>
    <row r="2520">
      <c r="A2520" t="n">
        <v>15203658</v>
      </c>
      <c r="B2520" t="inlineStr">
        <is>
          <t>Gornergrat-Decke: Basisches Ganggestein</t>
        </is>
      </c>
      <c r="C2520" t="inlineStr">
        <is>
          <t>15203658: Gornergrat-Decke: Basisches Ganggestein</t>
        </is>
      </c>
    </row>
    <row r="2521">
      <c r="A2521" t="n">
        <v>15203659</v>
      </c>
      <c r="B2521" t="inlineStr">
        <is>
          <t>Gornergrat-Decke: Granat-Muskovit-Schiefer</t>
        </is>
      </c>
      <c r="C2521" t="inlineStr">
        <is>
          <t>15203659: Gornergrat-Decke: Granat-Muskovit-Schiefer</t>
        </is>
      </c>
    </row>
    <row r="2522">
      <c r="A2522" t="n">
        <v>15203660</v>
      </c>
      <c r="B2522" t="inlineStr">
        <is>
          <t>Frilihorn-Decke: Karbonatische Trias</t>
        </is>
      </c>
      <c r="C2522" t="inlineStr">
        <is>
          <t>15203660: Frilihorn-Decke: Karbonatische Trias</t>
        </is>
      </c>
    </row>
    <row r="2523">
      <c r="A2523" t="n">
        <v>15203661</v>
      </c>
      <c r="B2523" t="inlineStr">
        <is>
          <t>Frilihorn-Decke: Trias: Rauwacke</t>
        </is>
      </c>
      <c r="C2523" t="inlineStr">
        <is>
          <t>15203661: Frilihorn-Decke: Trias: Rauwacke</t>
        </is>
      </c>
    </row>
    <row r="2524">
      <c r="A2524" t="n">
        <v>15203662</v>
      </c>
      <c r="B2524" t="inlineStr">
        <is>
          <t>Garda-Bordon-Fm.: Série feuilletée</t>
        </is>
      </c>
      <c r="C2524" t="inlineStr">
        <is>
          <t>15203662: Garda-Bordon-Fm.: Série feuilletée</t>
        </is>
      </c>
    </row>
    <row r="2525">
      <c r="A2525" t="n">
        <v>15203663</v>
      </c>
      <c r="B2525" t="inlineStr">
        <is>
          <t>Garda-Bordon-Fm.: Quarzschiefer</t>
        </is>
      </c>
      <c r="C2525" t="inlineStr">
        <is>
          <t>15203663: Garda-Bordon-Fm.: Quarzschiefer</t>
        </is>
      </c>
    </row>
    <row r="2526">
      <c r="A2526" t="n">
        <v>15203664</v>
      </c>
      <c r="B2526" t="inlineStr">
        <is>
          <t>Tsaté-Decke: Serpentinit</t>
        </is>
      </c>
      <c r="C2526" t="inlineStr">
        <is>
          <t>15203664: Tsaté-Decke: Serpentinit</t>
        </is>
      </c>
    </row>
    <row r="2527">
      <c r="A2527" t="n">
        <v>15203665</v>
      </c>
      <c r="B2527" t="inlineStr">
        <is>
          <t>Zermatt-Saas-Decke: Eklogit</t>
        </is>
      </c>
      <c r="C2527" t="inlineStr">
        <is>
          <t>15203665: Zermatt-Saas-Decke: Eklogit</t>
        </is>
      </c>
    </row>
    <row r="2528">
      <c r="A2528" t="n">
        <v>15203666</v>
      </c>
      <c r="B2528" t="inlineStr">
        <is>
          <t>Zermatt-Saas-Decke: Metapyroxenit</t>
        </is>
      </c>
      <c r="C2528" t="inlineStr">
        <is>
          <t>15203666: Zermatt-Saas-Decke: Metapyroxenit</t>
        </is>
      </c>
    </row>
    <row r="2529">
      <c r="A2529" t="n">
        <v>15203667</v>
      </c>
      <c r="B2529" t="inlineStr">
        <is>
          <t>Zermatt-Saas-Decke: Metagabbro</t>
        </is>
      </c>
      <c r="C2529" t="inlineStr">
        <is>
          <t>15203667: Zermatt-Saas-Decke: Metagabbro</t>
        </is>
      </c>
    </row>
    <row r="2530">
      <c r="A2530" t="n">
        <v>15203668</v>
      </c>
      <c r="B2530" t="inlineStr">
        <is>
          <t>Zermatt-Saas-Decke: Rodingit</t>
        </is>
      </c>
      <c r="C2530" t="inlineStr">
        <is>
          <t>15203668: Zermatt-Saas-Decke: Rodingit</t>
        </is>
      </c>
    </row>
    <row r="2531">
      <c r="A2531" t="n">
        <v>15203669</v>
      </c>
      <c r="B2531" t="inlineStr">
        <is>
          <t>Zermatt-Saas-Decke: Talkschiefer</t>
        </is>
      </c>
      <c r="C2531" t="inlineStr">
        <is>
          <t>15203669: Zermatt-Saas-Decke: Talkschiefer</t>
        </is>
      </c>
    </row>
    <row r="2532">
      <c r="A2532" t="n">
        <v>15203670</v>
      </c>
      <c r="B2532" t="inlineStr">
        <is>
          <t>Lengenbach-Dolomitmarmor</t>
        </is>
      </c>
      <c r="C2532" t="inlineStr">
        <is>
          <t>15203670: Lengenbach-Dolomitmarmor</t>
        </is>
      </c>
    </row>
    <row r="2533">
      <c r="A2533" t="n">
        <v>15203671</v>
      </c>
      <c r="B2533" t="inlineStr">
        <is>
          <t>Salahorn-Fm.</t>
        </is>
      </c>
      <c r="C2533" t="inlineStr">
        <is>
          <t>15203671: Salahorn-Fm.</t>
        </is>
      </c>
    </row>
    <row r="2534">
      <c r="A2534" t="n">
        <v>15203672</v>
      </c>
      <c r="B2534" t="inlineStr">
        <is>
          <t>Col-de-Tompey- und Vudalla-Fm.</t>
        </is>
      </c>
      <c r="C2534" t="inlineStr">
        <is>
          <t>15203672: Col-de-Tompey- und Vudalla-Fm.</t>
        </is>
      </c>
    </row>
    <row r="2535">
      <c r="A2535" t="n">
        <v>15203673</v>
      </c>
      <c r="B2535" t="inlineStr">
        <is>
          <t>Aroley- und Marmontains-Fm., undiff.</t>
        </is>
      </c>
      <c r="C2535" t="inlineStr">
        <is>
          <t>15203673: Aroley- und Marmontains-Fm., undiff.</t>
        </is>
      </c>
    </row>
    <row r="2536">
      <c r="A2536" t="n">
        <v>15203674</v>
      </c>
      <c r="B2536" t="inlineStr">
        <is>
          <t>Marmontains-Fm.: Schwarze Schiefer</t>
        </is>
      </c>
      <c r="C2536" t="inlineStr">
        <is>
          <t>15203674: Marmontains-Fm.: Schwarze Schiefer</t>
        </is>
      </c>
    </row>
    <row r="2537">
      <c r="A2537" t="n">
        <v>15203675</v>
      </c>
      <c r="B2537" t="inlineStr">
        <is>
          <t>Marmontains-Fm.: Kalksandstein</t>
        </is>
      </c>
      <c r="C2537" t="inlineStr">
        <is>
          <t>15203675: Marmontains-Fm.: Kalksandstein</t>
        </is>
      </c>
    </row>
    <row r="2538">
      <c r="A2538" t="n">
        <v>15203676</v>
      </c>
      <c r="B2538" t="inlineStr">
        <is>
          <t>Marmontains-Fm.: Quarzsandstein</t>
        </is>
      </c>
      <c r="C2538" t="inlineStr">
        <is>
          <t>15203676: Marmontains-Fm.: Quarzsandstein</t>
        </is>
      </c>
    </row>
    <row r="2539">
      <c r="A2539" t="n">
        <v>15203677</v>
      </c>
      <c r="B2539" t="inlineStr">
        <is>
          <t>Aroley-Fm.: Marmor</t>
        </is>
      </c>
      <c r="C2539" t="inlineStr">
        <is>
          <t>15203677: Aroley-Fm.: Marmor</t>
        </is>
      </c>
    </row>
    <row r="2540">
      <c r="A2540" t="n">
        <v>15203678</v>
      </c>
      <c r="B2540" t="inlineStr">
        <is>
          <t>Südegg-Komplex: Quarzit</t>
        </is>
      </c>
      <c r="C2540" t="inlineStr">
        <is>
          <t>15203678: Südegg-Komplex: Quarzit</t>
        </is>
      </c>
    </row>
    <row r="2541">
      <c r="A2541" t="n">
        <v>15203679</v>
      </c>
      <c r="B2541" t="inlineStr">
        <is>
          <t>Pierre-Avoi-Melange: Marmor</t>
        </is>
      </c>
      <c r="C2541" t="inlineStr">
        <is>
          <t>15203679: Pierre-Avoi-Melange: Marmor</t>
        </is>
      </c>
    </row>
    <row r="2542">
      <c r="A2542" t="n">
        <v>15203680</v>
      </c>
      <c r="B2542" t="inlineStr">
        <is>
          <t>Pierre-Avoi-Melange: Rauwacke</t>
        </is>
      </c>
      <c r="C2542" t="inlineStr">
        <is>
          <t>15203680: Pierre-Avoi-Melange: Rauwacke</t>
        </is>
      </c>
    </row>
    <row r="2543">
      <c r="A2543" t="n">
        <v>15203681</v>
      </c>
      <c r="B2543" t="inlineStr">
        <is>
          <t>Pierre-Avoi-Melange: Gips</t>
        </is>
      </c>
      <c r="C2543" t="inlineStr">
        <is>
          <t>15203681: Pierre-Avoi-Melange: Gips</t>
        </is>
      </c>
    </row>
    <row r="2544">
      <c r="A2544" t="n">
        <v>15203682</v>
      </c>
      <c r="B2544" t="inlineStr">
        <is>
          <t>Pierre-Avoi-Melange: Dolomit</t>
        </is>
      </c>
      <c r="C2544" t="inlineStr">
        <is>
          <t>15203682: Pierre-Avoi-Melange: Dolomit</t>
        </is>
      </c>
    </row>
    <row r="2545">
      <c r="A2545" t="n">
        <v>15203683</v>
      </c>
      <c r="B2545" t="inlineStr">
        <is>
          <t>Pierre-Avoi-Melange: Quarzit</t>
        </is>
      </c>
      <c r="C2545" t="inlineStr">
        <is>
          <t>15203683: Pierre-Avoi-Melange: Quarzit</t>
        </is>
      </c>
    </row>
    <row r="2546">
      <c r="A2546" t="n">
        <v>15203684</v>
      </c>
      <c r="B2546" t="inlineStr">
        <is>
          <t>Zone Houillère: Karbonatische Trias</t>
        </is>
      </c>
      <c r="C2546" t="inlineStr">
        <is>
          <t>15203684: Zone Houillère: Karbonatische Trias</t>
        </is>
      </c>
    </row>
    <row r="2547">
      <c r="A2547" t="n">
        <v>15203685</v>
      </c>
      <c r="B2547" t="inlineStr">
        <is>
          <t>Zone Houillère: Trias: Rauwacke</t>
        </is>
      </c>
      <c r="C2547" t="inlineStr">
        <is>
          <t>15203685: Zone Houillère: Trias: Rauwacke</t>
        </is>
      </c>
    </row>
    <row r="2548">
      <c r="A2548" t="n">
        <v>15203686</v>
      </c>
      <c r="B2548" t="inlineStr">
        <is>
          <t>Zone Houillère: Trias: Gips</t>
        </is>
      </c>
      <c r="C2548" t="inlineStr">
        <is>
          <t>15203686: Zone Houillère: Trias: Gips</t>
        </is>
      </c>
    </row>
    <row r="2549">
      <c r="A2549" t="n">
        <v>15203687</v>
      </c>
      <c r="B2549" t="inlineStr">
        <is>
          <t>Stalden-Gneiskomplex: Leukokratischer Gneis</t>
        </is>
      </c>
      <c r="C2549" t="inlineStr">
        <is>
          <t>15203687: Stalden-Gneiskomplex: Leukokratischer Gneis</t>
        </is>
      </c>
    </row>
    <row r="2550">
      <c r="A2550" t="n">
        <v>15203688</v>
      </c>
      <c r="B2550" t="inlineStr">
        <is>
          <t>Stalden-Gneiskomplex: Granat-Chloritoidschiefer</t>
        </is>
      </c>
      <c r="C2550" t="inlineStr">
        <is>
          <t>15203688: Stalden-Gneiskomplex: Granat-Chloritoidschiefer</t>
        </is>
      </c>
    </row>
    <row r="2551">
      <c r="A2551" t="n">
        <v>15203689</v>
      </c>
      <c r="B2551" t="inlineStr">
        <is>
          <t>Stalden-Gneiskomplex: Muskovitschiefer</t>
        </is>
      </c>
      <c r="C2551" t="inlineStr">
        <is>
          <t>15203689: Stalden-Gneiskomplex: Muskovitschiefer</t>
        </is>
      </c>
    </row>
    <row r="2552">
      <c r="A2552" t="n">
        <v>15203690</v>
      </c>
      <c r="B2552" t="inlineStr">
        <is>
          <t>Stalden-Gneiskomplex: Marmor</t>
        </is>
      </c>
      <c r="C2552" t="inlineStr">
        <is>
          <t>15203690: Stalden-Gneiskomplex: Marmor</t>
        </is>
      </c>
    </row>
    <row r="2553">
      <c r="A2553" t="n">
        <v>15203691</v>
      </c>
      <c r="B2553" t="inlineStr">
        <is>
          <t>Stalden-Gneiskomplex: Eklogit</t>
        </is>
      </c>
      <c r="C2553" t="inlineStr">
        <is>
          <t>15203691: Stalden-Gneiskomplex: Eklogit</t>
        </is>
      </c>
    </row>
    <row r="2554">
      <c r="A2554" t="n">
        <v>15203692</v>
      </c>
      <c r="B2554" t="inlineStr">
        <is>
          <t>Col-de-Chassoure-Fm.: Metarhyolith</t>
        </is>
      </c>
      <c r="C2554" t="inlineStr">
        <is>
          <t>15203692: Col-de-Chassoure-Fm.: Metarhyolith</t>
        </is>
      </c>
    </row>
    <row r="2555">
      <c r="A2555" t="n">
        <v>15203693</v>
      </c>
      <c r="B2555" t="inlineStr">
        <is>
          <t>Barrhorn-Einheit: Karbonatische Trias: Dolomit und Brekzie</t>
        </is>
      </c>
      <c r="C2555" t="inlineStr">
        <is>
          <t>15203693: Barrhorn-Einheit: Karbonatische Trias: Dolomit und Brekzie</t>
        </is>
      </c>
    </row>
    <row r="2556">
      <c r="A2556" t="n">
        <v>15203694</v>
      </c>
      <c r="B2556" t="inlineStr">
        <is>
          <t>Barrhorn-Einheit: Karbonatische Trias: Dolomit und Marmor</t>
        </is>
      </c>
      <c r="C2556" t="inlineStr">
        <is>
          <t>15203694: Barrhorn-Einheit: Karbonatische Trias: Dolomit und Marmor</t>
        </is>
      </c>
    </row>
    <row r="2557">
      <c r="A2557" t="n">
        <v>15203695</v>
      </c>
      <c r="B2557" t="inlineStr">
        <is>
          <t>Barrhorn-Einheit: Trias: Kalkschiefer</t>
        </is>
      </c>
      <c r="C2557" t="inlineStr">
        <is>
          <t>15203695: Barrhorn-Einheit: Trias: Kalkschiefer</t>
        </is>
      </c>
    </row>
    <row r="2558">
      <c r="A2558" t="n">
        <v>15203696</v>
      </c>
      <c r="B2558" t="inlineStr">
        <is>
          <t>Barrhorn-Einheit: Trias: Rauwacke</t>
        </is>
      </c>
      <c r="C2558" t="inlineStr">
        <is>
          <t>15203696: Barrhorn-Einheit: Trias: Rauwacke</t>
        </is>
      </c>
    </row>
    <row r="2559">
      <c r="A2559" t="n">
        <v>15203697</v>
      </c>
      <c r="B2559" t="inlineStr">
        <is>
          <t>Barrhorn-Einheit: Trias: Gips</t>
        </is>
      </c>
      <c r="C2559" t="inlineStr">
        <is>
          <t>15203697: Barrhorn-Einheit: Trias: Gips</t>
        </is>
      </c>
    </row>
    <row r="2560">
      <c r="A2560" t="n">
        <v>15203698</v>
      </c>
      <c r="B2560" t="inlineStr">
        <is>
          <t>Ergischhorn-Komplex: Augengneis</t>
        </is>
      </c>
      <c r="C2560" t="inlineStr">
        <is>
          <t>15203698: Ergischhorn-Komplex: Augengneis</t>
        </is>
      </c>
    </row>
    <row r="2561">
      <c r="A2561" t="n">
        <v>15203699</v>
      </c>
      <c r="B2561" t="inlineStr">
        <is>
          <t>Berisal-Gneiskomplex: Amphibolit</t>
        </is>
      </c>
      <c r="C2561" t="inlineStr">
        <is>
          <t>15203699: Berisal-Gneiskomplex: Amphibolit</t>
        </is>
      </c>
    </row>
    <row r="2562">
      <c r="A2562" t="n">
        <v>15203700</v>
      </c>
      <c r="B2562" t="inlineStr">
        <is>
          <t>Frilihorn-Decke: Sedimentbedeckung</t>
        </is>
      </c>
      <c r="C2562" t="inlineStr">
        <is>
          <t>15203700: Frilihorn-Decke: Sedimentbedeckung</t>
        </is>
      </c>
    </row>
    <row r="2563">
      <c r="A2563" t="n">
        <v>15203701</v>
      </c>
      <c r="B2563" t="inlineStr">
        <is>
          <t>Cimes-Blanches-Decke: Sedimentbedeckung</t>
        </is>
      </c>
      <c r="C2563" t="inlineStr">
        <is>
          <t>15203701: Cimes-Blanches-Decke: Sedimentbedeckung</t>
        </is>
      </c>
    </row>
    <row r="2564">
      <c r="A2564" t="n">
        <v>15203702</v>
      </c>
      <c r="B2564" t="inlineStr">
        <is>
          <t>Cimes-Blanches-Decke: Marmor</t>
        </is>
      </c>
      <c r="C2564" t="inlineStr">
        <is>
          <t>15203702: Cimes-Blanches-Decke: Marmor</t>
        </is>
      </c>
    </row>
    <row r="2565">
      <c r="A2565" t="n">
        <v>15203703</v>
      </c>
      <c r="B2565" t="inlineStr">
        <is>
          <t>Cimes-Blanches-Decke: Karbonatische Trias</t>
        </is>
      </c>
      <c r="C2565" t="inlineStr">
        <is>
          <t>15203703: Cimes-Blanches-Decke: Karbonatische Trias</t>
        </is>
      </c>
    </row>
    <row r="2566">
      <c r="A2566" t="n">
        <v>15203704</v>
      </c>
      <c r="B2566" t="inlineStr">
        <is>
          <t>Cimes-Blanches-Decke: Trias: Rauwacke</t>
        </is>
      </c>
      <c r="C2566" t="inlineStr">
        <is>
          <t>15203704: Cimes-Blanches-Decke: Trias: Rauwacke</t>
        </is>
      </c>
    </row>
    <row r="2567">
      <c r="A2567" t="n">
        <v>15203705</v>
      </c>
      <c r="B2567" t="inlineStr">
        <is>
          <t>Tsaté-Decke: Prasinit</t>
        </is>
      </c>
      <c r="C2567" t="inlineStr">
        <is>
          <t>15203705: Tsaté-Decke: Prasinit</t>
        </is>
      </c>
    </row>
    <row r="2568">
      <c r="A2568" t="n">
        <v>15203706</v>
      </c>
      <c r="B2568" t="inlineStr">
        <is>
          <t>Monte-Leone-Decke: Trias: Rauwacke</t>
        </is>
      </c>
      <c r="C2568" t="inlineStr">
        <is>
          <t>15203706: Monte-Leone-Decke: Trias: Rauwacke</t>
        </is>
      </c>
    </row>
    <row r="2569">
      <c r="A2569" t="n">
        <v>15203707</v>
      </c>
      <c r="B2569" t="inlineStr">
        <is>
          <t>Monte-Leone-Decke: Trias: Gips</t>
        </is>
      </c>
      <c r="C2569" t="inlineStr">
        <is>
          <t>15203707: Monte-Leone-Decke: Trias: Gips</t>
        </is>
      </c>
    </row>
    <row r="2570">
      <c r="A2570" t="n">
        <v>15203708</v>
      </c>
      <c r="B2570" t="inlineStr">
        <is>
          <t>Pizzo-del-Vallone-Decke: Trias: Gips</t>
        </is>
      </c>
      <c r="C2570" t="inlineStr">
        <is>
          <t>15203708: Pizzo-del-Vallone-Decke: Trias: Gips</t>
        </is>
      </c>
    </row>
    <row r="2571">
      <c r="A2571" t="n">
        <v>15203709</v>
      </c>
      <c r="B2571" t="inlineStr">
        <is>
          <t>Pizzo-del-Vallone-Decke: Trias: Dolomit</t>
        </is>
      </c>
      <c r="C2571" t="inlineStr">
        <is>
          <t>15203709: Pizzo-del-Vallone-Decke: Trias: Dolomit</t>
        </is>
      </c>
    </row>
    <row r="2572">
      <c r="A2572" t="n">
        <v>15204001</v>
      </c>
      <c r="B2572" t="inlineStr">
        <is>
          <t>God-Drosa-Flysch</t>
        </is>
      </c>
      <c r="C2572" t="inlineStr">
        <is>
          <t>15204001: God-Drosa-Flysch</t>
        </is>
      </c>
    </row>
    <row r="2573">
      <c r="A2573" t="n">
        <v>15204002</v>
      </c>
      <c r="B2573" t="inlineStr">
        <is>
          <t>Chanèls-Fm.</t>
        </is>
      </c>
      <c r="C2573" t="inlineStr">
        <is>
          <t>15204002: Chanèls-Fm.</t>
        </is>
      </c>
    </row>
    <row r="2574">
      <c r="A2574" t="n">
        <v>15204003</v>
      </c>
      <c r="B2574" t="inlineStr">
        <is>
          <t>Lech-Fm.</t>
        </is>
      </c>
      <c r="C2574" t="inlineStr">
        <is>
          <t>15204003: Lech-Fm.</t>
        </is>
      </c>
    </row>
    <row r="2575">
      <c r="A2575" t="n">
        <v>15204004</v>
      </c>
      <c r="B2575" t="inlineStr">
        <is>
          <t>Emmat-Fm.</t>
        </is>
      </c>
      <c r="C2575" t="inlineStr">
        <is>
          <t>15204004: Emmat-Fm.</t>
        </is>
      </c>
    </row>
    <row r="2576">
      <c r="A2576" t="n">
        <v>15204005</v>
      </c>
      <c r="B2576" t="inlineStr">
        <is>
          <t>Russenna-Fm.</t>
        </is>
      </c>
      <c r="C2576" t="inlineStr">
        <is>
          <t>15204005: Russenna-Fm.</t>
        </is>
      </c>
    </row>
    <row r="2577">
      <c r="A2577" t="n">
        <v>15204006</v>
      </c>
      <c r="B2577" t="inlineStr">
        <is>
          <t>Ammergau-Fm.</t>
        </is>
      </c>
      <c r="C2577" t="inlineStr">
        <is>
          <t>15204006: Ammergau-Fm.</t>
        </is>
      </c>
    </row>
    <row r="2578">
      <c r="A2578" t="n">
        <v>15204007</v>
      </c>
      <c r="B2578" t="inlineStr">
        <is>
          <t>Blais-Fm.</t>
        </is>
      </c>
      <c r="C2578" t="inlineStr">
        <is>
          <t>15204007: Blais-Fm.</t>
        </is>
      </c>
    </row>
    <row r="2579">
      <c r="A2579" t="n">
        <v>15204008</v>
      </c>
      <c r="B2579" t="inlineStr">
        <is>
          <t>Blais-Fm.: Plattas-Mb.</t>
        </is>
      </c>
      <c r="C2579" t="inlineStr">
        <is>
          <t>15204008: Blais-Fm.: Plattas-Mb.</t>
        </is>
      </c>
    </row>
    <row r="2580">
      <c r="A2580" t="n">
        <v>15204009</v>
      </c>
      <c r="B2580" t="inlineStr">
        <is>
          <t>Ruhpolding-Fm.</t>
        </is>
      </c>
      <c r="C2580" t="inlineStr">
        <is>
          <t>15204009: Ruhpolding-Fm.</t>
        </is>
      </c>
    </row>
    <row r="2581">
      <c r="A2581" t="n">
        <v>15204010</v>
      </c>
      <c r="B2581" t="inlineStr">
        <is>
          <t>Ostalpin: Dogger</t>
        </is>
      </c>
      <c r="C2581" t="inlineStr">
        <is>
          <t>15204010: Ostalpin: Dogger</t>
        </is>
      </c>
    </row>
    <row r="2582">
      <c r="A2582" t="n">
        <v>15204011</v>
      </c>
      <c r="B2582" t="inlineStr">
        <is>
          <t>Saluver-Fm.</t>
        </is>
      </c>
      <c r="C2582" t="inlineStr">
        <is>
          <t>15204011: Saluver-Fm.</t>
        </is>
      </c>
    </row>
    <row r="2583">
      <c r="A2583" t="n">
        <v>15204012</v>
      </c>
      <c r="B2583" t="inlineStr">
        <is>
          <t>Bardella-Fm.</t>
        </is>
      </c>
      <c r="C2583" t="inlineStr">
        <is>
          <t>15204012: Bardella-Fm.</t>
        </is>
      </c>
    </row>
    <row r="2584">
      <c r="A2584" t="n">
        <v>15204013</v>
      </c>
      <c r="B2584" t="inlineStr">
        <is>
          <t>Salteras-Fm.</t>
        </is>
      </c>
      <c r="C2584" t="inlineStr">
        <is>
          <t>15204013: Salteras-Fm.</t>
        </is>
      </c>
    </row>
    <row r="2585">
      <c r="A2585" t="n">
        <v>15204014</v>
      </c>
      <c r="B2585" t="inlineStr">
        <is>
          <t>Salamun-Brekzie</t>
        </is>
      </c>
      <c r="C2585" t="inlineStr">
        <is>
          <t>15204014: Salamun-Brekzie</t>
        </is>
      </c>
    </row>
    <row r="2586">
      <c r="A2586" t="n">
        <v>15204015</v>
      </c>
      <c r="B2586" t="inlineStr">
        <is>
          <t>Err-Brekzie</t>
        </is>
      </c>
      <c r="C2586" t="inlineStr">
        <is>
          <t>15204015: Err-Brekzie</t>
        </is>
      </c>
    </row>
    <row r="2587">
      <c r="A2587" t="n">
        <v>15204016</v>
      </c>
      <c r="B2587" t="inlineStr">
        <is>
          <t>Allgäu-Fm.</t>
        </is>
      </c>
      <c r="C2587" t="inlineStr">
        <is>
          <t>15204016: Allgäu-Fm.</t>
        </is>
      </c>
    </row>
    <row r="2588">
      <c r="A2588" t="n">
        <v>15204017</v>
      </c>
      <c r="B2588" t="inlineStr">
        <is>
          <t>Allgäu-Fm.: Mezzaun-Mb.</t>
        </is>
      </c>
      <c r="C2588" t="inlineStr">
        <is>
          <t>15204017: Allgäu-Fm.: Mezzaun-Mb.</t>
        </is>
      </c>
    </row>
    <row r="2589">
      <c r="A2589" t="n">
        <v>15204018</v>
      </c>
      <c r="B2589" t="inlineStr">
        <is>
          <t>Allgäu-Fm.: Blaisun-Mb.</t>
        </is>
      </c>
      <c r="C2589" t="inlineStr">
        <is>
          <t>15204018: Allgäu-Fm.: Blaisun-Mb.</t>
        </is>
      </c>
    </row>
    <row r="2590">
      <c r="A2590" t="n">
        <v>15204019</v>
      </c>
      <c r="B2590" t="inlineStr">
        <is>
          <t>Allgäu-Fm.: Trupchun-Mb.</t>
        </is>
      </c>
      <c r="C2590" t="inlineStr">
        <is>
          <t>15204019: Allgäu-Fm.: Trupchun-Mb.</t>
        </is>
      </c>
    </row>
    <row r="2591">
      <c r="A2591" t="n">
        <v>15204020</v>
      </c>
      <c r="B2591" t="inlineStr">
        <is>
          <t>Agnelli-Fm.</t>
        </is>
      </c>
      <c r="C2591" t="inlineStr">
        <is>
          <t>15204020: Agnelli-Fm.</t>
        </is>
      </c>
    </row>
    <row r="2592">
      <c r="A2592" t="n">
        <v>15204021</v>
      </c>
      <c r="B2592" t="inlineStr">
        <is>
          <t>Agnelli-Fm.: Knollenkalk-Fazies</t>
        </is>
      </c>
      <c r="C2592" t="inlineStr">
        <is>
          <t>15204021: Agnelli-Fm.: Knollenkalk-Fazies</t>
        </is>
      </c>
    </row>
    <row r="2593">
      <c r="A2593" t="n">
        <v>15204022</v>
      </c>
      <c r="B2593" t="inlineStr">
        <is>
          <t>Agnelli-Fm.: Echinodermenkalk-Fazies</t>
        </is>
      </c>
      <c r="C2593" t="inlineStr">
        <is>
          <t>15204022: Agnelli-Fm.: Echinodermenkalk-Fazies</t>
        </is>
      </c>
    </row>
    <row r="2594">
      <c r="A2594" t="n">
        <v>15204023</v>
      </c>
      <c r="B2594" t="inlineStr">
        <is>
          <t>Alv-Brekzie</t>
        </is>
      </c>
      <c r="C2594" t="inlineStr">
        <is>
          <t>15204023: Alv-Brekzie</t>
        </is>
      </c>
    </row>
    <row r="2595">
      <c r="A2595" t="n">
        <v>15204024</v>
      </c>
      <c r="B2595" t="inlineStr">
        <is>
          <t>Kössen-Fm.</t>
        </is>
      </c>
      <c r="C2595" t="inlineStr">
        <is>
          <t>15204024: Kössen-Fm.</t>
        </is>
      </c>
    </row>
    <row r="2596">
      <c r="A2596" t="n">
        <v>15204025</v>
      </c>
      <c r="B2596" t="inlineStr">
        <is>
          <t>Kössen-Fm.: Zirmenkopf-Mb.</t>
        </is>
      </c>
      <c r="C2596" t="inlineStr">
        <is>
          <t>15204025: Kössen-Fm.: Zirmenkopf-Mb.</t>
        </is>
      </c>
    </row>
    <row r="2597">
      <c r="A2597" t="n">
        <v>15204026</v>
      </c>
      <c r="B2597" t="inlineStr">
        <is>
          <t>Kössen-Fm.: Mitgel-Mb.</t>
        </is>
      </c>
      <c r="C2597" t="inlineStr">
        <is>
          <t>15204026: Kössen-Fm.: Mitgel-Mb.</t>
        </is>
      </c>
    </row>
    <row r="2598">
      <c r="A2598" t="n">
        <v>15204027</v>
      </c>
      <c r="B2598" t="inlineStr">
        <is>
          <t>Kössen-Fm.: Ramoz-Mb.</t>
        </is>
      </c>
      <c r="C2598" t="inlineStr">
        <is>
          <t>15204027: Kössen-Fm.: Ramoz-Mb.</t>
        </is>
      </c>
    </row>
    <row r="2599">
      <c r="A2599" t="n">
        <v>15204028</v>
      </c>
      <c r="B2599" t="inlineStr">
        <is>
          <t>Kössen-Fm.: Schesaplana-Mb.</t>
        </is>
      </c>
      <c r="C2599" t="inlineStr">
        <is>
          <t>15204028: Kössen-Fm.: Schesaplana-Mb.</t>
        </is>
      </c>
    </row>
    <row r="2600">
      <c r="A2600" t="n">
        <v>15204029</v>
      </c>
      <c r="B2600" t="inlineStr">
        <is>
          <t>Kössen-Fm.: Alplihorn-Mb.</t>
        </is>
      </c>
      <c r="C2600" t="inlineStr">
        <is>
          <t>15204029: Kössen-Fm.: Alplihorn-Mb.</t>
        </is>
      </c>
    </row>
    <row r="2601">
      <c r="A2601" t="n">
        <v>15204030</v>
      </c>
      <c r="B2601" t="inlineStr">
        <is>
          <t>Ostalpin: Hauptdolomit-Gr.</t>
        </is>
      </c>
      <c r="C2601" t="inlineStr">
        <is>
          <t>15204030: Ostalpin: Hauptdolomit-Gr.</t>
        </is>
      </c>
    </row>
    <row r="2602">
      <c r="A2602" t="n">
        <v>15204031</v>
      </c>
      <c r="B2602" t="inlineStr">
        <is>
          <t>Murtèr-Plattenkalk</t>
        </is>
      </c>
      <c r="C2602" t="inlineStr">
        <is>
          <t>15204031: Murtèr-Plattenkalk</t>
        </is>
      </c>
    </row>
    <row r="2603">
      <c r="A2603" t="n">
        <v>15204032</v>
      </c>
      <c r="B2603" t="inlineStr">
        <is>
          <t>Murteret-Dolomit</t>
        </is>
      </c>
      <c r="C2603" t="inlineStr">
        <is>
          <t>15204032: Murteret-Dolomit</t>
        </is>
      </c>
    </row>
    <row r="2604">
      <c r="A2604" t="n">
        <v>15204033</v>
      </c>
      <c r="B2604" t="inlineStr">
        <is>
          <t>Diavel-Fm.</t>
        </is>
      </c>
      <c r="C2604" t="inlineStr">
        <is>
          <t>15204033: Diavel-Fm.</t>
        </is>
      </c>
    </row>
    <row r="2605">
      <c r="A2605" t="n">
        <v>15204034</v>
      </c>
      <c r="B2605" t="inlineStr">
        <is>
          <t>Quattervals-Fm.</t>
        </is>
      </c>
      <c r="C2605" t="inlineStr">
        <is>
          <t>15204034: Quattervals-Fm.</t>
        </is>
      </c>
    </row>
    <row r="2606">
      <c r="A2606" t="n">
        <v>15204035</v>
      </c>
      <c r="B2606" t="inlineStr">
        <is>
          <t>Quattervals-Fm.: Crappa-Mala-Mb.</t>
        </is>
      </c>
      <c r="C2606" t="inlineStr">
        <is>
          <t>15204035: Quattervals-Fm.: Crappa-Mala-Mb.</t>
        </is>
      </c>
    </row>
    <row r="2607">
      <c r="A2607" t="n">
        <v>15204036</v>
      </c>
      <c r="B2607" t="inlineStr">
        <is>
          <t>Quattervals-Fm.: Pra-Grata-Mb.</t>
        </is>
      </c>
      <c r="C2607" t="inlineStr">
        <is>
          <t>15204036: Quattervals-Fm.: Pra-Grata-Mb.</t>
        </is>
      </c>
    </row>
    <row r="2608">
      <c r="A2608" t="n">
        <v>15204037</v>
      </c>
      <c r="B2608" t="inlineStr">
        <is>
          <t>Müschauns-Dolomit</t>
        </is>
      </c>
      <c r="C2608" t="inlineStr">
        <is>
          <t>15204037: Müschauns-Dolomit</t>
        </is>
      </c>
    </row>
    <row r="2609">
      <c r="A2609" t="n">
        <v>15204038</v>
      </c>
      <c r="B2609" t="inlineStr">
        <is>
          <t>Ostalpin: Raibl-Gr.</t>
        </is>
      </c>
      <c r="C2609" t="inlineStr">
        <is>
          <t>15204038: Ostalpin: Raibl-Gr.</t>
        </is>
      </c>
    </row>
    <row r="2610">
      <c r="A2610" t="n">
        <v>15204039</v>
      </c>
      <c r="B2610" t="inlineStr">
        <is>
          <t>Fanez-Fm.</t>
        </is>
      </c>
      <c r="C2610" t="inlineStr">
        <is>
          <t>15204039: Fanez-Fm.</t>
        </is>
      </c>
    </row>
    <row r="2611">
      <c r="A2611" t="n">
        <v>15204040</v>
      </c>
      <c r="B2611" t="inlineStr">
        <is>
          <t>Fanez-Fm.: Valbella-Mb.</t>
        </is>
      </c>
      <c r="C2611" t="inlineStr">
        <is>
          <t>15204040: Fanez-Fm.: Valbella-Mb.</t>
        </is>
      </c>
    </row>
    <row r="2612">
      <c r="A2612" t="n">
        <v>15204041</v>
      </c>
      <c r="B2612" t="inlineStr">
        <is>
          <t>Fanez-Fm.: Dolomit</t>
        </is>
      </c>
      <c r="C2612" t="inlineStr">
        <is>
          <t>15204041: Fanez-Fm.: Dolomit</t>
        </is>
      </c>
    </row>
    <row r="2613">
      <c r="A2613" t="n">
        <v>15204042</v>
      </c>
      <c r="B2613" t="inlineStr">
        <is>
          <t>Fanez-Fm.: Mezdi-Mb.</t>
        </is>
      </c>
      <c r="C2613" t="inlineStr">
        <is>
          <t>15204042: Fanez-Fm.: Mezdi-Mb.</t>
        </is>
      </c>
    </row>
    <row r="2614">
      <c r="A2614" t="n">
        <v>15204043</v>
      </c>
      <c r="B2614" t="inlineStr">
        <is>
          <t>Fanez-Fm.: Cluozza-Mb.</t>
        </is>
      </c>
      <c r="C2614" t="inlineStr">
        <is>
          <t>15204043: Fanez-Fm.: Cluozza-Mb.</t>
        </is>
      </c>
    </row>
    <row r="2615">
      <c r="A2615" t="n">
        <v>15204044</v>
      </c>
      <c r="B2615" t="inlineStr">
        <is>
          <t>Fanez-Fm.: Stugl-Gips</t>
        </is>
      </c>
      <c r="C2615" t="inlineStr">
        <is>
          <t>15204044: Fanez-Fm.: Stugl-Gips</t>
        </is>
      </c>
    </row>
    <row r="2616">
      <c r="A2616" t="n">
        <v>15204045</v>
      </c>
      <c r="B2616" t="inlineStr">
        <is>
          <t>Minger-Fm.</t>
        </is>
      </c>
      <c r="C2616" t="inlineStr">
        <is>
          <t>15204045: Minger-Fm.</t>
        </is>
      </c>
    </row>
    <row r="2617">
      <c r="A2617" t="n">
        <v>15204046</v>
      </c>
      <c r="B2617" t="inlineStr">
        <is>
          <t>Minger-Fm.: Dolomit</t>
        </is>
      </c>
      <c r="C2617" t="inlineStr">
        <is>
          <t>15204046: Minger-Fm.: Dolomit</t>
        </is>
      </c>
    </row>
    <row r="2618">
      <c r="A2618" t="n">
        <v>15204047</v>
      </c>
      <c r="B2618" t="inlineStr">
        <is>
          <t>Mingèr-Fm.: Mora-Mb.</t>
        </is>
      </c>
      <c r="C2618" t="inlineStr">
        <is>
          <t>15204047: Mingèr-Fm.: Mora-Mb.</t>
        </is>
      </c>
    </row>
    <row r="2619">
      <c r="A2619" t="n">
        <v>15204048</v>
      </c>
      <c r="B2619" t="inlineStr">
        <is>
          <t>Garone-Fm.</t>
        </is>
      </c>
      <c r="C2619" t="inlineStr">
        <is>
          <t>15204048: Garone-Fm.</t>
        </is>
      </c>
    </row>
    <row r="2620">
      <c r="A2620" t="n">
        <v>15204049</v>
      </c>
      <c r="B2620" t="inlineStr">
        <is>
          <t>Arlberg-Fm.</t>
        </is>
      </c>
      <c r="C2620" t="inlineStr">
        <is>
          <t>15204049: Arlberg-Fm.</t>
        </is>
      </c>
    </row>
    <row r="2621">
      <c r="A2621" t="n">
        <v>15204050</v>
      </c>
      <c r="B2621" t="inlineStr">
        <is>
          <t>Partnach-Fm.</t>
        </is>
      </c>
      <c r="C2621" t="inlineStr">
        <is>
          <t>15204050: Partnach-Fm.</t>
        </is>
      </c>
    </row>
    <row r="2622">
      <c r="A2622" t="n">
        <v>15204051</v>
      </c>
      <c r="B2622" t="inlineStr">
        <is>
          <t>Altein-Fm.</t>
        </is>
      </c>
      <c r="C2622" t="inlineStr">
        <is>
          <t>15204051: Altein-Fm.</t>
        </is>
      </c>
    </row>
    <row r="2623">
      <c r="A2623" t="n">
        <v>15204052</v>
      </c>
      <c r="B2623" t="inlineStr">
        <is>
          <t>Altein-Fm.: Parai-Alba-Mb.</t>
        </is>
      </c>
      <c r="C2623" t="inlineStr">
        <is>
          <t>15204052: Altein-Fm.: Parai-Alba-Mb.</t>
        </is>
      </c>
    </row>
    <row r="2624">
      <c r="A2624" t="n">
        <v>15204053</v>
      </c>
      <c r="B2624" t="inlineStr">
        <is>
          <t>Prosanto-Fm.</t>
        </is>
      </c>
      <c r="C2624" t="inlineStr">
        <is>
          <t>15204053: Prosanto-Fm.</t>
        </is>
      </c>
    </row>
    <row r="2625">
      <c r="A2625" t="n">
        <v>15204054</v>
      </c>
      <c r="B2625" t="inlineStr">
        <is>
          <t>Vallatscha-Fm.</t>
        </is>
      </c>
      <c r="C2625" t="inlineStr">
        <is>
          <t>15204054: Vallatscha-Fm.</t>
        </is>
      </c>
    </row>
    <row r="2626">
      <c r="A2626" t="n">
        <v>15204055</v>
      </c>
      <c r="B2626" t="inlineStr">
        <is>
          <t>Vallatscha-Fm.: Tiaun-Brekzie</t>
        </is>
      </c>
      <c r="C2626" t="inlineStr">
        <is>
          <t>15204055: Vallatscha-Fm.: Tiaun-Brekzie</t>
        </is>
      </c>
    </row>
    <row r="2627">
      <c r="A2627" t="n">
        <v>15204056</v>
      </c>
      <c r="B2627" t="inlineStr">
        <is>
          <t>Vallatscha-Fm.: Dolomit</t>
        </is>
      </c>
      <c r="C2627" t="inlineStr">
        <is>
          <t>15204056: Vallatscha-Fm.: Dolomit</t>
        </is>
      </c>
    </row>
    <row r="2628">
      <c r="A2628" t="n">
        <v>15204057</v>
      </c>
      <c r="B2628" t="inlineStr">
        <is>
          <t>Vallatscha-Fm.: Turettas-Mb.</t>
        </is>
      </c>
      <c r="C2628" t="inlineStr">
        <is>
          <t>15204057: Vallatscha-Fm.: Turettas-Mb.</t>
        </is>
      </c>
    </row>
    <row r="2629">
      <c r="A2629" t="n">
        <v>15204058</v>
      </c>
      <c r="B2629" t="inlineStr">
        <is>
          <t>Vallatscha-Fm.: Landwasser-Mb.</t>
        </is>
      </c>
      <c r="C2629" t="inlineStr">
        <is>
          <t>15204058: Vallatscha-Fm.: Landwasser-Mb.</t>
        </is>
      </c>
    </row>
    <row r="2630">
      <c r="A2630" t="n">
        <v>15204059</v>
      </c>
      <c r="B2630" t="inlineStr">
        <is>
          <t>S-charl-Fm.</t>
        </is>
      </c>
      <c r="C2630" t="inlineStr">
        <is>
          <t>15204059: S-charl-Fm.</t>
        </is>
      </c>
    </row>
    <row r="2631">
      <c r="A2631" t="n">
        <v>15204060</v>
      </c>
      <c r="B2631" t="inlineStr">
        <is>
          <t>S-charl-Fm.: Sertig-Mb.</t>
        </is>
      </c>
      <c r="C2631" t="inlineStr">
        <is>
          <t>15204060: S-charl-Fm.: Sertig-Mb.</t>
        </is>
      </c>
    </row>
    <row r="2632">
      <c r="A2632" t="n">
        <v>15204061</v>
      </c>
      <c r="B2632" t="inlineStr">
        <is>
          <t>S-charl-Fm.: Ravais-ch-Mb.</t>
        </is>
      </c>
      <c r="C2632" t="inlineStr">
        <is>
          <t>15204061: S-charl-Fm.: Ravais-ch-Mb.</t>
        </is>
      </c>
    </row>
    <row r="2633">
      <c r="A2633" t="n">
        <v>15204062</v>
      </c>
      <c r="B2633" t="inlineStr">
        <is>
          <t>Reiflingen-Fm.</t>
        </is>
      </c>
      <c r="C2633" t="inlineStr">
        <is>
          <t>15204062: Reiflingen-Fm.</t>
        </is>
      </c>
    </row>
    <row r="2634">
      <c r="A2634" t="n">
        <v>15204063</v>
      </c>
      <c r="B2634" t="inlineStr">
        <is>
          <t>Ducan-Fm.</t>
        </is>
      </c>
      <c r="C2634" t="inlineStr">
        <is>
          <t>15204063: Ducan-Fm.</t>
        </is>
      </c>
    </row>
    <row r="2635">
      <c r="A2635" t="n">
        <v>15204064</v>
      </c>
      <c r="B2635" t="inlineStr">
        <is>
          <t>Ducan-Fm.: Trochitendolomit</t>
        </is>
      </c>
      <c r="C2635" t="inlineStr">
        <is>
          <t>15204064: Ducan-Fm.: Trochitendolomit</t>
        </is>
      </c>
    </row>
    <row r="2636">
      <c r="A2636" t="n">
        <v>15204065</v>
      </c>
      <c r="B2636" t="inlineStr">
        <is>
          <t>Ducan-Fm.: Brachiopodenkalk</t>
        </is>
      </c>
      <c r="C2636" t="inlineStr">
        <is>
          <t>15204065: Ducan-Fm.: Brachiopodenkalk</t>
        </is>
      </c>
    </row>
    <row r="2637">
      <c r="A2637" t="n">
        <v>15204066</v>
      </c>
      <c r="B2637" t="inlineStr">
        <is>
          <t>Ducan-Fm.: Eisendolomit-Mb.</t>
        </is>
      </c>
      <c r="C2637" t="inlineStr">
        <is>
          <t>15204066: Ducan-Fm.: Eisendolomit-Mb.</t>
        </is>
      </c>
    </row>
    <row r="2638">
      <c r="A2638" t="n">
        <v>15204067</v>
      </c>
      <c r="B2638" t="inlineStr">
        <is>
          <t>Ducan-Fm.: Gracilis-Mb.</t>
        </is>
      </c>
      <c r="C2638" t="inlineStr">
        <is>
          <t>15204067: Ducan-Fm.: Gracilis-Mb.</t>
        </is>
      </c>
    </row>
    <row r="2639">
      <c r="A2639" t="n">
        <v>15204068</v>
      </c>
      <c r="B2639" t="inlineStr">
        <is>
          <t>Gutenstein-Fm.</t>
        </is>
      </c>
      <c r="C2639" t="inlineStr">
        <is>
          <t>15204068: Gutenstein-Fm.</t>
        </is>
      </c>
    </row>
    <row r="2640">
      <c r="A2640" t="n">
        <v>15204069</v>
      </c>
      <c r="B2640" t="inlineStr">
        <is>
          <t>Reichenhall-Fm.</t>
        </is>
      </c>
      <c r="C2640" t="inlineStr">
        <is>
          <t>15204069: Reichenhall-Fm.</t>
        </is>
      </c>
    </row>
    <row r="2641">
      <c r="A2641" t="n">
        <v>15204070</v>
      </c>
      <c r="B2641" t="inlineStr">
        <is>
          <t>Fuorn-Fm.</t>
        </is>
      </c>
      <c r="C2641" t="inlineStr">
        <is>
          <t>15204070: Fuorn-Fm.</t>
        </is>
      </c>
    </row>
    <row r="2642">
      <c r="A2642" t="n">
        <v>15204071</v>
      </c>
      <c r="B2642" t="inlineStr">
        <is>
          <t>Fuorn-Fm.: Punt-la-Drossa-Mb.</t>
        </is>
      </c>
      <c r="C2642" t="inlineStr">
        <is>
          <t>15204071: Fuorn-Fm.: Punt-la-Drossa-Mb.</t>
        </is>
      </c>
    </row>
    <row r="2643">
      <c r="A2643" t="n">
        <v>15204072</v>
      </c>
      <c r="B2643" t="inlineStr">
        <is>
          <t>Fuorn-Fm.: Pflanzenquarzit</t>
        </is>
      </c>
      <c r="C2643" t="inlineStr">
        <is>
          <t>15204072: Fuorn-Fm.: Pflanzenquarzit</t>
        </is>
      </c>
    </row>
    <row r="2644">
      <c r="A2644" t="n">
        <v>15204073</v>
      </c>
      <c r="B2644" t="inlineStr">
        <is>
          <t>Fuorn-Fm.: Unterer Teil</t>
        </is>
      </c>
      <c r="C2644" t="inlineStr">
        <is>
          <t>15204073: Fuorn-Fm.: Unterer Teil</t>
        </is>
      </c>
    </row>
    <row r="2645">
      <c r="A2645" t="n">
        <v>15204074</v>
      </c>
      <c r="B2645" t="inlineStr">
        <is>
          <t>Ruina- und Chazfora-Fm.</t>
        </is>
      </c>
      <c r="C2645" t="inlineStr">
        <is>
          <t>15204074: Ruina- und Chazfora-Fm.</t>
        </is>
      </c>
    </row>
    <row r="2646">
      <c r="A2646" t="n">
        <v>15204075</v>
      </c>
      <c r="B2646" t="inlineStr">
        <is>
          <t>Chazforà-Fm.</t>
        </is>
      </c>
      <c r="C2646" t="inlineStr">
        <is>
          <t>15204075: Chazforà-Fm.</t>
        </is>
      </c>
    </row>
    <row r="2647">
      <c r="A2647" t="n">
        <v>15204076</v>
      </c>
      <c r="B2647" t="inlineStr">
        <is>
          <t>Chazforà-Fm.: Tuors-Mb.</t>
        </is>
      </c>
      <c r="C2647" t="inlineStr">
        <is>
          <t>15204076: Chazforà-Fm.: Tuors-Mb.</t>
        </is>
      </c>
    </row>
    <row r="2648">
      <c r="A2648" t="n">
        <v>15204077</v>
      </c>
      <c r="B2648" t="inlineStr">
        <is>
          <t>Chazforà-Fm.: Val-Püra-Mb.</t>
        </is>
      </c>
      <c r="C2648" t="inlineStr">
        <is>
          <t>15204077: Chazforà-Fm.: Val-Püra-Mb.</t>
        </is>
      </c>
    </row>
    <row r="2649">
      <c r="A2649" t="n">
        <v>15204078</v>
      </c>
      <c r="B2649" t="inlineStr">
        <is>
          <t>Präbichl-Fm.</t>
        </is>
      </c>
      <c r="C2649" t="inlineStr">
        <is>
          <t>15204078: Präbichl-Fm.</t>
        </is>
      </c>
    </row>
    <row r="2650">
      <c r="A2650" t="n">
        <v>15204079</v>
      </c>
      <c r="B2650" t="inlineStr">
        <is>
          <t>Ruina-Fm.</t>
        </is>
      </c>
      <c r="C2650" t="inlineStr">
        <is>
          <t>15204079: Ruina-Fm.</t>
        </is>
      </c>
    </row>
    <row r="2651">
      <c r="A2651" t="n">
        <v>15204080</v>
      </c>
      <c r="B2651" t="inlineStr">
        <is>
          <t>Ruina-Fm.: Sandhubel-Mb.</t>
        </is>
      </c>
      <c r="C2651" t="inlineStr">
        <is>
          <t>15204080: Ruina-Fm.: Sandhubel-Mb.</t>
        </is>
      </c>
    </row>
    <row r="2652">
      <c r="A2652" t="n">
        <v>15204081</v>
      </c>
      <c r="B2652" t="inlineStr">
        <is>
          <t>Ruina-Fm.: Bellaluna-Mb.</t>
        </is>
      </c>
      <c r="C2652" t="inlineStr">
        <is>
          <t>15204081: Ruina-Fm.: Bellaluna-Mb.</t>
        </is>
      </c>
    </row>
    <row r="2653">
      <c r="A2653" t="n">
        <v>15204082</v>
      </c>
      <c r="B2653" t="inlineStr">
        <is>
          <t>Mönchalp-Augengneis</t>
        </is>
      </c>
      <c r="C2653" t="inlineStr">
        <is>
          <t>15204082: Mönchalp-Augengneis</t>
        </is>
      </c>
    </row>
    <row r="2654">
      <c r="A2654" t="n">
        <v>15204083</v>
      </c>
      <c r="B2654" t="inlineStr">
        <is>
          <t>Tschuggen-Augengneis</t>
        </is>
      </c>
      <c r="C2654" t="inlineStr">
        <is>
          <t>15204083: Tschuggen-Augengneis</t>
        </is>
      </c>
    </row>
    <row r="2655">
      <c r="A2655" t="n">
        <v>15204084</v>
      </c>
      <c r="B2655" t="inlineStr">
        <is>
          <t>Güstizia-Gneis</t>
        </is>
      </c>
      <c r="C2655" t="inlineStr">
        <is>
          <t>15204084: Güstizia-Gneis</t>
        </is>
      </c>
    </row>
    <row r="2656">
      <c r="A2656" t="n">
        <v>15204085</v>
      </c>
      <c r="B2656" t="inlineStr">
        <is>
          <t>Plasseggen-Augengneis</t>
        </is>
      </c>
      <c r="C2656" t="inlineStr">
        <is>
          <t>15204085: Plasseggen-Augengneis</t>
        </is>
      </c>
    </row>
    <row r="2657">
      <c r="A2657" t="n">
        <v>15204086</v>
      </c>
      <c r="B2657" t="inlineStr">
        <is>
          <t>Ostalpin: Trias</t>
        </is>
      </c>
      <c r="C2657" t="inlineStr">
        <is>
          <t>15204086: Ostalpin: Trias</t>
        </is>
      </c>
    </row>
    <row r="2658">
      <c r="A2658" t="n">
        <v>15204087</v>
      </c>
      <c r="B2658" t="inlineStr">
        <is>
          <t>Ostalpin: Dogger</t>
        </is>
      </c>
      <c r="C2658" t="inlineStr">
        <is>
          <t>15204087: Ostalpin: Dogger</t>
        </is>
      </c>
    </row>
    <row r="2659">
      <c r="A2659" t="n">
        <v>15204088</v>
      </c>
      <c r="B2659" t="inlineStr">
        <is>
          <t>Ostalpin: Radiolarit-Aptychenkalk</t>
        </is>
      </c>
      <c r="C2659" t="inlineStr">
        <is>
          <t>15204088: Ostalpin: Radiolarit-Aptychenkalk</t>
        </is>
      </c>
    </row>
    <row r="2660">
      <c r="A2660" t="n">
        <v>15204089</v>
      </c>
      <c r="B2660" t="inlineStr">
        <is>
          <t>Ostalpin: Kreide</t>
        </is>
      </c>
      <c r="C2660" t="inlineStr">
        <is>
          <t>15204089: Ostalpin: Kreide</t>
        </is>
      </c>
    </row>
    <row r="2661">
      <c r="A2661" t="n">
        <v>15204090</v>
      </c>
      <c r="B2661" t="inlineStr">
        <is>
          <t>Ostalpin: Lias</t>
        </is>
      </c>
      <c r="C2661" t="inlineStr">
        <is>
          <t>15204090: Ostalpin: Lias</t>
        </is>
      </c>
    </row>
    <row r="2662">
      <c r="A2662" t="n">
        <v>15204091</v>
      </c>
      <c r="B2662" t="inlineStr">
        <is>
          <t>Ostalpin: Grundgebirge</t>
        </is>
      </c>
      <c r="C2662" t="inlineStr">
        <is>
          <t>15204091: Ostalpin: Grundgebirge</t>
        </is>
      </c>
    </row>
    <row r="2663">
      <c r="A2663" t="n">
        <v>15204092</v>
      </c>
      <c r="B2663" t="inlineStr">
        <is>
          <t>Nair-Porphyroid</t>
        </is>
      </c>
      <c r="C2663" t="inlineStr">
        <is>
          <t>15204092: Nair-Porphyroid</t>
        </is>
      </c>
    </row>
    <row r="2664">
      <c r="A2664" t="n">
        <v>15204093</v>
      </c>
      <c r="B2664" t="inlineStr">
        <is>
          <t>Nair-Porphyroid: Lavatèra-Brekzie</t>
        </is>
      </c>
      <c r="C2664" t="inlineStr">
        <is>
          <t>15204093: Nair-Porphyroid: Lavatèra-Brekzie</t>
        </is>
      </c>
    </row>
    <row r="2665">
      <c r="A2665" t="n">
        <v>15204094</v>
      </c>
      <c r="B2665" t="inlineStr">
        <is>
          <t>Varaina-Schiefer</t>
        </is>
      </c>
      <c r="C2665" t="inlineStr">
        <is>
          <t>15204094: Varaina-Schiefer</t>
        </is>
      </c>
    </row>
    <row r="2666">
      <c r="A2666" t="n">
        <v>15204095</v>
      </c>
      <c r="B2666" t="inlineStr">
        <is>
          <t>Sprenkel-Schiefer</t>
        </is>
      </c>
      <c r="C2666" t="inlineStr">
        <is>
          <t>15204095: Sprenkel-Schiefer</t>
        </is>
      </c>
    </row>
    <row r="2667">
      <c r="A2667" t="n">
        <v>15204096</v>
      </c>
      <c r="B2667" t="inlineStr">
        <is>
          <t>Fedoz-Gneiskomplex</t>
        </is>
      </c>
      <c r="C2667" t="inlineStr">
        <is>
          <t>15204096: Fedoz-Gneiskomplex</t>
        </is>
      </c>
    </row>
    <row r="2668">
      <c r="A2668" t="n">
        <v>15204097</v>
      </c>
      <c r="B2668" t="inlineStr">
        <is>
          <t>Fedoz-Metagabbro</t>
        </is>
      </c>
      <c r="C2668" t="inlineStr">
        <is>
          <t>15204097: Fedoz-Metagabbro</t>
        </is>
      </c>
    </row>
    <row r="2669">
      <c r="A2669" t="n">
        <v>15204098</v>
      </c>
      <c r="B2669" t="inlineStr">
        <is>
          <t>Maloja-Orthogneis</t>
        </is>
      </c>
      <c r="C2669" t="inlineStr">
        <is>
          <t>15204098: Maloja-Orthogneis</t>
        </is>
      </c>
    </row>
    <row r="2670">
      <c r="A2670" t="n">
        <v>15204099</v>
      </c>
      <c r="B2670" t="inlineStr">
        <is>
          <t>Maloja-Gneiskomplex</t>
        </is>
      </c>
      <c r="C2670" t="inlineStr">
        <is>
          <t>15204099: Maloja-Gneiskomplex</t>
        </is>
      </c>
    </row>
    <row r="2671">
      <c r="A2671" t="n">
        <v>15204100</v>
      </c>
      <c r="B2671" t="inlineStr">
        <is>
          <t>Ur-Brekzie</t>
        </is>
      </c>
      <c r="C2671" t="inlineStr">
        <is>
          <t>15204100: Ur-Brekzie</t>
        </is>
      </c>
    </row>
    <row r="2672">
      <c r="A2672" t="n">
        <v>15204101</v>
      </c>
      <c r="B2672" t="inlineStr">
        <is>
          <t>Tschima-da-Flix-Granit</t>
        </is>
      </c>
      <c r="C2672" t="inlineStr">
        <is>
          <t>15204101: Tschima-da-Flix-Granit</t>
        </is>
      </c>
    </row>
    <row r="2673">
      <c r="A2673" t="n">
        <v>15204102</v>
      </c>
      <c r="B2673" t="inlineStr">
        <is>
          <t>Err-Granodiorit</t>
        </is>
      </c>
      <c r="C2673" t="inlineStr">
        <is>
          <t>15204102: Err-Granodiorit</t>
        </is>
      </c>
    </row>
    <row r="2674">
      <c r="A2674" t="n">
        <v>15204103</v>
      </c>
      <c r="B2674" t="inlineStr">
        <is>
          <t>Ostalpin: Postvariszische Diabasgänge</t>
        </is>
      </c>
      <c r="C2674" t="inlineStr">
        <is>
          <t>15204103: Ostalpin: Postvariszische Diabasgänge</t>
        </is>
      </c>
    </row>
    <row r="2675">
      <c r="A2675" t="n">
        <v>15204104</v>
      </c>
      <c r="B2675" t="inlineStr">
        <is>
          <t>Flüela-Augengneis</t>
        </is>
      </c>
      <c r="C2675" t="inlineStr">
        <is>
          <t>15204104: Flüela-Augengneis</t>
        </is>
      </c>
    </row>
    <row r="2676">
      <c r="A2676" t="n">
        <v>15204105</v>
      </c>
      <c r="B2676" t="inlineStr">
        <is>
          <t>Dorfberg-Gneis</t>
        </is>
      </c>
      <c r="C2676" t="inlineStr">
        <is>
          <t>15204105: Dorfberg-Gneis</t>
        </is>
      </c>
    </row>
    <row r="2677">
      <c r="A2677" t="n">
        <v>15204106</v>
      </c>
      <c r="B2677" t="inlineStr">
        <is>
          <t>Allgäu-Fm.: Alpisella-Mb.: Chaschauna-Brekzie</t>
        </is>
      </c>
      <c r="C2677" t="inlineStr">
        <is>
          <t>15204106: Allgäu-Fm.: Alpisella-Mb.: Chaschauna-Brekzie</t>
        </is>
      </c>
    </row>
    <row r="2678">
      <c r="A2678" t="n">
        <v>15204107</v>
      </c>
      <c r="B2678" t="inlineStr">
        <is>
          <t>Sesvenna-Augengneis</t>
        </is>
      </c>
      <c r="C2678" t="inlineStr">
        <is>
          <t>15204107: Sesvenna-Augengneis</t>
        </is>
      </c>
    </row>
    <row r="2679">
      <c r="A2679" t="n">
        <v>15204108</v>
      </c>
      <c r="B2679" t="inlineStr">
        <is>
          <t>Vaüglia-Granodiorit</t>
        </is>
      </c>
      <c r="C2679" t="inlineStr">
        <is>
          <t>15204108: Vaüglia-Granodiorit</t>
        </is>
      </c>
    </row>
    <row r="2680">
      <c r="A2680" t="n">
        <v>15204109</v>
      </c>
      <c r="B2680" t="inlineStr">
        <is>
          <t>Mingèr-Fm.: Mora-Mb.: Döss-Radond-Vulkanite</t>
        </is>
      </c>
      <c r="C2680" t="inlineStr">
        <is>
          <t>15204109: Mingèr-Fm.: Mora-Mb.: Döss-Radond-Vulkanite</t>
        </is>
      </c>
    </row>
    <row r="2681">
      <c r="A2681" t="n">
        <v>15204110</v>
      </c>
      <c r="B2681" t="inlineStr">
        <is>
          <t>Augsten-Brekzie</t>
        </is>
      </c>
      <c r="C2681" t="inlineStr">
        <is>
          <t>15204110: Augsten-Brekzie</t>
        </is>
      </c>
    </row>
    <row r="2682">
      <c r="A2682" t="n">
        <v>15204111</v>
      </c>
      <c r="B2682" t="inlineStr">
        <is>
          <t>Piz-Trovat-Metarhyolith</t>
        </is>
      </c>
      <c r="C2682" t="inlineStr">
        <is>
          <t>15204111: Piz-Trovat-Metarhyolith</t>
        </is>
      </c>
    </row>
    <row r="2683">
      <c r="A2683" t="n">
        <v>15204112</v>
      </c>
      <c r="B2683" t="inlineStr">
        <is>
          <t>Sass-Queder-Metarhyolith</t>
        </is>
      </c>
      <c r="C2683" t="inlineStr">
        <is>
          <t>15204112: Sass-Queder-Metarhyolith</t>
        </is>
      </c>
    </row>
    <row r="2684">
      <c r="A2684" t="n">
        <v>15204113</v>
      </c>
      <c r="B2684" t="inlineStr">
        <is>
          <t>La-Rösa-Orthogneis</t>
        </is>
      </c>
      <c r="C2684" t="inlineStr">
        <is>
          <t>15204113: La-Rösa-Orthogneis</t>
        </is>
      </c>
    </row>
    <row r="2685">
      <c r="A2685" t="n">
        <v>15204114</v>
      </c>
      <c r="B2685" t="inlineStr">
        <is>
          <t>Carale-Schiefer</t>
        </is>
      </c>
      <c r="C2685" t="inlineStr">
        <is>
          <t>15204114: Carale-Schiefer</t>
        </is>
      </c>
    </row>
    <row r="2686">
      <c r="A2686" t="n">
        <v>15204115</v>
      </c>
      <c r="B2686" t="inlineStr">
        <is>
          <t>Gosau-Gruppe</t>
        </is>
      </c>
      <c r="C2686" t="inlineStr">
        <is>
          <t>15204115: Gosau-Gruppe</t>
        </is>
      </c>
    </row>
    <row r="2687">
      <c r="A2687" t="n">
        <v>15204116</v>
      </c>
      <c r="B2687" t="inlineStr">
        <is>
          <t>Morteratsch-Serpentinit</t>
        </is>
      </c>
      <c r="C2687" t="inlineStr">
        <is>
          <t>15204116: Morteratsch-Serpentinit</t>
        </is>
      </c>
    </row>
    <row r="2688">
      <c r="A2688" t="n">
        <v>15204117</v>
      </c>
      <c r="B2688" t="inlineStr">
        <is>
          <t>Forun-Augengneis</t>
        </is>
      </c>
      <c r="C2688" t="inlineStr">
        <is>
          <t>15204117: Forun-Augengneis</t>
        </is>
      </c>
    </row>
    <row r="2689">
      <c r="A2689" t="n">
        <v>15204118</v>
      </c>
      <c r="B2689" t="inlineStr">
        <is>
          <t>Kesch-Augengneis</t>
        </is>
      </c>
      <c r="C2689" t="inlineStr">
        <is>
          <t>15204118: Kesch-Augengneis</t>
        </is>
      </c>
    </row>
    <row r="2690">
      <c r="A2690" t="n">
        <v>15204119</v>
      </c>
      <c r="B2690" t="inlineStr">
        <is>
          <t>Ostalpin: Prävariszisches polyzyklisches Grundgebirge</t>
        </is>
      </c>
      <c r="C2690" t="inlineStr">
        <is>
          <t>15204119: Ostalpin: Prävariszisches polyzyklisches Grundgebirge</t>
        </is>
      </c>
    </row>
    <row r="2691">
      <c r="A2691" t="n">
        <v>15204120</v>
      </c>
      <c r="B2691" t="inlineStr">
        <is>
          <t>Silvretta-Decke: Jüngere Orthogneise</t>
        </is>
      </c>
      <c r="C2691" t="inlineStr">
        <is>
          <t>15204120: Silvretta-Decke: Jüngere Orthogneise</t>
        </is>
      </c>
    </row>
    <row r="2692">
      <c r="A2692" t="n">
        <v>15204121</v>
      </c>
      <c r="B2692" t="inlineStr">
        <is>
          <t>Silvretta-Decke: Ältere Orthogneise</t>
        </is>
      </c>
      <c r="C2692" t="inlineStr">
        <is>
          <t>15204121: Silvretta-Decke: Ältere Orthogneise</t>
        </is>
      </c>
    </row>
    <row r="2693">
      <c r="A2693" t="n">
        <v>15204122</v>
      </c>
      <c r="B2693" t="inlineStr">
        <is>
          <t>Val-Rude-Orthogneis</t>
        </is>
      </c>
      <c r="C2693" t="inlineStr">
        <is>
          <t>15204122: Val-Rude-Orthogneis</t>
        </is>
      </c>
    </row>
    <row r="2694">
      <c r="A2694" t="n">
        <v>15204123</v>
      </c>
      <c r="B2694" t="inlineStr">
        <is>
          <t>Corvatsch-Granitkomplex: Corvatsch-Granodiorit</t>
        </is>
      </c>
      <c r="C2694" t="inlineStr">
        <is>
          <t>15204123: Corvatsch-Granitkomplex: Corvatsch-Granodiorit</t>
        </is>
      </c>
    </row>
    <row r="2695">
      <c r="A2695" t="n">
        <v>15204124</v>
      </c>
      <c r="B2695" t="inlineStr">
        <is>
          <t>Julier-Granodiorit</t>
        </is>
      </c>
      <c r="C2695" t="inlineStr">
        <is>
          <t>15204124: Julier-Granodiorit</t>
        </is>
      </c>
    </row>
    <row r="2696">
      <c r="A2696" t="n">
        <v>15204125</v>
      </c>
      <c r="B2696" t="inlineStr">
        <is>
          <t>Sasso-Rosso-Granodiorit</t>
        </is>
      </c>
      <c r="C2696" t="inlineStr">
        <is>
          <t>15204125: Sasso-Rosso-Granodiorit</t>
        </is>
      </c>
    </row>
    <row r="2697">
      <c r="A2697" t="n">
        <v>15204126</v>
      </c>
      <c r="B2697" t="inlineStr">
        <is>
          <t>Vallatscha-Fm.: Lavinèr-Brekzie</t>
        </is>
      </c>
      <c r="C2697" t="inlineStr">
        <is>
          <t>15204126: Vallatscha-Fm.: Lavinèr-Brekzie</t>
        </is>
      </c>
    </row>
    <row r="2698">
      <c r="A2698" t="n">
        <v>15204127</v>
      </c>
      <c r="B2698" t="inlineStr">
        <is>
          <t>Haupter-Brekzie</t>
        </is>
      </c>
      <c r="C2698" t="inlineStr">
        <is>
          <t>15204127: Haupter-Brekzie</t>
        </is>
      </c>
    </row>
    <row r="2699">
      <c r="A2699" t="n">
        <v>15204128</v>
      </c>
      <c r="B2699" t="inlineStr">
        <is>
          <t>Ostalpin: Postvariszische Vulkanite und Sedimente</t>
        </is>
      </c>
      <c r="C2699" t="inlineStr">
        <is>
          <t>15204128: Ostalpin: Postvariszische Vulkanite und Sedimente</t>
        </is>
      </c>
    </row>
    <row r="2700">
      <c r="A2700" t="n">
        <v>15204129</v>
      </c>
      <c r="B2700" t="inlineStr">
        <is>
          <t>Ostalpin: Jura</t>
        </is>
      </c>
      <c r="C2700" t="inlineStr">
        <is>
          <t>15204129: Ostalpin: Jura</t>
        </is>
      </c>
    </row>
    <row r="2701">
      <c r="A2701" t="n">
        <v>15204130</v>
      </c>
      <c r="B2701" t="inlineStr">
        <is>
          <t>Garone-, Vallatscha-,Prosanto- und Altein-Fm.</t>
        </is>
      </c>
      <c r="C2701" t="inlineStr">
        <is>
          <t>15204130: Garone-, Vallatscha-,Prosanto- und Altein-Fm.</t>
        </is>
      </c>
    </row>
    <row r="2702">
      <c r="A2702" t="n">
        <v>15204132</v>
      </c>
      <c r="B2702" t="inlineStr">
        <is>
          <t>Ostalpin: Variszische Intrusiva</t>
        </is>
      </c>
      <c r="C2702" t="inlineStr">
        <is>
          <t>15204132: Ostalpin: Variszische Intrusiva</t>
        </is>
      </c>
    </row>
    <row r="2703">
      <c r="A2703" t="n">
        <v>15204135</v>
      </c>
      <c r="B2703" t="inlineStr">
        <is>
          <t>Ostalpin: Prävariszischer Orthogneis</t>
        </is>
      </c>
      <c r="C2703" t="inlineStr">
        <is>
          <t>15204135: Ostalpin: Prävariszischer Orthogneis</t>
        </is>
      </c>
    </row>
    <row r="2704">
      <c r="A2704" t="n">
        <v>15204136</v>
      </c>
      <c r="B2704" t="inlineStr">
        <is>
          <t>Ostalpin: Prävariszischer Paragneis</t>
        </is>
      </c>
      <c r="C2704" t="inlineStr">
        <is>
          <t>15204136: Ostalpin: Prävariszischer Paragneis</t>
        </is>
      </c>
    </row>
    <row r="2705">
      <c r="A2705" t="n">
        <v>15204137</v>
      </c>
      <c r="B2705" t="inlineStr">
        <is>
          <t>Ostalpin: Prävariszische Grüngesteine</t>
        </is>
      </c>
      <c r="C2705" t="inlineStr">
        <is>
          <t>15204137: Ostalpin: Prävariszische Grüngesteine</t>
        </is>
      </c>
    </row>
    <row r="2706">
      <c r="A2706" t="n">
        <v>15204138</v>
      </c>
      <c r="B2706" t="inlineStr">
        <is>
          <t>Uglix-Plattenkalk</t>
        </is>
      </c>
      <c r="C2706" t="inlineStr">
        <is>
          <t>15204138: Uglix-Plattenkalk</t>
        </is>
      </c>
    </row>
    <row r="2707">
      <c r="A2707" t="n">
        <v>15204139</v>
      </c>
      <c r="B2707" t="inlineStr">
        <is>
          <t>Parait-Chavagl-Granit</t>
        </is>
      </c>
      <c r="C2707" t="inlineStr">
        <is>
          <t>15204139: Parait-Chavagl-Granit</t>
        </is>
      </c>
    </row>
    <row r="2708">
      <c r="A2708" t="n">
        <v>15204140</v>
      </c>
      <c r="B2708" t="inlineStr">
        <is>
          <t>God-Drosa-Flysch: Clavadatsch-Brekzie</t>
        </is>
      </c>
      <c r="C2708" t="inlineStr">
        <is>
          <t>15204140: God-Drosa-Flysch: Clavadatsch-Brekzie</t>
        </is>
      </c>
    </row>
    <row r="2709">
      <c r="A2709" t="n">
        <v>15204141</v>
      </c>
      <c r="B2709" t="inlineStr">
        <is>
          <t>Corno-di-Campo-Granodiorit</t>
        </is>
      </c>
      <c r="C2709" t="inlineStr">
        <is>
          <t>15204141: Corno-di-Campo-Granodiorit</t>
        </is>
      </c>
    </row>
    <row r="2710">
      <c r="A2710" t="n">
        <v>15204142</v>
      </c>
      <c r="B2710" t="inlineStr">
        <is>
          <t>Campocologno-Gabbro</t>
        </is>
      </c>
      <c r="C2710" t="inlineStr">
        <is>
          <t>15204142: Campocologno-Gabbro</t>
        </is>
      </c>
    </row>
    <row r="2711">
      <c r="A2711" t="n">
        <v>15204143</v>
      </c>
      <c r="B2711" t="inlineStr">
        <is>
          <t>Celerina-Orthogneis</t>
        </is>
      </c>
      <c r="C2711" t="inlineStr">
        <is>
          <t>15204143: Celerina-Orthogneis</t>
        </is>
      </c>
    </row>
    <row r="2712">
      <c r="A2712" t="n">
        <v>15204144</v>
      </c>
      <c r="B2712" t="inlineStr">
        <is>
          <t>Tonale-Schiefer</t>
        </is>
      </c>
      <c r="C2712" t="inlineStr">
        <is>
          <t>15204144: Tonale-Schiefer</t>
        </is>
      </c>
    </row>
    <row r="2713">
      <c r="A2713" t="n">
        <v>15204145</v>
      </c>
      <c r="B2713" t="inlineStr">
        <is>
          <t>Ostalpin: Raibl-Gr.: Gips</t>
        </is>
      </c>
      <c r="C2713" t="inlineStr">
        <is>
          <t>15204145: Ostalpin: Raibl-Gr.: Gips</t>
        </is>
      </c>
    </row>
    <row r="2714">
      <c r="A2714" t="n">
        <v>15204146</v>
      </c>
      <c r="B2714" t="inlineStr">
        <is>
          <t>Ostalpin: Raibl-Gr.: Rauwacke</t>
        </is>
      </c>
      <c r="C2714" t="inlineStr">
        <is>
          <t>15204146: Ostalpin: Raibl-Gr.: Rauwacke</t>
        </is>
      </c>
    </row>
    <row r="2715">
      <c r="A2715" t="n">
        <v>15204147</v>
      </c>
      <c r="B2715" t="inlineStr">
        <is>
          <t>Arlberg-Fm.: Rifffazies</t>
        </is>
      </c>
      <c r="C2715" t="inlineStr">
        <is>
          <t>15204147: Arlberg-Fm.: Rifffazies</t>
        </is>
      </c>
    </row>
    <row r="2716">
      <c r="A2716" t="n">
        <v>15204148</v>
      </c>
      <c r="B2716" t="inlineStr">
        <is>
          <t>Ducan- und S-charl-Fm.</t>
        </is>
      </c>
      <c r="C2716" t="inlineStr">
        <is>
          <t>15204148: Ducan- und S-charl-Fm.</t>
        </is>
      </c>
    </row>
    <row r="2717">
      <c r="A2717" t="n">
        <v>15204149</v>
      </c>
      <c r="B2717" t="inlineStr">
        <is>
          <t>Ostalpin: Raibl-Gr.: Dolomit</t>
        </is>
      </c>
      <c r="C2717" t="inlineStr">
        <is>
          <t>15204149: Ostalpin: Raibl-Gr.: Dolomit</t>
        </is>
      </c>
    </row>
    <row r="2718">
      <c r="A2718" t="n">
        <v>15204150</v>
      </c>
      <c r="B2718" t="inlineStr">
        <is>
          <t>Ostalpin: Hauptdolomit-Gr.: bituminöser Dolomit</t>
        </is>
      </c>
      <c r="C2718" t="inlineStr">
        <is>
          <t>15204150: Ostalpin: Hauptdolomit-Gr.: bituminöser Dolomit</t>
        </is>
      </c>
    </row>
    <row r="2719">
      <c r="A2719" t="n">
        <v>15204151</v>
      </c>
      <c r="B2719" t="inlineStr">
        <is>
          <t>Zentralschweizerische Klippen: Raibl-Gr.</t>
        </is>
      </c>
      <c r="C2719" t="inlineStr">
        <is>
          <t>15204151: Zentralschweizerische Klippen: Raibl-Gr.</t>
        </is>
      </c>
    </row>
    <row r="2720">
      <c r="A2720" t="n">
        <v>15205001</v>
      </c>
      <c r="B2720" t="inlineStr">
        <is>
          <t>Dent-Blanche-Decke: Sedimentbedeckung</t>
        </is>
      </c>
      <c r="C2720" t="inlineStr">
        <is>
          <t>15205001: Dent-Blanche-Decke: Sedimentbedeckung</t>
        </is>
      </c>
    </row>
    <row r="2721">
      <c r="A2721" t="n">
        <v>15205002</v>
      </c>
      <c r="B2721" t="inlineStr">
        <is>
          <t>Petit-Dolin-Kalkbrekzie</t>
        </is>
      </c>
      <c r="C2721" t="inlineStr">
        <is>
          <t>15205002: Petit-Dolin-Kalkbrekzie</t>
        </is>
      </c>
    </row>
    <row r="2722">
      <c r="A2722" t="n">
        <v>15205003</v>
      </c>
      <c r="B2722" t="inlineStr">
        <is>
          <t>Roisan-Cignana-Zone</t>
        </is>
      </c>
      <c r="C2722" t="inlineStr">
        <is>
          <t>15205003: Roisan-Cignana-Zone</t>
        </is>
      </c>
    </row>
    <row r="2723">
      <c r="A2723" t="n">
        <v>15205004</v>
      </c>
      <c r="B2723" t="inlineStr">
        <is>
          <t>Arolla-Einheit</t>
        </is>
      </c>
      <c r="C2723" t="inlineStr">
        <is>
          <t>15205004: Arolla-Einheit</t>
        </is>
      </c>
    </row>
    <row r="2724">
      <c r="A2724" t="n">
        <v>15205005</v>
      </c>
      <c r="B2724" t="inlineStr">
        <is>
          <t>Mont-Collon-Gabbro</t>
        </is>
      </c>
      <c r="C2724" t="inlineStr">
        <is>
          <t>15205005: Mont-Collon-Gabbro</t>
        </is>
      </c>
    </row>
    <row r="2725">
      <c r="A2725" t="n">
        <v>15205006</v>
      </c>
      <c r="B2725" t="inlineStr">
        <is>
          <t>Arolla-Orthogneis</t>
        </is>
      </c>
      <c r="C2725" t="inlineStr">
        <is>
          <t>15205006: Arolla-Orthogneis</t>
        </is>
      </c>
    </row>
    <row r="2726">
      <c r="A2726" t="n">
        <v>15205007</v>
      </c>
      <c r="B2726" t="inlineStr">
        <is>
          <t>Valpelline-Einheit</t>
        </is>
      </c>
      <c r="C2726" t="inlineStr">
        <is>
          <t>15205007: Valpelline-Einheit</t>
        </is>
      </c>
    </row>
    <row r="2727">
      <c r="A2727" t="n">
        <v>15205008</v>
      </c>
      <c r="B2727" t="inlineStr">
        <is>
          <t>Castel-di-Sotto-Ton</t>
        </is>
      </c>
      <c r="C2727" t="inlineStr">
        <is>
          <t>15205008: Castel-di-Sotto-Ton</t>
        </is>
      </c>
    </row>
    <row r="2728">
      <c r="A2728" t="n">
        <v>15205009</v>
      </c>
      <c r="B2728" t="inlineStr">
        <is>
          <t>Pontegana-Konglomerat</t>
        </is>
      </c>
      <c r="C2728" t="inlineStr">
        <is>
          <t>15205009: Pontegana-Konglomerat</t>
        </is>
      </c>
    </row>
    <row r="2729">
      <c r="A2729" t="n">
        <v>15205010</v>
      </c>
      <c r="B2729" t="inlineStr">
        <is>
          <t>Lombardischer Gompholith</t>
        </is>
      </c>
      <c r="C2729" t="inlineStr">
        <is>
          <t>15205010: Lombardischer Gompholith</t>
        </is>
      </c>
    </row>
    <row r="2730">
      <c r="A2730" t="n">
        <v>15205011</v>
      </c>
      <c r="B2730" t="inlineStr">
        <is>
          <t>Lucino-Konglomerat</t>
        </is>
      </c>
      <c r="C2730" t="inlineStr">
        <is>
          <t>15205011: Lucino-Konglomerat</t>
        </is>
      </c>
    </row>
    <row r="2731">
      <c r="A2731" t="n">
        <v>15205012</v>
      </c>
      <c r="B2731" t="inlineStr">
        <is>
          <t>Lucino-Konglomerat: Cagno-Sandstein</t>
        </is>
      </c>
      <c r="C2731" t="inlineStr">
        <is>
          <t>15205012: Lucino-Konglomerat: Cagno-Sandstein</t>
        </is>
      </c>
    </row>
    <row r="2732">
      <c r="A2732" t="n">
        <v>15205013</v>
      </c>
      <c r="B2732" t="inlineStr">
        <is>
          <t>Como-Konglomerat: Val-Grande-Sandstein</t>
        </is>
      </c>
      <c r="C2732" t="inlineStr">
        <is>
          <t>15205013: Como-Konglomerat: Val-Grande-Sandstein</t>
        </is>
      </c>
    </row>
    <row r="2733">
      <c r="A2733" t="n">
        <v>15205014</v>
      </c>
      <c r="B2733" t="inlineStr">
        <is>
          <t>Como-Konglomerat: Prestino-Pelite</t>
        </is>
      </c>
      <c r="C2733" t="inlineStr">
        <is>
          <t>15205014: Como-Konglomerat: Prestino-Pelite</t>
        </is>
      </c>
    </row>
    <row r="2734">
      <c r="A2734" t="n">
        <v>15205015</v>
      </c>
      <c r="B2734" t="inlineStr">
        <is>
          <t>Como-Konglomerat</t>
        </is>
      </c>
      <c r="C2734" t="inlineStr">
        <is>
          <t>15205015: Como-Konglomerat</t>
        </is>
      </c>
    </row>
    <row r="2735">
      <c r="A2735" t="n">
        <v>15205016</v>
      </c>
      <c r="B2735" t="inlineStr">
        <is>
          <t>Como-Konglomerat: Malnate-Sandstein</t>
        </is>
      </c>
      <c r="C2735" t="inlineStr">
        <is>
          <t>15205016: Como-Konglomerat: Malnate-Sandstein</t>
        </is>
      </c>
    </row>
    <row r="2736">
      <c r="A2736" t="n">
        <v>15205017</v>
      </c>
      <c r="B2736" t="inlineStr">
        <is>
          <t>Como-Konglomerat: Rio-dei-Gioghi-Pelite</t>
        </is>
      </c>
      <c r="C2736" t="inlineStr">
        <is>
          <t>15205017: Como-Konglomerat: Rio-dei-Gioghi-Pelite</t>
        </is>
      </c>
    </row>
    <row r="2737">
      <c r="A2737" t="n">
        <v>15205018</v>
      </c>
      <c r="B2737" t="inlineStr">
        <is>
          <t>Chiasso-Fm.</t>
        </is>
      </c>
      <c r="C2737" t="inlineStr">
        <is>
          <t>15205018: Chiasso-Fm.</t>
        </is>
      </c>
    </row>
    <row r="2738">
      <c r="A2738" t="n">
        <v>15205019</v>
      </c>
      <c r="B2738" t="inlineStr">
        <is>
          <t>Chiasso-Fm: Villa-Olmo-Konglomerat</t>
        </is>
      </c>
      <c r="C2738" t="inlineStr">
        <is>
          <t>15205019: Chiasso-Fm: Villa-Olmo-Konglomerat</t>
        </is>
      </c>
    </row>
    <row r="2739">
      <c r="A2739" t="n">
        <v>15205020</v>
      </c>
      <c r="B2739" t="inlineStr">
        <is>
          <t>Ternate-Fm.</t>
        </is>
      </c>
      <c r="C2739" t="inlineStr">
        <is>
          <t>15205020: Ternate-Fm.</t>
        </is>
      </c>
    </row>
    <row r="2740">
      <c r="A2740" t="n">
        <v>15205021</v>
      </c>
      <c r="B2740" t="inlineStr">
        <is>
          <t>Brenno-Fm.</t>
        </is>
      </c>
      <c r="C2740" t="inlineStr">
        <is>
          <t>15205021: Brenno-Fm.</t>
        </is>
      </c>
    </row>
    <row r="2741">
      <c r="A2741" t="n">
        <v>15205022</v>
      </c>
      <c r="B2741" t="inlineStr">
        <is>
          <t>Prella-Konglomerat</t>
        </is>
      </c>
      <c r="C2741" t="inlineStr">
        <is>
          <t>15205022: Prella-Konglomerat</t>
        </is>
      </c>
    </row>
    <row r="2742">
      <c r="A2742" t="n">
        <v>15205023</v>
      </c>
      <c r="B2742" t="inlineStr">
        <is>
          <t>Südalpin: Flysch</t>
        </is>
      </c>
      <c r="C2742" t="inlineStr">
        <is>
          <t>15205023: Südalpin: Flysch</t>
        </is>
      </c>
    </row>
    <row r="2743">
      <c r="A2743" t="n">
        <v>15205024</v>
      </c>
      <c r="B2743" t="inlineStr">
        <is>
          <t>Bergamo-Flysch</t>
        </is>
      </c>
      <c r="C2743" t="inlineStr">
        <is>
          <t>15205024: Bergamo-Flysch</t>
        </is>
      </c>
    </row>
    <row r="2744">
      <c r="A2744" t="n">
        <v>15205025</v>
      </c>
      <c r="B2744" t="inlineStr">
        <is>
          <t>Coldrerio-Flysch</t>
        </is>
      </c>
      <c r="C2744" t="inlineStr">
        <is>
          <t>15205025: Coldrerio-Flysch</t>
        </is>
      </c>
    </row>
    <row r="2745">
      <c r="A2745" t="n">
        <v>15205026</v>
      </c>
      <c r="B2745" t="inlineStr">
        <is>
          <t>Torre-Konglomerat</t>
        </is>
      </c>
      <c r="C2745" t="inlineStr">
        <is>
          <t>15205026: Torre-Konglomerat</t>
        </is>
      </c>
    </row>
    <row r="2746">
      <c r="A2746" t="n">
        <v>15205027</v>
      </c>
      <c r="B2746" t="inlineStr">
        <is>
          <t>Varesotto-Flysch</t>
        </is>
      </c>
      <c r="C2746" t="inlineStr">
        <is>
          <t>15205027: Varesotto-Flysch</t>
        </is>
      </c>
    </row>
    <row r="2747">
      <c r="A2747" t="n">
        <v>15205028</v>
      </c>
      <c r="B2747" t="inlineStr">
        <is>
          <t>Scaglia Lombarda</t>
        </is>
      </c>
      <c r="C2747" t="inlineStr">
        <is>
          <t>15205028: Scaglia Lombarda</t>
        </is>
      </c>
    </row>
    <row r="2748">
      <c r="A2748" t="n">
        <v>15205029</v>
      </c>
      <c r="B2748" t="inlineStr">
        <is>
          <t>Scaglia Rossa Lombarda</t>
        </is>
      </c>
      <c r="C2748" t="inlineStr">
        <is>
          <t>15205029: Scaglia Rossa Lombarda</t>
        </is>
      </c>
    </row>
    <row r="2749">
      <c r="A2749" t="n">
        <v>15205030</v>
      </c>
      <c r="B2749" t="inlineStr">
        <is>
          <t>Scaglia Bianca Lombarda</t>
        </is>
      </c>
      <c r="C2749" t="inlineStr">
        <is>
          <t>15205030: Scaglia Bianca Lombarda</t>
        </is>
      </c>
    </row>
    <row r="2750">
      <c r="A2750" t="n">
        <v>15205031</v>
      </c>
      <c r="B2750" t="inlineStr">
        <is>
          <t>Scaglia Variegata Lombarda</t>
        </is>
      </c>
      <c r="C2750" t="inlineStr">
        <is>
          <t>15205031: Scaglia Variegata Lombarda</t>
        </is>
      </c>
    </row>
    <row r="2751">
      <c r="A2751" t="n">
        <v>15205032</v>
      </c>
      <c r="B2751" t="inlineStr">
        <is>
          <t>Maiolica Lombarda</t>
        </is>
      </c>
      <c r="C2751" t="inlineStr">
        <is>
          <t>15205032: Maiolica Lombarda</t>
        </is>
      </c>
    </row>
    <row r="2752">
      <c r="A2752" t="n">
        <v>15205033</v>
      </c>
      <c r="B2752" t="inlineStr">
        <is>
          <t>Selcifero Lombardo</t>
        </is>
      </c>
      <c r="C2752" t="inlineStr">
        <is>
          <t>15205033: Selcifero Lombardo</t>
        </is>
      </c>
    </row>
    <row r="2753">
      <c r="A2753" t="n">
        <v>15205034</v>
      </c>
      <c r="B2753" t="inlineStr">
        <is>
          <t>Selcifero Lombardo: Rosso ad Aptici</t>
        </is>
      </c>
      <c r="C2753" t="inlineStr">
        <is>
          <t>15205034: Selcifero Lombardo: Rosso ad Aptici</t>
        </is>
      </c>
    </row>
    <row r="2754">
      <c r="A2754" t="n">
        <v>15205035</v>
      </c>
      <c r="B2754" t="inlineStr">
        <is>
          <t>Calcare a bivalvi planctonici</t>
        </is>
      </c>
      <c r="C2754" t="inlineStr">
        <is>
          <t>15205035: Calcare a bivalvi planctonici</t>
        </is>
      </c>
    </row>
    <row r="2755">
      <c r="A2755" t="n">
        <v>15205036</v>
      </c>
      <c r="B2755" t="inlineStr">
        <is>
          <t>Rosso Ammonitico Lombardo</t>
        </is>
      </c>
      <c r="C2755" t="inlineStr">
        <is>
          <t>15205036: Rosso Ammonitico Lombardo</t>
        </is>
      </c>
    </row>
    <row r="2756">
      <c r="A2756" t="n">
        <v>15205037</v>
      </c>
      <c r="B2756" t="inlineStr">
        <is>
          <t>Rosso Ammonitico Lombardo: Grenzposidonienschichten</t>
        </is>
      </c>
      <c r="C2756" t="inlineStr">
        <is>
          <t>15205037: Rosso Ammonitico Lombardo: Grenzposidonienschichten</t>
        </is>
      </c>
    </row>
    <row r="2757">
      <c r="A2757" t="n">
        <v>15205038</v>
      </c>
      <c r="B2757" t="inlineStr">
        <is>
          <t>Morbio-Fm.</t>
        </is>
      </c>
      <c r="C2757" t="inlineStr">
        <is>
          <t>15205038: Morbio-Fm.</t>
        </is>
      </c>
    </row>
    <row r="2758">
      <c r="A2758" t="n">
        <v>15205039</v>
      </c>
      <c r="B2758" t="inlineStr">
        <is>
          <t>Besazio-Kalk</t>
        </is>
      </c>
      <c r="C2758" t="inlineStr">
        <is>
          <t>15205039: Besazio-Kalk</t>
        </is>
      </c>
    </row>
    <row r="2759">
      <c r="A2759" t="n">
        <v>15205040</v>
      </c>
      <c r="B2759" t="inlineStr">
        <is>
          <t>Moltrasio-Fm.</t>
        </is>
      </c>
      <c r="C2759" t="inlineStr">
        <is>
          <t>15205040: Moltrasio-Fm.</t>
        </is>
      </c>
    </row>
    <row r="2760">
      <c r="A2760" t="n">
        <v>15205041</v>
      </c>
      <c r="B2760" t="inlineStr">
        <is>
          <t>Moltrasio-Fm.: Molino-Mb.</t>
        </is>
      </c>
      <c r="C2760" t="inlineStr">
        <is>
          <t>15205041: Moltrasio-Fm.: Molino-Mb.</t>
        </is>
      </c>
    </row>
    <row r="2761">
      <c r="A2761" t="n">
        <v>15205042</v>
      </c>
      <c r="B2761" t="inlineStr">
        <is>
          <t>Saltrio-Fm.</t>
        </is>
      </c>
      <c r="C2761" t="inlineStr">
        <is>
          <t>15205042: Saltrio-Fm.</t>
        </is>
      </c>
    </row>
    <row r="2762">
      <c r="A2762" t="n">
        <v>15205043</v>
      </c>
      <c r="B2762" t="inlineStr">
        <is>
          <t>Macchia Vecchia</t>
        </is>
      </c>
      <c r="C2762" t="inlineStr">
        <is>
          <t>15205043: Macchia Vecchia</t>
        </is>
      </c>
    </row>
    <row r="2763">
      <c r="A2763" t="n">
        <v>15205044</v>
      </c>
      <c r="B2763" t="inlineStr">
        <is>
          <t>Broccatello d'Arzo</t>
        </is>
      </c>
      <c r="C2763" t="inlineStr">
        <is>
          <t>15205044: Broccatello d'Arzo</t>
        </is>
      </c>
    </row>
    <row r="2764">
      <c r="A2764" t="n">
        <v>15205045</v>
      </c>
      <c r="B2764" t="inlineStr">
        <is>
          <t>Albenza-Fm.</t>
        </is>
      </c>
      <c r="C2764" t="inlineStr">
        <is>
          <t>15205045: Albenza-Fm.</t>
        </is>
      </c>
    </row>
    <row r="2765">
      <c r="A2765" t="n">
        <v>15205046</v>
      </c>
      <c r="B2765" t="inlineStr">
        <is>
          <t>Zu-Kalk</t>
        </is>
      </c>
      <c r="C2765" t="inlineStr">
        <is>
          <t>15205046: Zu-Kalk</t>
        </is>
      </c>
    </row>
    <row r="2766">
      <c r="A2766" t="n">
        <v>15205047</v>
      </c>
      <c r="B2766" t="inlineStr">
        <is>
          <t>Tremona-Fm.</t>
        </is>
      </c>
      <c r="C2766" t="inlineStr">
        <is>
          <t>15205047: Tremona-Fm.</t>
        </is>
      </c>
    </row>
    <row r="2767">
      <c r="A2767" t="n">
        <v>15205048</v>
      </c>
      <c r="B2767" t="inlineStr">
        <is>
          <t>Brecce Retiche</t>
        </is>
      </c>
      <c r="C2767" t="inlineStr">
        <is>
          <t>15205048: Brecce Retiche</t>
        </is>
      </c>
    </row>
    <row r="2768">
      <c r="A2768" t="n">
        <v>15205049</v>
      </c>
      <c r="B2768" t="inlineStr">
        <is>
          <t>Riva-di-Solto-Tonstein</t>
        </is>
      </c>
      <c r="C2768" t="inlineStr">
        <is>
          <t>15205049: Riva-di-Solto-Tonstein</t>
        </is>
      </c>
    </row>
    <row r="2769">
      <c r="A2769" t="n">
        <v>15205050</v>
      </c>
      <c r="B2769" t="inlineStr">
        <is>
          <t>Dolomia Principale</t>
        </is>
      </c>
      <c r="C2769" t="inlineStr">
        <is>
          <t>15205050: Dolomia Principale</t>
        </is>
      </c>
    </row>
    <row r="2770">
      <c r="A2770" t="n">
        <v>15205051</v>
      </c>
      <c r="B2770" t="inlineStr">
        <is>
          <t>Pizzella-Mergel</t>
        </is>
      </c>
      <c r="C2770" t="inlineStr">
        <is>
          <t>15205051: Pizzella-Mergel</t>
        </is>
      </c>
    </row>
    <row r="2771">
      <c r="A2771" t="n">
        <v>15205052</v>
      </c>
      <c r="B2771" t="inlineStr">
        <is>
          <t>Cunardo-Fm.</t>
        </is>
      </c>
      <c r="C2771" t="inlineStr">
        <is>
          <t>15205052: Cunardo-Fm.</t>
        </is>
      </c>
    </row>
    <row r="2772">
      <c r="A2772" t="n">
        <v>15205053</v>
      </c>
      <c r="B2772" t="inlineStr">
        <is>
          <t>Meride-Fm.</t>
        </is>
      </c>
      <c r="C2772" t="inlineStr">
        <is>
          <t>15205053: Meride-Fm.</t>
        </is>
      </c>
    </row>
    <row r="2773">
      <c r="A2773" t="n">
        <v>15205054</v>
      </c>
      <c r="B2773" t="inlineStr">
        <is>
          <t>Meride-Fm.: Kalkschieferzone</t>
        </is>
      </c>
      <c r="C2773" t="inlineStr">
        <is>
          <t>15205054: Meride-Fm.: Kalkschieferzone</t>
        </is>
      </c>
    </row>
    <row r="2774">
      <c r="A2774" t="n">
        <v>15205055</v>
      </c>
      <c r="B2774" t="inlineStr">
        <is>
          <t>Meride-Fm.: Unterer Kalk: Cassina-Bk.</t>
        </is>
      </c>
      <c r="C2774" t="inlineStr">
        <is>
          <t>15205055: Meride-Fm.: Unterer Kalk: Cassina-Bk.</t>
        </is>
      </c>
    </row>
    <row r="2775">
      <c r="A2775" t="n">
        <v>15205056</v>
      </c>
      <c r="B2775" t="inlineStr">
        <is>
          <t>Meride-Fm.: Unterer Kalk: Cava Superiore</t>
        </is>
      </c>
      <c r="C2775" t="inlineStr">
        <is>
          <t>15205056: Meride-Fm.: Unterer Kalk: Cava Superiore</t>
        </is>
      </c>
    </row>
    <row r="2776">
      <c r="A2776" t="n">
        <v>15205057</v>
      </c>
      <c r="B2776" t="inlineStr">
        <is>
          <t>Meride-Fm.: Unterer Kalk: Cava Inferiore</t>
        </is>
      </c>
      <c r="C2776" t="inlineStr">
        <is>
          <t>15205057: Meride-Fm.: Unterer Kalk: Cava Inferiore</t>
        </is>
      </c>
    </row>
    <row r="2777">
      <c r="A2777" t="n">
        <v>15205058</v>
      </c>
      <c r="B2777" t="inlineStr">
        <is>
          <t>San-Giorgio-Dolomit</t>
        </is>
      </c>
      <c r="C2777" t="inlineStr">
        <is>
          <t>15205058: San-Giorgio-Dolomit</t>
        </is>
      </c>
    </row>
    <row r="2778">
      <c r="A2778" t="n">
        <v>15205059</v>
      </c>
      <c r="B2778" t="inlineStr">
        <is>
          <t>San-Giorgio-Dolomit: Val-Serrata-Tuffite</t>
        </is>
      </c>
      <c r="C2778" t="inlineStr">
        <is>
          <t>15205059: San-Giorgio-Dolomit: Val-Serrata-Tuffite</t>
        </is>
      </c>
    </row>
    <row r="2779">
      <c r="A2779" t="n">
        <v>15205060</v>
      </c>
      <c r="B2779" t="inlineStr">
        <is>
          <t>Besano-Fm.</t>
        </is>
      </c>
      <c r="C2779" t="inlineStr">
        <is>
          <t>15205060: Besano-Fm.</t>
        </is>
      </c>
    </row>
    <row r="2780">
      <c r="A2780" t="n">
        <v>15205061</v>
      </c>
      <c r="B2780" t="inlineStr">
        <is>
          <t>San-Salvatore-Dolomit</t>
        </is>
      </c>
      <c r="C2780" t="inlineStr">
        <is>
          <t>15205061: San-Salvatore-Dolomit</t>
        </is>
      </c>
    </row>
    <row r="2781">
      <c r="A2781" t="n">
        <v>15205062</v>
      </c>
      <c r="B2781" t="inlineStr">
        <is>
          <t>Bellano-Fm.</t>
        </is>
      </c>
      <c r="C2781" t="inlineStr">
        <is>
          <t>15205062: Bellano-Fm.</t>
        </is>
      </c>
    </row>
    <row r="2782">
      <c r="A2782" t="n">
        <v>15205063</v>
      </c>
      <c r="B2782" t="inlineStr">
        <is>
          <t>Servino</t>
        </is>
      </c>
      <c r="C2782" t="inlineStr">
        <is>
          <t>15205063: Servino</t>
        </is>
      </c>
    </row>
    <row r="2783">
      <c r="A2783" t="n">
        <v>15205064</v>
      </c>
      <c r="B2783" t="inlineStr">
        <is>
          <t>Verrucano Lombardo</t>
        </is>
      </c>
      <c r="C2783" t="inlineStr">
        <is>
          <t>15205064: Verrucano Lombardo</t>
        </is>
      </c>
    </row>
    <row r="2784">
      <c r="A2784" t="n">
        <v>15205065</v>
      </c>
      <c r="B2784" t="inlineStr">
        <is>
          <t>Morcote-Vulkanite</t>
        </is>
      </c>
      <c r="C2784" t="inlineStr">
        <is>
          <t>15205065: Morcote-Vulkanite</t>
        </is>
      </c>
    </row>
    <row r="2785">
      <c r="A2785" t="n">
        <v>15205066</v>
      </c>
      <c r="B2785" t="inlineStr">
        <is>
          <t>Morcote-Vulkanite: Granophyr</t>
        </is>
      </c>
      <c r="C2785" t="inlineStr">
        <is>
          <t>15205066: Morcote-Vulkanite: Granophyr</t>
        </is>
      </c>
    </row>
    <row r="2786">
      <c r="A2786" t="n">
        <v>15205067</v>
      </c>
      <c r="B2786" t="inlineStr">
        <is>
          <t>Morcote-Vulkanite: Andesit und Dazit</t>
        </is>
      </c>
      <c r="C2786" t="inlineStr">
        <is>
          <t>15205067: Morcote-Vulkanite: Andesit und Dazit</t>
        </is>
      </c>
    </row>
    <row r="2787">
      <c r="A2787" t="n">
        <v>15205068</v>
      </c>
      <c r="B2787" t="inlineStr">
        <is>
          <t>Morcote-Vulkanite: Basalt</t>
        </is>
      </c>
      <c r="C2787" t="inlineStr">
        <is>
          <t>15205068: Morcote-Vulkanite: Basalt</t>
        </is>
      </c>
    </row>
    <row r="2788">
      <c r="A2788" t="n">
        <v>15205069</v>
      </c>
      <c r="B2788" t="inlineStr">
        <is>
          <t>Morcote-Vulkanite: Basaler Tuf</t>
        </is>
      </c>
      <c r="C2788" t="inlineStr">
        <is>
          <t>15205069: Morcote-Vulkanite: Basaler Tuf</t>
        </is>
      </c>
    </row>
    <row r="2789">
      <c r="A2789" t="n">
        <v>15205070</v>
      </c>
      <c r="B2789" t="inlineStr">
        <is>
          <t>Manno-Fm.</t>
        </is>
      </c>
      <c r="C2789" t="inlineStr">
        <is>
          <t>15205070: Manno-Fm.</t>
        </is>
      </c>
    </row>
    <row r="2790">
      <c r="A2790" t="n">
        <v>15205071</v>
      </c>
      <c r="B2790" t="inlineStr">
        <is>
          <t>Südalpin: Paläogen-Neogen</t>
        </is>
      </c>
      <c r="C2790" t="inlineStr">
        <is>
          <t>15205071: Südalpin: Paläogen-Neogen</t>
        </is>
      </c>
    </row>
    <row r="2791">
      <c r="A2791" t="n">
        <v>15205072</v>
      </c>
      <c r="B2791" t="inlineStr">
        <is>
          <t>Südalpin: Kreide</t>
        </is>
      </c>
      <c r="C2791" t="inlineStr">
        <is>
          <t>15205072: Südalpin: Kreide</t>
        </is>
      </c>
    </row>
    <row r="2792">
      <c r="A2792" t="n">
        <v>15205073</v>
      </c>
      <c r="B2792" t="inlineStr">
        <is>
          <t>Südalpin: Radiolarit-Aptychenkalk</t>
        </is>
      </c>
      <c r="C2792" t="inlineStr">
        <is>
          <t>15205073: Südalpin: Radiolarit-Aptychenkalk</t>
        </is>
      </c>
    </row>
    <row r="2793">
      <c r="A2793" t="n">
        <v>15205074</v>
      </c>
      <c r="B2793" t="inlineStr">
        <is>
          <t>Südalpin: Dogger</t>
        </is>
      </c>
      <c r="C2793" t="inlineStr">
        <is>
          <t>15205074: Südalpin: Dogger</t>
        </is>
      </c>
    </row>
    <row r="2794">
      <c r="A2794" t="n">
        <v>15205075</v>
      </c>
      <c r="B2794" t="inlineStr">
        <is>
          <t>Südalpin: Lias</t>
        </is>
      </c>
      <c r="C2794" t="inlineStr">
        <is>
          <t>15205075: Südalpin: Lias</t>
        </is>
      </c>
    </row>
    <row r="2795">
      <c r="A2795" t="n">
        <v>15205076</v>
      </c>
      <c r="B2795" t="inlineStr">
        <is>
          <t>Südalpin: Trias</t>
        </is>
      </c>
      <c r="C2795" t="inlineStr">
        <is>
          <t>15205076: Südalpin: Trias</t>
        </is>
      </c>
    </row>
    <row r="2796">
      <c r="A2796" t="n">
        <v>15205077</v>
      </c>
      <c r="B2796" t="inlineStr">
        <is>
          <t>Südalpin: Permo-Karbon</t>
        </is>
      </c>
      <c r="C2796" t="inlineStr">
        <is>
          <t>15205077: Südalpin: Permo-Karbon</t>
        </is>
      </c>
    </row>
    <row r="2797">
      <c r="A2797" t="n">
        <v>15205078</v>
      </c>
      <c r="B2797" t="inlineStr">
        <is>
          <t>Südalpin: Grundgebirge</t>
        </is>
      </c>
      <c r="C2797" t="inlineStr">
        <is>
          <t>15205078: Südalpin: Grundgebirge</t>
        </is>
      </c>
    </row>
    <row r="2798">
      <c r="A2798" t="n">
        <v>15205079</v>
      </c>
      <c r="B2798" t="inlineStr">
        <is>
          <t>Südalpin: Variszische Intrusiva</t>
        </is>
      </c>
      <c r="C2798" t="inlineStr">
        <is>
          <t>15205079: Südalpin: Variszische Intrusiva</t>
        </is>
      </c>
    </row>
    <row r="2799">
      <c r="A2799" t="n">
        <v>15205080</v>
      </c>
      <c r="B2799" t="inlineStr">
        <is>
          <t>San-Bernardo-Gneis</t>
        </is>
      </c>
      <c r="C2799" t="inlineStr">
        <is>
          <t>15205080: San-Bernardo-Gneis</t>
        </is>
      </c>
    </row>
    <row r="2800">
      <c r="A2800" t="n">
        <v>15205081</v>
      </c>
      <c r="B2800" t="inlineStr">
        <is>
          <t>Südalpin: Prävariszische Metasedimente</t>
        </is>
      </c>
      <c r="C2800" t="inlineStr">
        <is>
          <t>15205081: Südalpin: Prävariszische Metasedimente</t>
        </is>
      </c>
    </row>
    <row r="2801">
      <c r="A2801" t="n">
        <v>15205082</v>
      </c>
      <c r="B2801" t="inlineStr">
        <is>
          <t>Stabbiello-Gneis</t>
        </is>
      </c>
      <c r="C2801" t="inlineStr">
        <is>
          <t>15205082: Stabbiello-Gneis</t>
        </is>
      </c>
    </row>
    <row r="2802">
      <c r="A2802" t="n">
        <v>15205083</v>
      </c>
      <c r="B2802" t="inlineStr">
        <is>
          <t>Giumello-Gneis</t>
        </is>
      </c>
      <c r="C2802" t="inlineStr">
        <is>
          <t>15205083: Giumello-Gneis</t>
        </is>
      </c>
    </row>
    <row r="2803">
      <c r="A2803" t="n">
        <v>15205084</v>
      </c>
      <c r="B2803" t="inlineStr">
        <is>
          <t>Ceneri-Gneis</t>
        </is>
      </c>
      <c r="C2803" t="inlineStr">
        <is>
          <t>15205084: Ceneri-Gneis</t>
        </is>
      </c>
    </row>
    <row r="2804">
      <c r="A2804" t="n">
        <v>15205085</v>
      </c>
      <c r="B2804" t="inlineStr">
        <is>
          <t>Südalpin: Proterozoische und paläozoische mafische und ultramafische Gesteine</t>
        </is>
      </c>
      <c r="C2804" t="inlineStr">
        <is>
          <t>15205085: Südalpin: Proterozoische und paläozoische mafische und ultramafische Gesteine</t>
        </is>
      </c>
    </row>
    <row r="2805">
      <c r="A2805" t="n">
        <v>15205086</v>
      </c>
      <c r="B2805" t="inlineStr">
        <is>
          <t>Mont-Morion-Granit</t>
        </is>
      </c>
      <c r="C2805" t="inlineStr">
        <is>
          <t>15205086: Mont-Morion-Granit</t>
        </is>
      </c>
    </row>
    <row r="2806">
      <c r="A2806" t="n">
        <v>15205087</v>
      </c>
      <c r="B2806" t="inlineStr">
        <is>
          <t>Pointe-d'Otemma-Granodiorit</t>
        </is>
      </c>
      <c r="C2806" t="inlineStr">
        <is>
          <t>15205087: Pointe-d'Otemma-Granodiorit</t>
        </is>
      </c>
    </row>
    <row r="2807">
      <c r="A2807" t="n">
        <v>15205088</v>
      </c>
      <c r="B2807" t="inlineStr">
        <is>
          <t>Bouquetins-Quarzdiorit</t>
        </is>
      </c>
      <c r="C2807" t="inlineStr">
        <is>
          <t>15205088: Bouquetins-Quarzdiorit</t>
        </is>
      </c>
    </row>
    <row r="2808">
      <c r="A2808" t="n">
        <v>15205089</v>
      </c>
      <c r="B2808" t="inlineStr">
        <is>
          <t>Tête-de-Valpelline-Phyllit</t>
        </is>
      </c>
      <c r="C2808" t="inlineStr">
        <is>
          <t>15205089: Tête-de-Valpelline-Phyllit</t>
        </is>
      </c>
    </row>
    <row r="2809">
      <c r="A2809" t="n">
        <v>15205090</v>
      </c>
      <c r="B2809" t="inlineStr">
        <is>
          <t>Arolla-Einheit: Série rubanée</t>
        </is>
      </c>
      <c r="C2809" t="inlineStr">
        <is>
          <t>15205090: Arolla-Einheit: Série rubanée</t>
        </is>
      </c>
    </row>
    <row r="2810">
      <c r="A2810" t="n">
        <v>15205091</v>
      </c>
      <c r="B2810" t="inlineStr">
        <is>
          <t>Sassa-Metagabbro</t>
        </is>
      </c>
      <c r="C2810" t="inlineStr">
        <is>
          <t>15205091: Sassa-Metagabbro</t>
        </is>
      </c>
    </row>
    <row r="2811">
      <c r="A2811" t="n">
        <v>15205092</v>
      </c>
      <c r="B2811" t="inlineStr">
        <is>
          <t>Maia-Metagabbro</t>
        </is>
      </c>
      <c r="C2811" t="inlineStr">
        <is>
          <t>15205092: Maia-Metagabbro</t>
        </is>
      </c>
    </row>
    <row r="2812">
      <c r="A2812" t="n">
        <v>15205093</v>
      </c>
      <c r="B2812" t="inlineStr">
        <is>
          <t>Losone-Schiefer</t>
        </is>
      </c>
      <c r="C2812" t="inlineStr">
        <is>
          <t>15205093: Losone-Schiefer</t>
        </is>
      </c>
    </row>
    <row r="2813">
      <c r="A2813" t="n">
        <v>15205094</v>
      </c>
      <c r="B2813" t="inlineStr">
        <is>
          <t>Pizzo-Leone-Gneis</t>
        </is>
      </c>
      <c r="C2813" t="inlineStr">
        <is>
          <t>15205094: Pizzo-Leone-Gneis</t>
        </is>
      </c>
    </row>
    <row r="2814">
      <c r="A2814" t="n">
        <v>15205095</v>
      </c>
      <c r="B2814" t="inlineStr">
        <is>
          <t>Fornale-Gabbro</t>
        </is>
      </c>
      <c r="C2814" t="inlineStr">
        <is>
          <t>15205095: Fornale-Gabbro</t>
        </is>
      </c>
    </row>
    <row r="2815">
      <c r="A2815" t="n">
        <v>15205096</v>
      </c>
      <c r="B2815" t="inlineStr">
        <is>
          <t>Matterhorn-Gabbro</t>
        </is>
      </c>
      <c r="C2815" t="inlineStr">
        <is>
          <t>15205096: Matterhorn-Gabbro</t>
        </is>
      </c>
    </row>
    <row r="2816">
      <c r="A2816" t="n">
        <v>15205097</v>
      </c>
      <c r="B2816" t="inlineStr">
        <is>
          <t>Berrio-Gabbro</t>
        </is>
      </c>
      <c r="C2816" t="inlineStr">
        <is>
          <t>15205097: Berrio-Gabbro</t>
        </is>
      </c>
    </row>
    <row r="2817">
      <c r="A2817" t="n">
        <v>15205098</v>
      </c>
      <c r="B2817" t="inlineStr">
        <is>
          <t>Grand-Dolin-Brekzie</t>
        </is>
      </c>
      <c r="C2817" t="inlineStr">
        <is>
          <t>15205098: Grand-Dolin-Brekzie</t>
        </is>
      </c>
    </row>
    <row r="2818">
      <c r="A2818" t="n">
        <v>15205099</v>
      </c>
      <c r="B2818" t="inlineStr">
        <is>
          <t>Meride-Fm.: Oberer Kalk</t>
        </is>
      </c>
      <c r="C2818" t="inlineStr">
        <is>
          <t>15205099: Meride-Fm.: Oberer Kalk</t>
        </is>
      </c>
    </row>
    <row r="2819">
      <c r="A2819" t="n">
        <v>15205100</v>
      </c>
      <c r="B2819" t="inlineStr">
        <is>
          <t>Meride-Fm.: Unterer Kalk</t>
        </is>
      </c>
      <c r="C2819" t="inlineStr">
        <is>
          <t>15205100: Meride-Fm.: Unterer Kalk</t>
        </is>
      </c>
    </row>
    <row r="2820">
      <c r="A2820" t="n">
        <v>15205101</v>
      </c>
      <c r="B2820" t="inlineStr">
        <is>
          <t>Meride-Fm.: Dolomit-Band</t>
        </is>
      </c>
      <c r="C2820" t="inlineStr">
        <is>
          <t>15205101: Meride-Fm.: Dolomit-Band</t>
        </is>
      </c>
    </row>
    <row r="2821">
      <c r="A2821" t="n">
        <v>15205102</v>
      </c>
      <c r="B2821" t="inlineStr">
        <is>
          <t>Dent-Blanche-Decke: Lias: Kalkstein</t>
        </is>
      </c>
      <c r="C2821" t="inlineStr">
        <is>
          <t>15205102: Dent-Blanche-Decke: Lias: Kalkstein</t>
        </is>
      </c>
    </row>
    <row r="2822">
      <c r="A2822" t="n">
        <v>15205103</v>
      </c>
      <c r="B2822" t="inlineStr">
        <is>
          <t>Dent-Blanche-Decke: Trias: Dolomit</t>
        </is>
      </c>
      <c r="C2822" t="inlineStr">
        <is>
          <t>15205103: Dent-Blanche-Decke: Trias: Dolomit</t>
        </is>
      </c>
    </row>
    <row r="2823">
      <c r="A2823" t="n">
        <v>15205104</v>
      </c>
      <c r="B2823" t="inlineStr">
        <is>
          <t>Dent-Blanche-Decke: Trias: Rauwacke</t>
        </is>
      </c>
      <c r="C2823" t="inlineStr">
        <is>
          <t>15205104: Dent-Blanche-Decke: Trias: Rauwacke</t>
        </is>
      </c>
    </row>
    <row r="2824">
      <c r="A2824" t="n">
        <v>15205105</v>
      </c>
      <c r="B2824" t="inlineStr">
        <is>
          <t>Dent-Blanche-Decke: Trias: Quarzit</t>
        </is>
      </c>
      <c r="C2824" t="inlineStr">
        <is>
          <t>15205105: Dent-Blanche-Decke: Trias: Quarzit</t>
        </is>
      </c>
    </row>
    <row r="2825">
      <c r="A2825" t="n">
        <v>15205106</v>
      </c>
      <c r="B2825" t="inlineStr">
        <is>
          <t>Arolla-Orthogneis: Leukokrater Gneis</t>
        </is>
      </c>
      <c r="C2825" t="inlineStr">
        <is>
          <t>15205106: Arolla-Orthogneis: Leukokrater Gneis</t>
        </is>
      </c>
    </row>
    <row r="2826">
      <c r="A2826" t="n">
        <v>15205107</v>
      </c>
      <c r="B2826" t="inlineStr">
        <is>
          <t>Arolla-Orthogneis: Augengneis</t>
        </is>
      </c>
      <c r="C2826" t="inlineStr">
        <is>
          <t>15205107: Arolla-Orthogneis: Augengneis</t>
        </is>
      </c>
    </row>
    <row r="2827">
      <c r="A2827" t="n">
        <v>15205108</v>
      </c>
      <c r="B2827" t="inlineStr">
        <is>
          <t>Arolla-Orthogneis: Mylonit</t>
        </is>
      </c>
      <c r="C2827" t="inlineStr">
        <is>
          <t>15205108: Arolla-Orthogneis: Mylonit</t>
        </is>
      </c>
    </row>
    <row r="2828">
      <c r="A2828" t="n">
        <v>15205109</v>
      </c>
      <c r="B2828" t="inlineStr">
        <is>
          <t>Arolla-Einheit: Mylonit</t>
        </is>
      </c>
      <c r="C2828" t="inlineStr">
        <is>
          <t>15205109: Arolla-Einheit: Mylonit</t>
        </is>
      </c>
    </row>
    <row r="2829">
      <c r="A2829" t="n">
        <v>15205110</v>
      </c>
      <c r="B2829" t="inlineStr">
        <is>
          <t>Arolla-Einheit: Série rubanée: Mikroaugengneis</t>
        </is>
      </c>
      <c r="C2829" t="inlineStr">
        <is>
          <t>15205110: Arolla-Einheit: Série rubanée: Mikroaugengneis</t>
        </is>
      </c>
    </row>
    <row r="2830">
      <c r="A2830" t="n">
        <v>15205111</v>
      </c>
      <c r="B2830" t="inlineStr">
        <is>
          <t>Arolla-Orthogneis: Granitoid</t>
        </is>
      </c>
      <c r="C2830" t="inlineStr">
        <is>
          <t>15205111: Arolla-Orthogneis: Granitoid</t>
        </is>
      </c>
    </row>
    <row r="2831">
      <c r="A2831" t="n">
        <v>15205112</v>
      </c>
      <c r="B2831" t="inlineStr">
        <is>
          <t>Arolla-Einheit: Basisches Gestein</t>
        </is>
      </c>
      <c r="C2831" t="inlineStr">
        <is>
          <t>15205112: Arolla-Einheit: Basisches Gestein</t>
        </is>
      </c>
    </row>
    <row r="2832">
      <c r="A2832" t="n">
        <v>15205113</v>
      </c>
      <c r="B2832" t="inlineStr">
        <is>
          <t>Arolla-Einheit: Basisches Gestein: Mylonitisch</t>
        </is>
      </c>
      <c r="C2832" t="inlineStr">
        <is>
          <t>15205113: Arolla-Einheit: Basisches Gestein: Mylonitisch</t>
        </is>
      </c>
    </row>
    <row r="2833">
      <c r="A2833" t="n">
        <v>15205114</v>
      </c>
      <c r="B2833" t="inlineStr">
        <is>
          <t>Arolla-Einheit: Prasinit</t>
        </is>
      </c>
      <c r="C2833" t="inlineStr">
        <is>
          <t>15205114: Arolla-Einheit: Prasinit</t>
        </is>
      </c>
    </row>
    <row r="2834">
      <c r="A2834" t="n">
        <v>15205115</v>
      </c>
      <c r="B2834" t="inlineStr">
        <is>
          <t>Arolla-Einheit: Hornblendegabbro</t>
        </is>
      </c>
      <c r="C2834" t="inlineStr">
        <is>
          <t>15205115: Arolla-Einheit: Hornblendegabbro</t>
        </is>
      </c>
    </row>
    <row r="2835">
      <c r="A2835" t="n">
        <v>15205116</v>
      </c>
      <c r="B2835" t="inlineStr">
        <is>
          <t>Arolla-Einheit: Ultramafisches Gestein</t>
        </is>
      </c>
      <c r="C2835" t="inlineStr">
        <is>
          <t>15205116: Arolla-Einheit: Ultramafisches Gestein</t>
        </is>
      </c>
    </row>
    <row r="2836">
      <c r="A2836" t="n">
        <v>15205117</v>
      </c>
      <c r="B2836" t="inlineStr">
        <is>
          <t>Arolla-Einheit: Paragneis</t>
        </is>
      </c>
      <c r="C2836" t="inlineStr">
        <is>
          <t>15205117: Arolla-Einheit: Paragneis</t>
        </is>
      </c>
    </row>
    <row r="2837">
      <c r="A2837" t="n">
        <v>15205118</v>
      </c>
      <c r="B2837" t="inlineStr">
        <is>
          <t>Arolla-Einheit: Glimmerschiefer</t>
        </is>
      </c>
      <c r="C2837" t="inlineStr">
        <is>
          <t>15205118: Arolla-Einheit: Glimmerschiefer</t>
        </is>
      </c>
    </row>
    <row r="2838">
      <c r="A2838" t="n">
        <v>15205119</v>
      </c>
      <c r="B2838" t="inlineStr">
        <is>
          <t>Valpelline-Einheit: Mylonit</t>
        </is>
      </c>
      <c r="C2838" t="inlineStr">
        <is>
          <t>15205119: Valpelline-Einheit: Mylonit</t>
        </is>
      </c>
    </row>
    <row r="2839">
      <c r="A2839" t="n">
        <v>15205120</v>
      </c>
      <c r="B2839" t="inlineStr">
        <is>
          <t>Valpelline-Einheit: Amphibolit</t>
        </is>
      </c>
      <c r="C2839" t="inlineStr">
        <is>
          <t>15205120: Valpelline-Einheit: Amphibolit</t>
        </is>
      </c>
    </row>
    <row r="2840">
      <c r="A2840" t="n">
        <v>15205121</v>
      </c>
      <c r="B2840" t="inlineStr">
        <is>
          <t>Valpelline-Einheit: Marmor</t>
        </is>
      </c>
      <c r="C2840" t="inlineStr">
        <is>
          <t>15205121: Valpelline-Einheit: Marmor</t>
        </is>
      </c>
    </row>
    <row r="2841">
      <c r="A2841" t="n">
        <v>15205122</v>
      </c>
      <c r="B2841" t="inlineStr">
        <is>
          <t>Valpelline-Einheit: Migmatit</t>
        </is>
      </c>
      <c r="C2841" t="inlineStr">
        <is>
          <t>15205122: Valpelline-Einheit: Migmatit</t>
        </is>
      </c>
    </row>
    <row r="2842">
      <c r="A2842" t="n">
        <v>15205123</v>
      </c>
      <c r="B2842" t="inlineStr">
        <is>
          <t>Roisan-Cignana-Zone: Marmor</t>
        </is>
      </c>
      <c r="C2842" t="inlineStr">
        <is>
          <t>15205123: Roisan-Cignana-Zone: Marmor</t>
        </is>
      </c>
    </row>
    <row r="2843">
      <c r="A2843" t="n">
        <v>15205124</v>
      </c>
      <c r="B2843" t="inlineStr">
        <is>
          <t>Musella-Granit</t>
        </is>
      </c>
      <c r="C2843" t="inlineStr">
        <is>
          <t>15205124: Musella-Granit</t>
        </is>
      </c>
    </row>
    <row r="2844">
      <c r="A2844" t="n">
        <v>15205125</v>
      </c>
      <c r="B2844" t="inlineStr">
        <is>
          <t>Sella-Granodiorit</t>
        </is>
      </c>
      <c r="C2844" t="inlineStr">
        <is>
          <t>15205125: Sella-Granodiorit</t>
        </is>
      </c>
    </row>
    <row r="2845">
      <c r="A2845" t="n">
        <v>15205126</v>
      </c>
      <c r="B2845" t="inlineStr">
        <is>
          <t>Marinelli-Fm.</t>
        </is>
      </c>
      <c r="C2845" t="inlineStr">
        <is>
          <t>15205126: Marinelli-Fm.</t>
        </is>
      </c>
    </row>
    <row r="2846">
      <c r="A2846" t="n">
        <v>15205127</v>
      </c>
      <c r="B2846" t="inlineStr">
        <is>
          <t>Margna- und Sella-Decke: Grundgebirge</t>
        </is>
      </c>
      <c r="C2846" t="inlineStr">
        <is>
          <t>15205127: Margna- und Sella-Decke: Grundgebirge</t>
        </is>
      </c>
    </row>
    <row r="2847">
      <c r="A2847" t="n">
        <v>15205128</v>
      </c>
      <c r="B2847" t="inlineStr">
        <is>
          <t>Margna- und Sella-Decke: Variszische Intrusiva</t>
        </is>
      </c>
      <c r="C2847" t="inlineStr">
        <is>
          <t>15205128: Margna- und Sella-Decke: Variszische Intrusiva</t>
        </is>
      </c>
    </row>
    <row r="2848">
      <c r="A2848" t="n">
        <v>15205129</v>
      </c>
      <c r="B2848" t="inlineStr">
        <is>
          <t>Margna- und Sella-Decke: Prävariszisches Grundgebirge</t>
        </is>
      </c>
      <c r="C2848" t="inlineStr">
        <is>
          <t>15205129: Margna- und Sella-Decke: Prävariszisches Grundgebirge</t>
        </is>
      </c>
    </row>
    <row r="2849">
      <c r="A2849" t="n">
        <v>15205130</v>
      </c>
      <c r="B2849" t="inlineStr">
        <is>
          <t>Margna-Decke: Metaarkose, Orthogneise</t>
        </is>
      </c>
      <c r="C2849" t="inlineStr">
        <is>
          <t>15205130: Margna-Decke: Metaarkose, Orthogneise</t>
        </is>
      </c>
    </row>
    <row r="2850">
      <c r="A2850" t="n">
        <v>15205131</v>
      </c>
      <c r="B2850" t="inlineStr">
        <is>
          <t>Sesia-Decke: Orthogneis</t>
        </is>
      </c>
      <c r="C2850" t="inlineStr">
        <is>
          <t>15205131: Sesia-Decke: Orthogneis</t>
        </is>
      </c>
    </row>
    <row r="2851">
      <c r="A2851" t="n">
        <v>15205132</v>
      </c>
      <c r="B2851" t="inlineStr">
        <is>
          <t>Sesia-Decke: Micascisti Eclogitici</t>
        </is>
      </c>
      <c r="C2851" t="inlineStr">
        <is>
          <t>15205132: Sesia-Decke: Micascisti Eclogitici</t>
        </is>
      </c>
    </row>
    <row r="2852">
      <c r="A2852" t="n">
        <v>15205133</v>
      </c>
      <c r="B2852" t="inlineStr">
        <is>
          <t>Finero-Peridotit</t>
        </is>
      </c>
      <c r="C2852" t="inlineStr">
        <is>
          <t>15205133: Finero-Peridotit</t>
        </is>
      </c>
    </row>
    <row r="2853">
      <c r="A2853" t="n">
        <v>15205134</v>
      </c>
      <c r="B2853" t="inlineStr">
        <is>
          <t>Ivrea Mafischer Komplex</t>
        </is>
      </c>
      <c r="C2853" t="inlineStr">
        <is>
          <t>15205134: Ivrea Mafischer Komplex</t>
        </is>
      </c>
    </row>
    <row r="2854">
      <c r="A2854" t="n">
        <v>15205135</v>
      </c>
      <c r="B2854" t="inlineStr">
        <is>
          <t>Sesia-Decke: Zona Dioritico-Kinzigitica</t>
        </is>
      </c>
      <c r="C2854" t="inlineStr">
        <is>
          <t>15205135: Sesia-Decke: Zona Dioritico-Kinzigitica</t>
        </is>
      </c>
    </row>
    <row r="2855">
      <c r="A2855" t="n">
        <v>15205136</v>
      </c>
      <c r="B2855" t="inlineStr">
        <is>
          <t>Südalpin: Prävariszischer Orthogneis</t>
        </is>
      </c>
      <c r="C2855" t="inlineStr">
        <is>
          <t>15205136: Südalpin: Prävariszischer Orthogneis</t>
        </is>
      </c>
    </row>
    <row r="2856">
      <c r="A2856" t="n">
        <v>15205137</v>
      </c>
      <c r="B2856" t="inlineStr">
        <is>
          <t>Pontida-Fm.</t>
        </is>
      </c>
      <c r="C2856" t="inlineStr">
        <is>
          <t>15205137: Pontida-Fm.</t>
        </is>
      </c>
    </row>
    <row r="2857">
      <c r="A2857" t="n">
        <v>15205138</v>
      </c>
      <c r="B2857" t="inlineStr">
        <is>
          <t>Arolla-Einheit: Metagranit</t>
        </is>
      </c>
      <c r="C2857" t="inlineStr">
        <is>
          <t>15205138: Arolla-Einheit: Metagranit</t>
        </is>
      </c>
    </row>
    <row r="2858">
      <c r="A2858" t="n">
        <v>15205139</v>
      </c>
      <c r="B2858" t="inlineStr">
        <is>
          <t>Arolla-Einheit: Leukokrater Granitgneis</t>
        </is>
      </c>
      <c r="C2858" t="inlineStr">
        <is>
          <t>15205139: Arolla-Einheit: Leukokrater Granitgneis</t>
        </is>
      </c>
    </row>
    <row r="2859">
      <c r="A2859" t="n">
        <v>15206001</v>
      </c>
      <c r="B2859" t="inlineStr">
        <is>
          <t>Periadriatische Vulkanite</t>
        </is>
      </c>
      <c r="C2859" t="inlineStr">
        <is>
          <t>15206001: Periadriatische Vulkanite</t>
        </is>
      </c>
    </row>
    <row r="2860">
      <c r="A2860" t="n">
        <v>15206002</v>
      </c>
      <c r="B2860" t="inlineStr">
        <is>
          <t>Novate-Intrusiva</t>
        </is>
      </c>
      <c r="C2860" t="inlineStr">
        <is>
          <t>15206002: Novate-Intrusiva</t>
        </is>
      </c>
    </row>
    <row r="2861">
      <c r="A2861" t="n">
        <v>15206003</v>
      </c>
      <c r="B2861" t="inlineStr">
        <is>
          <t>Bergell-Intrusiva</t>
        </is>
      </c>
      <c r="C2861" t="inlineStr">
        <is>
          <t>15206003: Bergell-Intrusiva</t>
        </is>
      </c>
    </row>
    <row r="2862">
      <c r="A2862" t="n">
        <v>15206004</v>
      </c>
      <c r="B2862" t="inlineStr">
        <is>
          <t>Adamello-Intrusiva</t>
        </is>
      </c>
      <c r="C2862" t="inlineStr">
        <is>
          <t>15206004: Adamello-Intrusiva</t>
        </is>
      </c>
    </row>
    <row r="2863">
      <c r="A2863" t="n">
        <v>15206005</v>
      </c>
      <c r="B2863" t="inlineStr">
        <is>
          <t>Melirolo-Augengneis</t>
        </is>
      </c>
      <c r="C2863" t="inlineStr">
        <is>
          <t>15206005: Melirolo-Augengneis</t>
        </is>
      </c>
    </row>
    <row r="2864">
      <c r="A2864" t="n">
        <v>15206006</v>
      </c>
      <c r="B2864" t="inlineStr">
        <is>
          <t>Bergell-Intrusiva: Granodioritische Fazies</t>
        </is>
      </c>
      <c r="C2864" t="inlineStr">
        <is>
          <t>15206006: Bergell-Intrusiva: Granodioritische Fazies</t>
        </is>
      </c>
    </row>
    <row r="2865">
      <c r="A2865" t="n">
        <v>15206007</v>
      </c>
      <c r="B2865" t="inlineStr">
        <is>
          <t>Bergell-Intrusiva: Tonalitische Fazies</t>
        </is>
      </c>
      <c r="C2865" t="inlineStr">
        <is>
          <t>15206007: Bergell-Intrusiva: Tonalitische Fazies</t>
        </is>
      </c>
    </row>
    <row r="2866">
      <c r="A2866" t="n">
        <v>15206008</v>
      </c>
      <c r="B2866" t="inlineStr">
        <is>
          <t>Monte-Bassetta-Quarzdiorit</t>
        </is>
      </c>
      <c r="C2866" t="inlineStr">
        <is>
          <t>15206008: Monte-Bassetta-Quarzdiorit</t>
        </is>
      </c>
    </row>
    <row r="2867">
      <c r="A2867" t="n">
        <v>15206009</v>
      </c>
      <c r="B2867" t="inlineStr">
        <is>
          <t>Sorico-Tonalit</t>
        </is>
      </c>
      <c r="C2867" t="inlineStr">
        <is>
          <t>15206009: Sorico-Tonalit</t>
        </is>
      </c>
    </row>
    <row r="2868">
      <c r="A2868" t="n">
        <v>15206010</v>
      </c>
      <c r="B2868" t="inlineStr">
        <is>
          <t>Jorio-Tonalit</t>
        </is>
      </c>
      <c r="C2868" t="inlineStr">
        <is>
          <t>15206010: Jorio-Tonalit</t>
        </is>
      </c>
    </row>
    <row r="2869">
      <c r="A2869" t="n">
        <v>15206011</v>
      </c>
      <c r="B2869" t="inlineStr">
        <is>
          <t>Val-Masino-Granodiorit</t>
        </is>
      </c>
      <c r="C2869" t="inlineStr">
        <is>
          <t>15206011: Val-Masino-Granodiorit</t>
        </is>
      </c>
    </row>
    <row r="2870">
      <c r="A2870" t="n">
        <v>15206012</v>
      </c>
      <c r="B2870" t="inlineStr">
        <is>
          <t>Alpe-Cameraccio-Granodiorit</t>
        </is>
      </c>
      <c r="C2870" t="inlineStr">
        <is>
          <t>15206012: Alpe-Cameraccio-Granodiorit</t>
        </is>
      </c>
    </row>
    <row r="2871">
      <c r="A2871" t="n">
        <v>15206013</v>
      </c>
      <c r="B2871" t="inlineStr">
        <is>
          <t>Monte-Rosso-Mikrogranit</t>
        </is>
      </c>
      <c r="C2871" t="inlineStr">
        <is>
          <t>15206013: Monte-Rosso-Mikrogranit</t>
        </is>
      </c>
    </row>
    <row r="2872">
      <c r="A2872" t="n">
        <v>15206014</v>
      </c>
      <c r="B2872" t="inlineStr">
        <is>
          <t>Zocca-Aplit</t>
        </is>
      </c>
      <c r="C2872" t="inlineStr">
        <is>
          <t>15206014: Zocca-Aplit</t>
        </is>
      </c>
    </row>
    <row r="2873">
      <c r="A2873" t="n">
        <v>15206015</v>
      </c>
      <c r="B2873" t="inlineStr">
        <is>
          <t>San-Fedelino-Granit</t>
        </is>
      </c>
      <c r="C2873" t="inlineStr">
        <is>
          <t>15206015: San-Fedelino-Granit</t>
        </is>
      </c>
    </row>
    <row r="2874">
      <c r="A2874" t="n">
        <v>15206016</v>
      </c>
      <c r="B2874" t="inlineStr">
        <is>
          <t>Undifferenzierte Einheit</t>
        </is>
      </c>
      <c r="C2874" t="inlineStr">
        <is>
          <t>15206016: Undifferenzierte Einheit</t>
        </is>
      </c>
    </row>
    <row r="2875">
      <c r="A2875" t="n">
        <v>15206017</v>
      </c>
      <c r="B2875" t="inlineStr">
        <is>
          <t>Undifferenzierte lithologische Einheit: Tektonische Brekzie</t>
        </is>
      </c>
      <c r="C2875" t="inlineStr">
        <is>
          <t>15206017: Undifferenzierte lithologische Einheit: Tektonische Brekzie</t>
        </is>
      </c>
    </row>
    <row r="2876">
      <c r="A2876" t="n">
        <v>15206018</v>
      </c>
      <c r="B2876" t="inlineStr">
        <is>
          <t>Lochsiten-Kalk</t>
        </is>
      </c>
      <c r="C2876" t="inlineStr">
        <is>
          <t>15206018: Lochsiten-Kalk</t>
        </is>
      </c>
    </row>
    <row r="2877">
      <c r="A2877" t="n">
        <v>15206019</v>
      </c>
      <c r="B2877" t="inlineStr">
        <is>
          <t>Salleren-Brekzie</t>
        </is>
      </c>
      <c r="C2877" t="inlineStr">
        <is>
          <t>15206019: Salleren-Brekzie</t>
        </is>
      </c>
    </row>
    <row r="2878">
      <c r="A2878" t="n">
        <v>15206020</v>
      </c>
      <c r="B2878" t="inlineStr">
        <is>
          <t>Undifferenzierte lithologische Einheit</t>
        </is>
      </c>
      <c r="C2878" t="inlineStr">
        <is>
          <t>15206020: Undifferenzierte lithologische Einheit</t>
        </is>
      </c>
    </row>
    <row r="2879">
      <c r="A2879" t="n">
        <v>15206021</v>
      </c>
      <c r="B2879" t="inlineStr">
        <is>
          <t>Undifferenzierte lithologische Einheit: Gips</t>
        </is>
      </c>
      <c r="C2879" t="inlineStr">
        <is>
          <t>15206021: Undifferenzierte lithologische Einheit: Gips</t>
        </is>
      </c>
    </row>
    <row r="2880">
      <c r="A2880" t="n">
        <v>15206022</v>
      </c>
      <c r="B2880" t="inlineStr">
        <is>
          <t>Undifferenzierte lithologische Einheit: Rauwacke</t>
        </is>
      </c>
      <c r="C2880" t="inlineStr">
        <is>
          <t>15206022: Undifferenzierte lithologische Einheit: Rauwacke</t>
        </is>
      </c>
    </row>
    <row r="2881">
      <c r="A2881" t="n">
        <v>15206023</v>
      </c>
      <c r="B2881" t="inlineStr">
        <is>
          <t>Undifferenzierte lithologische Einheit: Dolomitmarmor</t>
        </is>
      </c>
      <c r="C2881" t="inlineStr">
        <is>
          <t>15206023: Undifferenzierte lithologische Einheit: Dolomitmarmor</t>
        </is>
      </c>
    </row>
    <row r="2882">
      <c r="A2882" t="n">
        <v>15206024</v>
      </c>
      <c r="B2882" t="inlineStr">
        <is>
          <t>Undifferenzierte lithologische Einheit: Ganggestein</t>
        </is>
      </c>
      <c r="C2882" t="inlineStr">
        <is>
          <t>15206024: Undifferenzierte lithologische Einheit: Ganggestein</t>
        </is>
      </c>
    </row>
    <row r="2883">
      <c r="A2883" t="n">
        <v>15206025</v>
      </c>
      <c r="B2883" t="inlineStr">
        <is>
          <t>Undifferenzierte stratigraphische Einheit: Lias</t>
        </is>
      </c>
      <c r="C2883" t="inlineStr">
        <is>
          <t>15206025: Undifferenzierte stratigraphische Einheit: Lias</t>
        </is>
      </c>
    </row>
    <row r="2884">
      <c r="A2884" t="n">
        <v>15206026</v>
      </c>
      <c r="B2884" t="inlineStr">
        <is>
          <t>Undifferenzierte stratigraphische Einheit: Dogger</t>
        </is>
      </c>
      <c r="C2884" t="inlineStr">
        <is>
          <t>15206026: Undifferenzierte stratigraphische Einheit: Dogger</t>
        </is>
      </c>
    </row>
    <row r="2885">
      <c r="A2885" t="n">
        <v>15206027</v>
      </c>
      <c r="B2885" t="inlineStr">
        <is>
          <t>Undifferenzierte stratigraphische Einheit: Malm</t>
        </is>
      </c>
      <c r="C2885" t="inlineStr">
        <is>
          <t>15206027: Undifferenzierte stratigraphische Einheit: Malm</t>
        </is>
      </c>
    </row>
    <row r="2886">
      <c r="A2886" t="n">
        <v>15206028</v>
      </c>
      <c r="B2886" t="inlineStr">
        <is>
          <t>Undifferenzierte stratigraphische Einheit: Kreide</t>
        </is>
      </c>
      <c r="C2886" t="inlineStr">
        <is>
          <t>15206028: Undifferenzierte stratigraphische Einheit: Kreide</t>
        </is>
      </c>
    </row>
    <row r="2887">
      <c r="A2887" t="n">
        <v>15206029</v>
      </c>
      <c r="B2887" t="inlineStr">
        <is>
          <t>Undifferenzierte stratigraphische Einheit: Trias</t>
        </is>
      </c>
      <c r="C2887" t="inlineStr">
        <is>
          <t>15206029: Undifferenzierte stratigraphische Einheit: Trias</t>
        </is>
      </c>
    </row>
    <row r="2888">
      <c r="A2888" t="n">
        <v>15206030</v>
      </c>
      <c r="B2888" t="inlineStr">
        <is>
          <t>Undifferenzierte lithologische Einheit: Sedimentgestein</t>
        </is>
      </c>
      <c r="C2888" t="inlineStr">
        <is>
          <t>15206030: Undifferenzierte lithologische Einheit: Sedimentgestein</t>
        </is>
      </c>
    </row>
    <row r="2889">
      <c r="A2889" t="n">
        <v>15206031</v>
      </c>
      <c r="B2889" t="inlineStr">
        <is>
          <t>Undifferenzierte lithologische Einheit: Kristallingestein</t>
        </is>
      </c>
      <c r="C2889" t="inlineStr">
        <is>
          <t>15206031: Undifferenzierte lithologische Einheit: Kristallingestein</t>
        </is>
      </c>
    </row>
    <row r="2890">
      <c r="A2890" t="n">
        <v>15206032</v>
      </c>
      <c r="B2890" t="inlineStr">
        <is>
          <t>Undifferenzierte lithologische Einheit: Granit</t>
        </is>
      </c>
      <c r="C2890" t="inlineStr">
        <is>
          <t>15206032: Undifferenzierte lithologische Einheit: Granit</t>
        </is>
      </c>
    </row>
    <row r="2891">
      <c r="A2891" t="n">
        <v>15206033</v>
      </c>
      <c r="B2891" t="inlineStr">
        <is>
          <t>Undifferenzierte stratigraphische Einheit</t>
        </is>
      </c>
      <c r="C2891" t="inlineStr">
        <is>
          <t>15206033: Undifferenzierte stratigraphische Einheit</t>
        </is>
      </c>
    </row>
    <row r="2892">
      <c r="A2892" t="n">
        <v>15206034</v>
      </c>
      <c r="B2892" t="inlineStr">
        <is>
          <t>Undifferenzierte stratigraphische Einheit: Mesozoikum</t>
        </is>
      </c>
      <c r="C2892" t="inlineStr">
        <is>
          <t>15206034: Undifferenzierte stratigraphische Einheit: Mesozoikum</t>
        </is>
      </c>
    </row>
    <row r="2893">
      <c r="A2893" t="n">
        <v>15206035</v>
      </c>
      <c r="B2893" t="inlineStr">
        <is>
          <t>Undifferenzierte lithologische Einheit: Rhyolith</t>
        </is>
      </c>
      <c r="C2893" t="inlineStr">
        <is>
          <t>15206035: Undifferenzierte lithologische Einheit: Rhyolith</t>
        </is>
      </c>
    </row>
    <row r="2894">
      <c r="A2894" t="n">
        <v>15206036</v>
      </c>
      <c r="B2894" t="inlineStr">
        <is>
          <t>Undifferenzierte lithologische Einheit: Grüngestein</t>
        </is>
      </c>
      <c r="C2894" t="inlineStr">
        <is>
          <t>15206036: Undifferenzierte lithologische Einheit: Grüngestein</t>
        </is>
      </c>
    </row>
    <row r="2895">
      <c r="A2895" t="n">
        <v>15206037</v>
      </c>
      <c r="B2895" t="inlineStr">
        <is>
          <t>Undifferenzierte lithologische Einheit: Amphibolit</t>
        </is>
      </c>
      <c r="C2895" t="inlineStr">
        <is>
          <t>15206037: Undifferenzierte lithologische Einheit: Amphibolit</t>
        </is>
      </c>
    </row>
    <row r="2896">
      <c r="A2896" t="n">
        <v>15206038</v>
      </c>
      <c r="B2896" t="inlineStr">
        <is>
          <t>Undifferenzierte lithologische Einheit: Quarzgang</t>
        </is>
      </c>
      <c r="C2896" t="inlineStr">
        <is>
          <t>15206038: Undifferenzierte lithologische Einheit: Quarzgang</t>
        </is>
      </c>
    </row>
    <row r="2897">
      <c r="A2897" t="n">
        <v>15206039</v>
      </c>
      <c r="B2897" t="inlineStr">
        <is>
          <t>Undifferenzierte lithologische Einheit: Aplit</t>
        </is>
      </c>
      <c r="C2897" t="inlineStr">
        <is>
          <t>15206039: Undifferenzierte lithologische Einheit: Aplit</t>
        </is>
      </c>
    </row>
    <row r="2898">
      <c r="A2898" t="n">
        <v>15206040</v>
      </c>
      <c r="B2898" t="inlineStr">
        <is>
          <t>Undifferenzierte lithologische Einheit: Pegmatit</t>
        </is>
      </c>
      <c r="C2898" t="inlineStr">
        <is>
          <t>15206040: Undifferenzierte lithologische Einheit: Pegmatit</t>
        </is>
      </c>
    </row>
    <row r="2899">
      <c r="A2899" t="n">
        <v>15206041</v>
      </c>
      <c r="B2899" t="inlineStr">
        <is>
          <t>Undifferenzierte lithologische Einheit: Prasinit</t>
        </is>
      </c>
      <c r="C2899" t="inlineStr">
        <is>
          <t>15206041: Undifferenzierte lithologische Einheit: Prasinit</t>
        </is>
      </c>
    </row>
    <row r="2900">
      <c r="A2900" t="n">
        <v>15206042</v>
      </c>
      <c r="B2900" t="inlineStr">
        <is>
          <t>Undifferenzierte lithologische Einheit: Serpentinit</t>
        </is>
      </c>
      <c r="C2900" t="inlineStr">
        <is>
          <t>15206042: Undifferenzierte lithologische Einheit: Serpentinit</t>
        </is>
      </c>
    </row>
    <row r="2901">
      <c r="A2901" t="n">
        <v>15206043</v>
      </c>
      <c r="B2901" t="inlineStr">
        <is>
          <t>Undifferenzierte lithologische Einheit: Mineralisierter Gang</t>
        </is>
      </c>
      <c r="C2901" t="inlineStr">
        <is>
          <t>15206043: Undifferenzierte lithologische Einheit: Mineralisierter Gang</t>
        </is>
      </c>
    </row>
    <row r="2902">
      <c r="A2902" t="n">
        <v>15206044</v>
      </c>
      <c r="B2902" t="inlineStr">
        <is>
          <t>Undifferenzierte lithologische Einheit: Mikrogranit</t>
        </is>
      </c>
      <c r="C2902" t="inlineStr">
        <is>
          <t>15206044: Undifferenzierte lithologische Einheit: Mikrogranit</t>
        </is>
      </c>
    </row>
    <row r="2903">
      <c r="A2903" t="n">
        <v>15206045</v>
      </c>
      <c r="B2903" t="inlineStr">
        <is>
          <t>Undifferenzierte stratigraphische Einheit: Rhät</t>
        </is>
      </c>
      <c r="C2903" t="inlineStr">
        <is>
          <t>15206045: Undifferenzierte stratigraphische Einheit: Rhät</t>
        </is>
      </c>
    </row>
    <row r="2904">
      <c r="A2904" t="n">
        <v>15206046</v>
      </c>
      <c r="B2904" t="inlineStr">
        <is>
          <t>Undifferenzierte lithologische Einheit: Biogener Kalkstein</t>
        </is>
      </c>
      <c r="C2904" t="inlineStr">
        <is>
          <t>15206046: Undifferenzierte lithologische Einheit: Biogener Kalkstein</t>
        </is>
      </c>
    </row>
    <row r="2905">
      <c r="A2905" t="n">
        <v>15206047</v>
      </c>
      <c r="B2905" t="inlineStr">
        <is>
          <t>Undifferenzierte lithologische Einheit: Rodingit</t>
        </is>
      </c>
      <c r="C2905" t="inlineStr">
        <is>
          <t>15206047: Undifferenzierte lithologische Einheit: Rodingit</t>
        </is>
      </c>
    </row>
    <row r="2906">
      <c r="A2906" t="n">
        <v>15206048</v>
      </c>
      <c r="B2906" t="inlineStr">
        <is>
          <t>Undifferenzierte lithologische Einheit: Saures Ganggestein</t>
        </is>
      </c>
      <c r="C2906" t="inlineStr">
        <is>
          <t>15206048: Undifferenzierte lithologische Einheit: Saures Ganggestein</t>
        </is>
      </c>
    </row>
    <row r="2907">
      <c r="A2907" t="n">
        <v>15206049</v>
      </c>
      <c r="B2907" t="inlineStr">
        <is>
          <t>Undifferenzierte lithologische Einheit: Basisches Ganggestein</t>
        </is>
      </c>
      <c r="C2907" t="inlineStr">
        <is>
          <t>15206049: Undifferenzierte lithologische Einheit: Basisches Ganggestein</t>
        </is>
      </c>
    </row>
    <row r="2908">
      <c r="A2908" t="n">
        <v>15206050</v>
      </c>
      <c r="B2908" t="inlineStr">
        <is>
          <t>Undifferenzierte lithologische Einheit: Eklogit</t>
        </is>
      </c>
      <c r="C2908" t="inlineStr">
        <is>
          <t>15206050: Undifferenzierte lithologische Einheit: Eklogit</t>
        </is>
      </c>
    </row>
    <row r="2909">
      <c r="A2909" t="n">
        <v>15206051</v>
      </c>
      <c r="B2909" t="inlineStr">
        <is>
          <t>Undifferenzierte lithologische Einheit: Mylonit</t>
        </is>
      </c>
      <c r="C2909" t="inlineStr">
        <is>
          <t>15206051: Undifferenzierte lithologische Einheit: Mylonit</t>
        </is>
      </c>
    </row>
    <row r="2910">
      <c r="A2910" t="n">
        <v>15206052</v>
      </c>
      <c r="B2910" t="inlineStr">
        <is>
          <t>Undifferenzierte lithologische Einheit: Kalksilikatfels</t>
        </is>
      </c>
      <c r="C2910" t="inlineStr">
        <is>
          <t>15206052: Undifferenzierte lithologische Einheit: Kalksilikatfels</t>
        </is>
      </c>
    </row>
    <row r="2911">
      <c r="A2911" t="n">
        <v>15206053</v>
      </c>
      <c r="B2911" t="inlineStr">
        <is>
          <t>Undifferenzierte lithologische Einheit: Marmor</t>
        </is>
      </c>
      <c r="C2911" t="inlineStr">
        <is>
          <t>15206053: Undifferenzierte lithologische Einheit: Marmor</t>
        </is>
      </c>
    </row>
    <row r="2912">
      <c r="A2912" t="n">
        <v>15206054</v>
      </c>
      <c r="B2912" t="inlineStr">
        <is>
          <t>Undifferenzierte lithologische Einheit: Sedimentäre Brekzie</t>
        </is>
      </c>
      <c r="C2912" t="inlineStr">
        <is>
          <t>15206054: Undifferenzierte lithologische Einheit: Sedimentäre Brekzie</t>
        </is>
      </c>
    </row>
    <row r="2913">
      <c r="A2913" t="n">
        <v>15206055</v>
      </c>
      <c r="B2913" t="inlineStr">
        <is>
          <t>Undifferenzierte stratigraphische Einheit: Paläozoikum</t>
        </is>
      </c>
      <c r="C2913" t="inlineStr">
        <is>
          <t>15206055: Undifferenzierte stratigraphische Einheit: Paläozoikum</t>
        </is>
      </c>
    </row>
    <row r="2914">
      <c r="A2914" t="n">
        <v>15206056</v>
      </c>
      <c r="B2914" t="inlineStr">
        <is>
          <t>Undifferenzierte stratigraphische Einheit: Känozoikum</t>
        </is>
      </c>
      <c r="C2914" t="inlineStr">
        <is>
          <t>15206056: Undifferenzierte stratigraphische Einheit: Känozoikum</t>
        </is>
      </c>
    </row>
    <row r="2915">
      <c r="A2915" t="n">
        <v>15206057</v>
      </c>
      <c r="B2915" t="inlineStr">
        <is>
          <t>Undifferenzierte lithologische Einheit: Ultramafisches Gestein</t>
        </is>
      </c>
      <c r="C2915" t="inlineStr">
        <is>
          <t>15206057: Undifferenzierte lithologische Einheit: Ultramafisches Gestein</t>
        </is>
      </c>
    </row>
    <row r="2916">
      <c r="A2916" t="n">
        <v>15206058</v>
      </c>
      <c r="B2916" t="inlineStr">
        <is>
          <t>Undifferenzierte lithologische Einheit: Verwitterter Fels</t>
        </is>
      </c>
      <c r="C2916" t="inlineStr">
        <is>
          <t>15206058: Undifferenzierte lithologische Einheit: Verwitterter Fels</t>
        </is>
      </c>
    </row>
    <row r="2917">
      <c r="A2917" t="n">
        <v>15206059</v>
      </c>
      <c r="B2917" t="inlineStr">
        <is>
          <t>Undifferenzierte lithologische Einheit: Ophikalzit</t>
        </is>
      </c>
      <c r="C2917" t="inlineStr">
        <is>
          <t>15206059: Undifferenzierte lithologische Einheit: Ophikalzit</t>
        </is>
      </c>
    </row>
    <row r="2918">
      <c r="A2918" t="n">
        <v>15206060</v>
      </c>
      <c r="B2918" t="inlineStr">
        <is>
          <t>Undifferenzierte lithologische Einheit: Talkschiefer</t>
        </is>
      </c>
      <c r="C2918" t="inlineStr">
        <is>
          <t>15206060: Undifferenzierte lithologische Einheit: Talkschiefer</t>
        </is>
      </c>
    </row>
    <row r="2919">
      <c r="A2919" t="n">
        <v>15206061</v>
      </c>
      <c r="B2919" t="inlineStr">
        <is>
          <t>Undifferenzierte lithologische Einheit: Mirkodiorit</t>
        </is>
      </c>
      <c r="C2919" t="inlineStr">
        <is>
          <t>15206061: Undifferenzierte lithologische Einheit: Mirkodiorit</t>
        </is>
      </c>
    </row>
    <row r="2920">
      <c r="A2920" t="n">
        <v>15206062</v>
      </c>
      <c r="B2920" t="inlineStr">
        <is>
          <t>Undifferenzierte lithologische Einheit: Quarzit</t>
        </is>
      </c>
      <c r="C2920" t="inlineStr">
        <is>
          <t>15206062: Undifferenzierte lithologische Einheit: Quarzit</t>
        </is>
      </c>
    </row>
    <row r="2921">
      <c r="A2921" t="n">
        <v>15206063</v>
      </c>
      <c r="B2921" t="inlineStr">
        <is>
          <t>Undifferenzierte lithologische Einheit: Fuchsit-Zoisitschiefer</t>
        </is>
      </c>
      <c r="C2921" t="inlineStr">
        <is>
          <t>15206063: Undifferenzierte lithologische Einheit: Fuchsit-Zoisitschiefer</t>
        </is>
      </c>
    </row>
    <row r="2922">
      <c r="A2922" t="n">
        <v>15206064</v>
      </c>
      <c r="B2922" t="inlineStr">
        <is>
          <t>Undifferenzierte lithologische Einheit: Konglomerat</t>
        </is>
      </c>
      <c r="C2922" t="inlineStr">
        <is>
          <t>15206064: Undifferenzierte lithologische Einheit: Konglomerat</t>
        </is>
      </c>
    </row>
    <row r="2923">
      <c r="A2923" t="n">
        <v>15206065</v>
      </c>
      <c r="B2923" t="inlineStr">
        <is>
          <t>Undifferenzierte lithologische Einheit: Glaukophanschiefer</t>
        </is>
      </c>
      <c r="C2923" t="inlineStr">
        <is>
          <t>15206065: Undifferenzierte lithologische Einheit: Glaukophanschiefer</t>
        </is>
      </c>
    </row>
    <row r="2924">
      <c r="A2924" t="n">
        <v>15206066</v>
      </c>
      <c r="B2924" t="inlineStr">
        <is>
          <t>Bündnerschiefer</t>
        </is>
      </c>
      <c r="C2924" t="inlineStr">
        <is>
          <t>15206066: Bündnerschiefer</t>
        </is>
      </c>
    </row>
    <row r="2925">
      <c r="A2925" t="n">
        <v>15206067</v>
      </c>
      <c r="B2925" t="inlineStr">
        <is>
          <t>Undifferenzierte lithologische Einheit: Augengneis</t>
        </is>
      </c>
      <c r="C2925" t="inlineStr">
        <is>
          <t>15206067: Undifferenzierte lithologische Einheit: Augengneis</t>
        </is>
      </c>
    </row>
    <row r="2926">
      <c r="A2926" t="n">
        <v>15206068</v>
      </c>
      <c r="B2926" t="inlineStr">
        <is>
          <t>Undifferenzierte lithologische Einheit: Granat-Glimmerschiefer</t>
        </is>
      </c>
      <c r="C2926" t="inlineStr">
        <is>
          <t>15206068: Undifferenzierte lithologische Einheit: Granat-Glimmerschiefer</t>
        </is>
      </c>
    </row>
    <row r="2927">
      <c r="A2927" t="n">
        <v>15206069</v>
      </c>
      <c r="B2927" t="inlineStr">
        <is>
          <t>Undifferenzierte lithologische Einheit: Albit-Muskowitschiefer</t>
        </is>
      </c>
      <c r="C2927" t="inlineStr">
        <is>
          <t>15206069: Undifferenzierte lithologische Einheit: Albit-Muskowitschiefer</t>
        </is>
      </c>
    </row>
    <row r="2928">
      <c r="A2928" t="n">
        <v>15206070</v>
      </c>
      <c r="B2928" t="inlineStr">
        <is>
          <t>Undifferenzierte lithologische Einheit: Gneis</t>
        </is>
      </c>
      <c r="C2928" t="inlineStr">
        <is>
          <t>15206070: Undifferenzierte lithologische Einheit: Gneis</t>
        </is>
      </c>
    </row>
    <row r="2929">
      <c r="A2929" t="n">
        <v>15206071</v>
      </c>
      <c r="B2929" t="inlineStr">
        <is>
          <t>Undifferenzierte lithologische Einheit: Graphitschiefer</t>
        </is>
      </c>
      <c r="C2929" t="inlineStr">
        <is>
          <t>15206071: Undifferenzierte lithologische Einheit: Graphitschiefer</t>
        </is>
      </c>
    </row>
    <row r="2930">
      <c r="A2930" t="n">
        <v>15206072</v>
      </c>
      <c r="B2930" t="inlineStr">
        <is>
          <t>Undifferenzierte lithologische Einheit: Glimmerschiefer</t>
        </is>
      </c>
      <c r="C2930" t="inlineStr">
        <is>
          <t>15206072: Undifferenzierte lithologische Einheit: Glimmerschiefer</t>
        </is>
      </c>
    </row>
    <row r="2931">
      <c r="A2931" t="n">
        <v>15206073</v>
      </c>
      <c r="B2931" t="inlineStr">
        <is>
          <t>Undifferenzierte lithologische Einheit: Garbenschiefer</t>
        </is>
      </c>
      <c r="C2931" t="inlineStr">
        <is>
          <t>15206073: Undifferenzierte lithologische Einheit: Garbenschiefer</t>
        </is>
      </c>
    </row>
    <row r="2932">
      <c r="A2932" t="n">
        <v>15206074</v>
      </c>
      <c r="B2932" t="inlineStr">
        <is>
          <t>Undifferenzierte lithologische Einheit: Diorit</t>
        </is>
      </c>
      <c r="C2932" t="inlineStr">
        <is>
          <t>15206074: Undifferenzierte lithologische Einheit: Diorit</t>
        </is>
      </c>
    </row>
    <row r="2933">
      <c r="A2933" t="n">
        <v>15206075</v>
      </c>
      <c r="B2933" t="inlineStr">
        <is>
          <t>Undifferenzierte lithologische Einheit: Gabbro</t>
        </is>
      </c>
      <c r="C2933" t="inlineStr">
        <is>
          <t>15206075: Undifferenzierte lithologische Einheit: Gabbro</t>
        </is>
      </c>
    </row>
    <row r="2934">
      <c r="A2934" t="n">
        <v>15206076</v>
      </c>
      <c r="B2934" t="inlineStr">
        <is>
          <t>Undifferenzierte lithologische Einheit: Orthogneis</t>
        </is>
      </c>
      <c r="C2934" t="inlineStr">
        <is>
          <t>15206076: Undifferenzierte lithologische Einheit: Orthogneis</t>
        </is>
      </c>
    </row>
    <row r="2935">
      <c r="A2935" t="n">
        <v>15206077</v>
      </c>
      <c r="B2935" t="inlineStr">
        <is>
          <t>Undifferenzierte lithologische Einheit: Paragneis</t>
        </is>
      </c>
      <c r="C2935" t="inlineStr">
        <is>
          <t>15206077: Undifferenzierte lithologische Einheit: Paragneis</t>
        </is>
      </c>
    </row>
    <row r="2936">
      <c r="A2936" t="n">
        <v>15206078</v>
      </c>
      <c r="B2936" t="inlineStr">
        <is>
          <t>Undifferenzierte lithologische Einheit: Vulkanisches Gestein</t>
        </is>
      </c>
      <c r="C2936" t="inlineStr">
        <is>
          <t>15206078: Undifferenzierte lithologische Einheit: Vulkanisches Gestein</t>
        </is>
      </c>
    </row>
    <row r="2937">
      <c r="A2937" t="n">
        <v>15206079</v>
      </c>
      <c r="B2937" t="inlineStr">
        <is>
          <t>Undifferenzierte lithologische Einheit: Basalt</t>
        </is>
      </c>
      <c r="C2937" t="inlineStr">
        <is>
          <t>15206079: Undifferenzierte lithologische Einheit: Basalt</t>
        </is>
      </c>
    </row>
    <row r="2938">
      <c r="A2938" t="n">
        <v>15206080</v>
      </c>
      <c r="B2938" t="inlineStr">
        <is>
          <t>Undifferenzierte stratigraphische Einheit: Karbon</t>
        </is>
      </c>
      <c r="C2938" t="inlineStr">
        <is>
          <t>15206080: Undifferenzierte stratigraphische Einheit: Karbon</t>
        </is>
      </c>
    </row>
    <row r="2939">
      <c r="A2939" t="n">
        <v>15206081</v>
      </c>
      <c r="B2939" t="inlineStr">
        <is>
          <t>Undifferenzierte lithologische Einheit: Chloritschiefer</t>
        </is>
      </c>
      <c r="C2939" t="inlineStr">
        <is>
          <t>15206081: Undifferenzierte lithologische Einheit: Chloritschiefer</t>
        </is>
      </c>
    </row>
    <row r="2940">
      <c r="A2940" t="n">
        <v>15206082</v>
      </c>
      <c r="B2940" t="inlineStr">
        <is>
          <t>Undifferenzierte lithologische Einheit: Phyllit</t>
        </is>
      </c>
      <c r="C2940" t="inlineStr">
        <is>
          <t>15206082: Undifferenzierte lithologische Einheit: Phyllit</t>
        </is>
      </c>
    </row>
    <row r="2941">
      <c r="A2941" t="n">
        <v>15206083</v>
      </c>
      <c r="B2941" t="inlineStr">
        <is>
          <t>Undifferenzierte lithologische Einheit: Quarzphyllit</t>
        </is>
      </c>
      <c r="C2941" t="inlineStr">
        <is>
          <t>15206083: Undifferenzierte lithologische Einheit: Quarzphyllit</t>
        </is>
      </c>
    </row>
    <row r="2942">
      <c r="A2942" t="n">
        <v>15206084</v>
      </c>
      <c r="B2942" t="inlineStr">
        <is>
          <t>Bündnerschiefer: Kalkschiefer</t>
        </is>
      </c>
      <c r="C2942" t="inlineStr">
        <is>
          <t>15206084: Bündnerschiefer: Kalkschiefer</t>
        </is>
      </c>
    </row>
    <row r="2943">
      <c r="A2943" t="n">
        <v>15206085</v>
      </c>
      <c r="B2943" t="inlineStr">
        <is>
          <t>Bündnerschiefer: Tonschiefer</t>
        </is>
      </c>
      <c r="C2943" t="inlineStr">
        <is>
          <t>15206085: Bündnerschiefer: Tonschiefer</t>
        </is>
      </c>
    </row>
    <row r="2944">
      <c r="A2944" t="n">
        <v>15206086</v>
      </c>
      <c r="B2944" t="inlineStr">
        <is>
          <t>Undifferenzierte lithologische Einheit: Migmatit</t>
        </is>
      </c>
      <c r="C2944" t="inlineStr">
        <is>
          <t>15206086: Undifferenzierte lithologische Einheit: Migmatit</t>
        </is>
      </c>
    </row>
    <row r="2945">
      <c r="A2945" t="n">
        <v>15206087</v>
      </c>
      <c r="B2945" t="inlineStr">
        <is>
          <t>Undifferenzierte lithologische Einheit: Tonalit</t>
        </is>
      </c>
      <c r="C2945" t="inlineStr">
        <is>
          <t>15206087: Undifferenzierte lithologische Einheit: Tonalit</t>
        </is>
      </c>
    </row>
    <row r="2946">
      <c r="A2946" t="n">
        <v>15206088</v>
      </c>
      <c r="B2946" t="inlineStr">
        <is>
          <t>Undifferenzierte lithologische Einheit: Syenit</t>
        </is>
      </c>
      <c r="C2946" t="inlineStr">
        <is>
          <t>15206088: Undifferenzierte lithologische Einheit: Syenit</t>
        </is>
      </c>
    </row>
    <row r="2947">
      <c r="A2947" t="n">
        <v>15206089</v>
      </c>
      <c r="B2947" t="inlineStr">
        <is>
          <t>Undifferenzierte lithologische Einheit: Tektonit</t>
        </is>
      </c>
      <c r="C2947" t="inlineStr">
        <is>
          <t>15206089: Undifferenzierte lithologische Einheit: Tektonit</t>
        </is>
      </c>
    </row>
    <row r="2948">
      <c r="A2948" t="n">
        <v>15206090</v>
      </c>
      <c r="B2948" t="inlineStr">
        <is>
          <t>Undifferenzierte lithologische Einheit: Hornfels</t>
        </is>
      </c>
      <c r="C2948" t="inlineStr">
        <is>
          <t>15206090: Undifferenzierte lithologische Einheit: Hornfels</t>
        </is>
      </c>
    </row>
    <row r="2949">
      <c r="A2949" t="n">
        <v>15206091</v>
      </c>
      <c r="B2949" t="inlineStr">
        <is>
          <t>Undifferenzierte lithologische Einheit: Hornblendegneis</t>
        </is>
      </c>
      <c r="C2949" t="inlineStr">
        <is>
          <t>15206091: Undifferenzierte lithologische Einheit: Hornblendegneis</t>
        </is>
      </c>
    </row>
    <row r="2950">
      <c r="A2950" t="n">
        <v>15206092</v>
      </c>
      <c r="B2950" t="inlineStr">
        <is>
          <t>Undifferenzierte lithologische Einheit: Biotit-Plagioklasgneis</t>
        </is>
      </c>
      <c r="C2950" t="inlineStr">
        <is>
          <t>15206092: Undifferenzierte lithologische Einheit: Biotit-Plagioklasgneis</t>
        </is>
      </c>
    </row>
    <row r="2951">
      <c r="A2951" t="n">
        <v>15206093</v>
      </c>
      <c r="B2951" t="inlineStr">
        <is>
          <t>Undifferenzierte lithologische Einheit: Bändergneis</t>
        </is>
      </c>
      <c r="C2951" t="inlineStr">
        <is>
          <t>15206093: Undifferenzierte lithologische Einheit: Bändergneis</t>
        </is>
      </c>
    </row>
    <row r="2952">
      <c r="A2952" t="n">
        <v>15206094</v>
      </c>
      <c r="B2952" t="inlineStr">
        <is>
          <t>Undifferenzierte lithologische Einheit: Zweiglimmergneis</t>
        </is>
      </c>
      <c r="C2952" t="inlineStr">
        <is>
          <t>15206094: Undifferenzierte lithologische Einheit: Zweiglimmergneis</t>
        </is>
      </c>
    </row>
    <row r="2953">
      <c r="A2953" t="n">
        <v>15206095</v>
      </c>
      <c r="B2953" t="inlineStr">
        <is>
          <t>Undifferenzierte lithologische Einheit: Phyllitgneis</t>
        </is>
      </c>
      <c r="C2953" t="inlineStr">
        <is>
          <t>15206095: Undifferenzierte lithologische Einheit: Phyllitgneis</t>
        </is>
      </c>
    </row>
    <row r="2954">
      <c r="A2954" t="n">
        <v>15206096</v>
      </c>
      <c r="B2954" t="inlineStr">
        <is>
          <t>Undifferenzierte lithologische Einheit: Peridotit</t>
        </is>
      </c>
      <c r="C2954" t="inlineStr">
        <is>
          <t>15206096: Undifferenzierte lithologische Einheit: Peridotit</t>
        </is>
      </c>
    </row>
    <row r="2955">
      <c r="A2955" t="n">
        <v>15206097</v>
      </c>
      <c r="B2955" t="inlineStr">
        <is>
          <t>Undifferenzierte lithologische Einheit: Bänder- und Schollenamphibolit</t>
        </is>
      </c>
      <c r="C2955" t="inlineStr">
        <is>
          <t>15206097: Undifferenzierte lithologische Einheit: Bänder- und Schollenamphibolit</t>
        </is>
      </c>
    </row>
    <row r="2956">
      <c r="A2956" t="n">
        <v>15206098</v>
      </c>
      <c r="B2956" t="inlineStr">
        <is>
          <t>Undifferenzierte lithologische Einheit: Granatamphibolit</t>
        </is>
      </c>
      <c r="C2956" t="inlineStr">
        <is>
          <t>15206098: Undifferenzierte lithologische Einheit: Granatamphibolit</t>
        </is>
      </c>
    </row>
    <row r="2957">
      <c r="A2957" t="n">
        <v>15206099</v>
      </c>
      <c r="B2957" t="inlineStr">
        <is>
          <t>Undifferenzierte lithologische Einheit: Diabasgang</t>
        </is>
      </c>
      <c r="C2957" t="inlineStr">
        <is>
          <t>15206099: Undifferenzierte lithologische Einheit: Diabasgang</t>
        </is>
      </c>
    </row>
    <row r="2958">
      <c r="A2958" t="n">
        <v>15206100</v>
      </c>
      <c r="B2958" t="inlineStr">
        <is>
          <t>Undifferenzierte stratigraphische Einheit: Perm</t>
        </is>
      </c>
      <c r="C2958" t="inlineStr">
        <is>
          <t>15206100: Undifferenzierte stratigraphische Einheit: Perm</t>
        </is>
      </c>
    </row>
    <row r="2959">
      <c r="A2959" t="n">
        <v>15206101</v>
      </c>
      <c r="B2959" t="inlineStr">
        <is>
          <t>Undifferenzierte lithologische Einheit: Kalkmarmor</t>
        </is>
      </c>
      <c r="C2959" t="inlineStr">
        <is>
          <t>15206101: Undifferenzierte lithologische Einheit: Kalkmarmor</t>
        </is>
      </c>
    </row>
    <row r="2960">
      <c r="A2960" t="n">
        <v>15206103</v>
      </c>
      <c r="B2960" t="inlineStr">
        <is>
          <t>Undifferenzierte stratigraphische Einheit: Permo-Karbon</t>
        </is>
      </c>
      <c r="C2960" t="inlineStr">
        <is>
          <t>15206103: Undifferenzierte stratigraphische Einheit: Permo-Karbon</t>
        </is>
      </c>
    </row>
    <row r="2961">
      <c r="A2961" t="n">
        <v>15206104</v>
      </c>
      <c r="B2961" t="inlineStr">
        <is>
          <t>Undifferenzierte lithologische Einheit: Kalkschiefer</t>
        </is>
      </c>
      <c r="C2961" t="inlineStr">
        <is>
          <t>15206104: Undifferenzierte lithologische Einheit: Kalkschiefer</t>
        </is>
      </c>
    </row>
    <row r="2962">
      <c r="A2962" t="n">
        <v>15206105</v>
      </c>
      <c r="B2962" t="inlineStr">
        <is>
          <t>Undifferenzierte lithologische Einheit: Sandstein</t>
        </is>
      </c>
      <c r="C2962" t="inlineStr">
        <is>
          <t>15206105: Undifferenzierte lithologische Einheit: Sandstein</t>
        </is>
      </c>
    </row>
    <row r="2963">
      <c r="A2963" t="n">
        <v>15206106</v>
      </c>
      <c r="B2963" t="inlineStr">
        <is>
          <t>Undifferenzierte lithologische Einheit: Tonschiefer</t>
        </is>
      </c>
      <c r="C2963" t="inlineStr">
        <is>
          <t>15206106: Undifferenzierte lithologische Einheit: Tonschiefer</t>
        </is>
      </c>
    </row>
    <row r="2964">
      <c r="A2964" t="n">
        <v>15206107</v>
      </c>
      <c r="B2964" t="inlineStr">
        <is>
          <t>Undifferenzierte lithologische Einheit: Radiolarit</t>
        </is>
      </c>
      <c r="C2964" t="inlineStr">
        <is>
          <t>15206107: Undifferenzierte lithologische Einheit: Radiolarit</t>
        </is>
      </c>
    </row>
    <row r="2965">
      <c r="A2965" t="n">
        <v>15206108</v>
      </c>
      <c r="B2965" t="inlineStr">
        <is>
          <t>Undifferenzierte lithologische Einheit: Kalkstein</t>
        </is>
      </c>
      <c r="C2965" t="inlineStr">
        <is>
          <t>15206108: Undifferenzierte lithologische Einheit: Kalkstein</t>
        </is>
      </c>
    </row>
    <row r="2966">
      <c r="A2966" t="n">
        <v>15206109</v>
      </c>
      <c r="B2966" t="inlineStr">
        <is>
          <t>Undifferenzierte lithologische Einheit: Konglomeratgneis</t>
        </is>
      </c>
      <c r="C2966" t="inlineStr">
        <is>
          <t>15206109: Undifferenzierte lithologische Einheit: Konglomeratgneis</t>
        </is>
      </c>
    </row>
    <row r="2967">
      <c r="A2967" t="n">
        <v>15206110</v>
      </c>
      <c r="B2967" t="inlineStr">
        <is>
          <t>Undifferenzierte stratigraphische Einheit: Prävariszisches polyzyklisches Grundgebirge</t>
        </is>
      </c>
      <c r="C2967" t="inlineStr">
        <is>
          <t>15206110: Undifferenzierte stratigraphische Einheit: Prävariszisches polyzyklisches Grundgebirge</t>
        </is>
      </c>
    </row>
    <row r="2968">
      <c r="A2968" t="n">
        <v>15206111</v>
      </c>
      <c r="B2968" t="inlineStr">
        <is>
          <t>Undifferenzierte lithologische Einheit: Schiefer</t>
        </is>
      </c>
      <c r="C2968" t="inlineStr">
        <is>
          <t>15206111: Undifferenzierte lithologische Einheit: Schiefer</t>
        </is>
      </c>
    </row>
    <row r="2969">
      <c r="A2969" t="n">
        <v>15206112</v>
      </c>
      <c r="B2969" t="inlineStr">
        <is>
          <t>Undifferenzierte lithologische Einheit: Aplitgneis</t>
        </is>
      </c>
      <c r="C2969" t="inlineStr">
        <is>
          <t>15206112: Undifferenzierte lithologische Einheit: Aplitgneis</t>
        </is>
      </c>
    </row>
    <row r="2970">
      <c r="A2970" t="n">
        <v>15206113</v>
      </c>
      <c r="B2970" t="inlineStr">
        <is>
          <t>Undifferenzierte lithologische Einheit: Süsswasserkalk</t>
        </is>
      </c>
      <c r="C2970" t="inlineStr">
        <is>
          <t>15206113: Undifferenzierte lithologische Einheit: Süsswasserkalk</t>
        </is>
      </c>
    </row>
    <row r="2971">
      <c r="A2971" t="n">
        <v>15206114</v>
      </c>
      <c r="B2971" t="inlineStr">
        <is>
          <t>Undifferenzierte stratigraphische Einheit: Tektonisches Melange</t>
        </is>
      </c>
      <c r="C2971" t="inlineStr">
        <is>
          <t>15206114: Undifferenzierte stratigraphische Einheit: Tektonisches Melange</t>
        </is>
      </c>
    </row>
    <row r="2972">
      <c r="A2972" t="n">
        <v>15206115</v>
      </c>
      <c r="B2972" t="inlineStr">
        <is>
          <t>Undifferenzierte stratigraphische Einheit: Flysch</t>
        </is>
      </c>
      <c r="C2972" t="inlineStr">
        <is>
          <t>15206115: Undifferenzierte stratigraphische Einheit: Flysch</t>
        </is>
      </c>
    </row>
    <row r="2973">
      <c r="A2973" t="n">
        <v>15206116</v>
      </c>
      <c r="B2973" t="inlineStr">
        <is>
          <t>Undifferenzierte lithologische Einheit: Aptychenkalk</t>
        </is>
      </c>
      <c r="C2973" t="inlineStr">
        <is>
          <t>15206116: Undifferenzierte lithologische Einheit: Aptychenkalk</t>
        </is>
      </c>
    </row>
    <row r="2974">
      <c r="A2974" t="n">
        <v>15206117</v>
      </c>
      <c r="B2974" t="inlineStr">
        <is>
          <t>Undifferenzierte lithologische Einheit: Quarzsandstein</t>
        </is>
      </c>
      <c r="C2974" t="inlineStr">
        <is>
          <t>15206117: Undifferenzierte lithologische Einheit: Quarzsandstein</t>
        </is>
      </c>
    </row>
    <row r="2975">
      <c r="A2975" t="n">
        <v>15206118</v>
      </c>
      <c r="B2975" t="inlineStr">
        <is>
          <t>Undifferenzierte lithologische Einheit: Mergelstein</t>
        </is>
      </c>
      <c r="C2975" t="inlineStr">
        <is>
          <t>15206118: Undifferenzierte lithologische Einheit: Mergelstein</t>
        </is>
      </c>
    </row>
    <row r="2976">
      <c r="A2976" t="n">
        <v>15206119</v>
      </c>
      <c r="B2976" t="inlineStr">
        <is>
          <t>Undifferenzierte lithologische Einheit: Basisches Gestein</t>
        </is>
      </c>
      <c r="C2976" t="inlineStr">
        <is>
          <t>15206119: Undifferenzierte lithologische Einheit: Basisches Gestein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15101001</v>
      </c>
      <c r="B2" t="inlineStr">
        <is>
          <t>Lockergestein</t>
        </is>
      </c>
      <c r="C2" t="inlineStr">
        <is>
          <t>15101001: Lockergestein</t>
        </is>
      </c>
    </row>
    <row r="3">
      <c r="A3" t="n">
        <v>15101003</v>
      </c>
      <c r="B3" t="inlineStr">
        <is>
          <t>gravitative Sedimente und Verwitterungsbildungen, undifferenziert</t>
        </is>
      </c>
      <c r="C3" t="inlineStr">
        <is>
          <t>15101003: gravitative Sedimente und Verwitterungsbildungen, undifferenziert</t>
        </is>
      </c>
    </row>
    <row r="4">
      <c r="A4" t="n">
        <v>15101005</v>
      </c>
      <c r="B4" t="inlineStr">
        <is>
          <t>Sturzablagerung, undifferenziert</t>
        </is>
      </c>
      <c r="C4" t="inlineStr">
        <is>
          <t>15101005: Sturzablagerung, undifferenziert</t>
        </is>
      </c>
    </row>
    <row r="5">
      <c r="A5" t="n">
        <v>15101006</v>
      </c>
      <c r="B5" t="inlineStr">
        <is>
          <t>Bergsturzablagerung</t>
        </is>
      </c>
      <c r="C5" t="inlineStr">
        <is>
          <t>15101006: Bergsturzablagerung</t>
        </is>
      </c>
    </row>
    <row r="6">
      <c r="A6" t="n">
        <v>15101007</v>
      </c>
      <c r="B6" t="inlineStr">
        <is>
          <t>Felssturzablagerung</t>
        </is>
      </c>
      <c r="C6" t="inlineStr">
        <is>
          <t>15101007: Felssturzablagerung</t>
        </is>
      </c>
    </row>
    <row r="7">
      <c r="A7" t="n">
        <v>15101008</v>
      </c>
      <c r="B7" t="inlineStr">
        <is>
          <t>Lawinenschutt</t>
        </is>
      </c>
      <c r="C7" t="inlineStr">
        <is>
          <t>15101008: Lawinenschutt</t>
        </is>
      </c>
    </row>
    <row r="8">
      <c r="A8" t="n">
        <v>15101009</v>
      </c>
      <c r="B8" t="inlineStr">
        <is>
          <t>Hangschutt</t>
        </is>
      </c>
      <c r="C8" t="inlineStr">
        <is>
          <t>15101009: Hangschutt</t>
        </is>
      </c>
    </row>
    <row r="9">
      <c r="A9" t="n">
        <v>15101010</v>
      </c>
      <c r="B9" t="inlineStr">
        <is>
          <t>Blockschutt</t>
        </is>
      </c>
      <c r="C9" t="inlineStr">
        <is>
          <t>15101010: Blockschutt</t>
        </is>
      </c>
    </row>
    <row r="10">
      <c r="A10" t="n">
        <v>15101012</v>
      </c>
      <c r="B10" t="inlineStr">
        <is>
          <t>Verwitterungslehm, undifferenziert</t>
        </is>
      </c>
      <c r="C10" t="inlineStr">
        <is>
          <t>15101012: Verwitterungslehm, undifferenziert</t>
        </is>
      </c>
    </row>
    <row r="11">
      <c r="A11" t="n">
        <v>15101013</v>
      </c>
      <c r="B11" t="inlineStr">
        <is>
          <t>Plateaulehm</t>
        </is>
      </c>
      <c r="C11" t="inlineStr">
        <is>
          <t>15101013: Plateaulehm</t>
        </is>
      </c>
    </row>
    <row r="12">
      <c r="A12" t="n">
        <v>15101014</v>
      </c>
      <c r="B12" t="inlineStr">
        <is>
          <t>Hanglehm, Schwemmlehm</t>
        </is>
      </c>
      <c r="C12" t="inlineStr">
        <is>
          <t>15101014: Hanglehm, Schwemmlehm</t>
        </is>
      </c>
    </row>
    <row r="13">
      <c r="A13" t="n">
        <v>15101015</v>
      </c>
      <c r="B13" t="inlineStr">
        <is>
          <t>Blockgletscher</t>
        </is>
      </c>
      <c r="C13" t="inlineStr">
        <is>
          <t>15101015: Blockgletscher</t>
        </is>
      </c>
    </row>
    <row r="14">
      <c r="A14" t="n">
        <v>15101016</v>
      </c>
      <c r="B14" t="inlineStr">
        <is>
          <t>zerrüttete Sackungsmasse</t>
        </is>
      </c>
      <c r="C14" t="inlineStr">
        <is>
          <t>15101016: zerrüttete Sackungsmasse</t>
        </is>
      </c>
    </row>
    <row r="15">
      <c r="A15" t="n">
        <v>15101017</v>
      </c>
      <c r="B15" t="inlineStr">
        <is>
          <t>Rutschmasse</t>
        </is>
      </c>
      <c r="C15" t="inlineStr">
        <is>
          <t>15101017: Rutschmasse</t>
        </is>
      </c>
    </row>
    <row r="16">
      <c r="A16" t="n">
        <v>15101019</v>
      </c>
      <c r="B16" t="inlineStr">
        <is>
          <t>glazigenes Sediment, undifferenziert</t>
        </is>
      </c>
      <c r="C16" t="inlineStr">
        <is>
          <t>15101019: glazigenes Sediment, undifferenziert</t>
        </is>
      </c>
    </row>
    <row r="17">
      <c r="A17" t="n">
        <v>15101021</v>
      </c>
      <c r="B17" t="inlineStr">
        <is>
          <t>Moräne (Till), undifferenziert</t>
        </is>
      </c>
      <c r="C17" t="inlineStr">
        <is>
          <t>15101021: Moräne (Till), undifferenziert</t>
        </is>
      </c>
    </row>
    <row r="18">
      <c r="A18" t="n">
        <v>15101024</v>
      </c>
      <c r="B18" t="inlineStr">
        <is>
          <t>Moräne auf Gletscher oder Toteis (Glacier or Dead Ice covered by Till)</t>
        </is>
      </c>
      <c r="C18" t="inlineStr">
        <is>
          <t>15101024: Moräne auf Gletscher oder Toteis (Glacier or Dead Ice covered by Till)</t>
        </is>
      </c>
    </row>
    <row r="19">
      <c r="A19" t="n">
        <v>15101026</v>
      </c>
      <c r="B19" t="inlineStr">
        <is>
          <t>fluviatiles Sediment, undifferenziert</t>
        </is>
      </c>
      <c r="C19" t="inlineStr">
        <is>
          <t>15101026: fluviatiles Sediment, undifferenziert</t>
        </is>
      </c>
    </row>
    <row r="20">
      <c r="A20" t="n">
        <v>15101028</v>
      </c>
      <c r="B20" t="inlineStr">
        <is>
          <t>glazifluviatiles Sediment, undifferenziert</t>
        </is>
      </c>
      <c r="C20" t="inlineStr">
        <is>
          <t>15101028: glazifluviatiles Sediment, undifferenziert</t>
        </is>
      </c>
    </row>
    <row r="21">
      <c r="A21" t="n">
        <v>15101030</v>
      </c>
      <c r="B21" t="inlineStr">
        <is>
          <t>randglazialer Schotter</t>
        </is>
      </c>
      <c r="C21" t="inlineStr">
        <is>
          <t>15101030: randglazialer Schotter</t>
        </is>
      </c>
    </row>
    <row r="22">
      <c r="A22" t="n">
        <v>15101031</v>
      </c>
      <c r="B22" t="inlineStr">
        <is>
          <t>glazifluviatiler Schotter</t>
        </is>
      </c>
      <c r="C22" t="inlineStr">
        <is>
          <t>15101031: glazifluviatiler Schotter</t>
        </is>
      </c>
    </row>
    <row r="23">
      <c r="A23" t="n">
        <v>15101032</v>
      </c>
      <c r="B23" t="inlineStr">
        <is>
          <t>Vorstossschotter</t>
        </is>
      </c>
      <c r="C23" t="inlineStr">
        <is>
          <t>15101032: Vorstossschotter</t>
        </is>
      </c>
    </row>
    <row r="24">
      <c r="A24" t="n">
        <v>15101033</v>
      </c>
      <c r="B24" t="inlineStr">
        <is>
          <t>Rückzugsschotter</t>
        </is>
      </c>
      <c r="C24" t="inlineStr">
        <is>
          <t>15101033: Rückzugsschotter</t>
        </is>
      </c>
    </row>
    <row r="25">
      <c r="A25" t="n">
        <v>15101034</v>
      </c>
      <c r="B25" t="inlineStr">
        <is>
          <t>Stauschotter</t>
        </is>
      </c>
      <c r="C25" t="inlineStr">
        <is>
          <t>15101034: Stauschotter</t>
        </is>
      </c>
    </row>
    <row r="26">
      <c r="A26" t="n">
        <v>15101035</v>
      </c>
      <c r="B26" t="inlineStr">
        <is>
          <t>gemischter Schutt</t>
        </is>
      </c>
      <c r="C26" t="inlineStr">
        <is>
          <t>15101035: gemischter Schutt</t>
        </is>
      </c>
    </row>
    <row r="27">
      <c r="A27" t="n">
        <v>15101037</v>
      </c>
      <c r="B27" t="inlineStr">
        <is>
          <t>Murgangablagerung</t>
        </is>
      </c>
      <c r="C27" t="inlineStr">
        <is>
          <t>15101037: Murgangablagerung</t>
        </is>
      </c>
    </row>
    <row r="28">
      <c r="A28" t="n">
        <v>15101039</v>
      </c>
      <c r="B28" t="inlineStr">
        <is>
          <t>Alluvion, undifferenziert</t>
        </is>
      </c>
      <c r="C28" t="inlineStr">
        <is>
          <t>15101039: Alluvion, undifferenziert</t>
        </is>
      </c>
    </row>
    <row r="29">
      <c r="A29" t="n">
        <v>15101040</v>
      </c>
      <c r="B29" t="inlineStr">
        <is>
          <t>fluviatiler Schotter</t>
        </is>
      </c>
      <c r="C29" t="inlineStr">
        <is>
          <t>15101040: fluviatiler Schotter</t>
        </is>
      </c>
    </row>
    <row r="30">
      <c r="A30" t="n">
        <v>15101041</v>
      </c>
      <c r="B30" t="inlineStr">
        <is>
          <t>Bachschutt</t>
        </is>
      </c>
      <c r="C30" t="inlineStr">
        <is>
          <t>15101041: Bachschutt</t>
        </is>
      </c>
    </row>
    <row r="31">
      <c r="A31" t="n">
        <v>15101042</v>
      </c>
      <c r="B31" t="inlineStr">
        <is>
          <t>Überschwemmungssediment</t>
        </is>
      </c>
      <c r="C31" t="inlineStr">
        <is>
          <t>15101042: Überschwemmungssediment</t>
        </is>
      </c>
    </row>
    <row r="32">
      <c r="A32" t="n">
        <v>15101044</v>
      </c>
      <c r="B32" t="inlineStr">
        <is>
          <t>lakustrisches Sediment, undifferenziert</t>
        </is>
      </c>
      <c r="C32" t="inlineStr">
        <is>
          <t>15101044: lakustrisches Sediment, undifferenziert</t>
        </is>
      </c>
    </row>
    <row r="33">
      <c r="A33" t="n">
        <v>15101046</v>
      </c>
      <c r="B33" t="inlineStr">
        <is>
          <t>glazilakustrisches Sediment, undifferenziert</t>
        </is>
      </c>
      <c r="C33" t="inlineStr">
        <is>
          <t>15101046: glazilakustrisches Sediment, undifferenziert</t>
        </is>
      </c>
    </row>
    <row r="34">
      <c r="A34" t="n">
        <v>15101047</v>
      </c>
      <c r="B34" t="inlineStr">
        <is>
          <t>glazilakustrisches Deltasediment</t>
        </is>
      </c>
      <c r="C34" t="inlineStr">
        <is>
          <t>15101047: glazilakustrisches Deltasediment</t>
        </is>
      </c>
    </row>
    <row r="35">
      <c r="A35" t="n">
        <v>15101048</v>
      </c>
      <c r="B35" t="inlineStr">
        <is>
          <t>subaquatisch abgelagerte Moräne (Waterlaid Till)</t>
        </is>
      </c>
      <c r="C35" t="inlineStr">
        <is>
          <t>15101048: subaquatisch abgelagerte Moräne (Waterlaid Till)</t>
        </is>
      </c>
    </row>
    <row r="36">
      <c r="A36" t="n">
        <v>15101049</v>
      </c>
      <c r="B36" t="inlineStr">
        <is>
          <t>detritische Verlandungsbildung</t>
        </is>
      </c>
      <c r="C36" t="inlineStr">
        <is>
          <t>15101049: detritische Verlandungsbildung</t>
        </is>
      </c>
    </row>
    <row r="37">
      <c r="A37" t="n">
        <v>15101050</v>
      </c>
      <c r="B37" t="inlineStr">
        <is>
          <t>palustrisches Sediment</t>
        </is>
      </c>
      <c r="C37" t="inlineStr">
        <is>
          <t>15101050: palustrisches Sediment</t>
        </is>
      </c>
    </row>
    <row r="38">
      <c r="A38" t="n">
        <v>15101051</v>
      </c>
      <c r="B38" t="inlineStr">
        <is>
          <t>palustrisches Sediment, undifferenziert</t>
        </is>
      </c>
      <c r="C38" t="inlineStr">
        <is>
          <t>15101051: palustrisches Sediment, undifferenziert</t>
        </is>
      </c>
    </row>
    <row r="39">
      <c r="A39" t="n">
        <v>15101052</v>
      </c>
      <c r="B39" t="inlineStr">
        <is>
          <t>Sumpf</t>
        </is>
      </c>
      <c r="C39" t="inlineStr">
        <is>
          <t>15101052: Sumpf</t>
        </is>
      </c>
    </row>
    <row r="40">
      <c r="A40" t="n">
        <v>15101053</v>
      </c>
      <c r="B40" t="inlineStr">
        <is>
          <t>Torfmoor, Torf</t>
        </is>
      </c>
      <c r="C40" t="inlineStr">
        <is>
          <t>15101053: Torfmoor, Torf</t>
        </is>
      </c>
    </row>
    <row r="41">
      <c r="A41" t="n">
        <v>15101054</v>
      </c>
      <c r="B41" t="inlineStr">
        <is>
          <t>Lignit (palustrisches Sediment)</t>
        </is>
      </c>
      <c r="C41" t="inlineStr">
        <is>
          <t>15101054: Lignit (palustrisches Sediment)</t>
        </is>
      </c>
    </row>
    <row r="42">
      <c r="A42" t="n">
        <v>15101056</v>
      </c>
      <c r="B42" t="inlineStr">
        <is>
          <t>Strandablagerungen</t>
        </is>
      </c>
      <c r="C42" t="inlineStr">
        <is>
          <t>15101056: Strandablagerungen</t>
        </is>
      </c>
    </row>
    <row r="43">
      <c r="A43" t="n">
        <v>15101057</v>
      </c>
      <c r="B43" t="inlineStr">
        <is>
          <t>lakustrisches Deltasediment</t>
        </is>
      </c>
      <c r="C43" t="inlineStr">
        <is>
          <t>15101057: lakustrisches Deltasediment</t>
        </is>
      </c>
    </row>
    <row r="44">
      <c r="A44" t="n">
        <v>15101058</v>
      </c>
      <c r="B44" t="inlineStr">
        <is>
          <t>Seebodensediment</t>
        </is>
      </c>
      <c r="C44" t="inlineStr">
        <is>
          <t>15101058: Seebodensediment</t>
        </is>
      </c>
    </row>
    <row r="45">
      <c r="A45" t="n">
        <v>15101059</v>
      </c>
      <c r="B45" t="inlineStr">
        <is>
          <t>Seekreide</t>
        </is>
      </c>
      <c r="C45" t="inlineStr">
        <is>
          <t>15101059: Seekreide</t>
        </is>
      </c>
    </row>
    <row r="46">
      <c r="A46" t="n">
        <v>15101061</v>
      </c>
      <c r="B46" t="inlineStr">
        <is>
          <t>äolisches Sediment, undifferenziert</t>
        </is>
      </c>
      <c r="C46" t="inlineStr">
        <is>
          <t>15101061: äolisches Sediment, undifferenziert</t>
        </is>
      </c>
    </row>
    <row r="47">
      <c r="A47" t="n">
        <v>15101062</v>
      </c>
      <c r="B47" t="inlineStr">
        <is>
          <t>äolischer Sand, Flugsand</t>
        </is>
      </c>
      <c r="C47" t="inlineStr">
        <is>
          <t>15101062: äolischer Sand, Flugsand</t>
        </is>
      </c>
    </row>
    <row r="48">
      <c r="A48" t="n">
        <v>15101063</v>
      </c>
      <c r="B48" t="inlineStr">
        <is>
          <t>Löss, Lösslehm</t>
        </is>
      </c>
      <c r="C48" t="inlineStr">
        <is>
          <t>15101063: Löss, Lösslehm</t>
        </is>
      </c>
    </row>
    <row r="49">
      <c r="A49" t="n">
        <v>15101065</v>
      </c>
      <c r="B49" t="inlineStr">
        <is>
          <t>vulkanische Asche</t>
        </is>
      </c>
      <c r="C49" t="inlineStr">
        <is>
          <t>15101065: vulkanische Asche</t>
        </is>
      </c>
    </row>
    <row r="50">
      <c r="A50" t="n">
        <v>15101067</v>
      </c>
      <c r="B50" t="inlineStr">
        <is>
          <t>anthropogene Elemente, undifferenziert</t>
        </is>
      </c>
      <c r="C50" t="inlineStr">
        <is>
          <t>15101067: anthropogene Elemente, undifferenziert</t>
        </is>
      </c>
    </row>
    <row r="51">
      <c r="A51" t="n">
        <v>15101069</v>
      </c>
      <c r="B51" t="inlineStr">
        <is>
          <t>künstliche Ablagerung, undifferenziert</t>
        </is>
      </c>
      <c r="C51" t="inlineStr">
        <is>
          <t>15101069: künstliche Ablagerung, undifferenziert</t>
        </is>
      </c>
    </row>
    <row r="52">
      <c r="A52" t="n">
        <v>15101070</v>
      </c>
      <c r="B52" t="inlineStr">
        <is>
          <t>Aufschüttung, Damm</t>
        </is>
      </c>
      <c r="C52" t="inlineStr">
        <is>
          <t>15101070: Aufschüttung, Damm</t>
        </is>
      </c>
    </row>
    <row r="53">
      <c r="A53" t="n">
        <v>15101071</v>
      </c>
      <c r="B53" t="inlineStr">
        <is>
          <t>Auffüllung</t>
        </is>
      </c>
      <c r="C53" t="inlineStr">
        <is>
          <t>15101071: Auffüllung</t>
        </is>
      </c>
    </row>
    <row r="54">
      <c r="A54" t="n">
        <v>15101072</v>
      </c>
      <c r="B54" t="inlineStr">
        <is>
          <t>Deponie</t>
        </is>
      </c>
      <c r="C54" t="inlineStr">
        <is>
          <t>15101072: Deponie</t>
        </is>
      </c>
    </row>
    <row r="55">
      <c r="A55" t="n">
        <v>15101073</v>
      </c>
      <c r="B55" t="inlineStr">
        <is>
          <t>Halde</t>
        </is>
      </c>
      <c r="C55" t="inlineStr">
        <is>
          <t>15101073: Halde</t>
        </is>
      </c>
    </row>
    <row r="56">
      <c r="A56" t="n">
        <v>15101075</v>
      </c>
      <c r="B56" t="inlineStr">
        <is>
          <t>dünne Lockermaterialbedeckung</t>
        </is>
      </c>
      <c r="C56" t="inlineStr">
        <is>
          <t>15101075: dünne Lockermaterialbedeckung</t>
        </is>
      </c>
    </row>
    <row r="57">
      <c r="A57" t="n">
        <v>15101076</v>
      </c>
      <c r="B57" t="inlineStr">
        <is>
          <t>geringmächtige Lockergesteinsbedeckung</t>
        </is>
      </c>
      <c r="C57" t="inlineStr">
        <is>
          <t>15101076: geringmächtige Lockergesteinsbedeckung</t>
        </is>
      </c>
    </row>
    <row r="58">
      <c r="A58" t="n">
        <v>15101078</v>
      </c>
      <c r="B58" t="inlineStr">
        <is>
          <t>tiefgründige Verwitterungsdecke</t>
        </is>
      </c>
      <c r="C58" t="inlineStr">
        <is>
          <t>15101078: tiefgründige Verwitterungsdecke</t>
        </is>
      </c>
    </row>
    <row r="59">
      <c r="A59" t="n">
        <v>15101079</v>
      </c>
      <c r="B59" t="inlineStr">
        <is>
          <t>Gyttja</t>
        </is>
      </c>
      <c r="C59" t="inlineStr">
        <is>
          <t>15101079: Gyttja</t>
        </is>
      </c>
    </row>
    <row r="60">
      <c r="A60" t="n">
        <v>15101080</v>
      </c>
      <c r="B60" t="inlineStr">
        <is>
          <t>Quelltuff (Kalksinter, Lockergestein)</t>
        </is>
      </c>
      <c r="C60" t="inlineStr">
        <is>
          <t>15101080: Quelltuff (Kalksinter, Lockergestein)</t>
        </is>
      </c>
    </row>
    <row r="61">
      <c r="A61" t="n">
        <v>15101081</v>
      </c>
      <c r="B61" t="inlineStr">
        <is>
          <t>hydrochemische Bildungen (Kalksinter)</t>
        </is>
      </c>
      <c r="C61" t="inlineStr">
        <is>
          <t>15101081: hydrochemische Bildungen (Kalksinter)</t>
        </is>
      </c>
    </row>
    <row r="62">
      <c r="A62" t="n">
        <v>15101082</v>
      </c>
      <c r="B62" t="inlineStr">
        <is>
          <t>Travertin (Kalksinter, Lockergestein)</t>
        </is>
      </c>
      <c r="C62" t="inlineStr">
        <is>
          <t>15101082: Travertin (Kalksinter, Lockergestein)</t>
        </is>
      </c>
    </row>
    <row r="63">
      <c r="A63" t="n">
        <v>15101083</v>
      </c>
      <c r="B63" t="inlineStr">
        <is>
          <t>In-situ-Verwitterungsschutt</t>
        </is>
      </c>
      <c r="C63" t="inlineStr">
        <is>
          <t>15101083: In-situ-Verwitterungsschutt</t>
        </is>
      </c>
    </row>
    <row r="64">
      <c r="A64" t="n">
        <v>15101084</v>
      </c>
      <c r="B64" t="inlineStr">
        <is>
          <t>strukturierter Hangschutt</t>
        </is>
      </c>
      <c r="C64" t="inlineStr">
        <is>
          <t>15101084: strukturierter Hangschutt</t>
        </is>
      </c>
    </row>
    <row r="65">
      <c r="A65" t="n">
        <v>15101085</v>
      </c>
      <c r="B65" t="inlineStr">
        <is>
          <t>Tsunamiablagerung</t>
        </is>
      </c>
      <c r="C65" t="inlineStr">
        <is>
          <t>15101085: Tsunamiablagerung</t>
        </is>
      </c>
    </row>
    <row r="66">
      <c r="A66" t="n">
        <v>15101086</v>
      </c>
      <c r="B66" t="inlineStr">
        <is>
          <t>Entwässerungssediment</t>
        </is>
      </c>
      <c r="C66" t="inlineStr">
        <is>
          <t>15101086: Entwässerungssediment</t>
        </is>
      </c>
    </row>
    <row r="67">
      <c r="A67" t="n">
        <v>15101087</v>
      </c>
      <c r="B67" t="inlineStr">
        <is>
          <t>Sedimentärer Gang (clastic dike)</t>
        </is>
      </c>
      <c r="C67" t="inlineStr">
        <is>
          <t>15101087: Sedimentärer Gang (clastic dike)</t>
        </is>
      </c>
    </row>
    <row r="68">
      <c r="A68" t="n">
        <v>15111001</v>
      </c>
      <c r="B68" t="inlineStr">
        <is>
          <t>Gestein</t>
        </is>
      </c>
      <c r="C68" t="inlineStr">
        <is>
          <t>15111001: Gestein</t>
        </is>
      </c>
    </row>
    <row r="69">
      <c r="A69" t="n">
        <v>15111002</v>
      </c>
      <c r="B69" t="inlineStr">
        <is>
          <t>Gestein: sedimentär</t>
        </is>
      </c>
      <c r="C69" t="inlineStr">
        <is>
          <t>15111002: Gestein: sedimentär</t>
        </is>
      </c>
    </row>
    <row r="70">
      <c r="A70" t="n">
        <v>15111003</v>
      </c>
      <c r="B70" t="inlineStr">
        <is>
          <t>Gestein: klastisch</t>
        </is>
      </c>
      <c r="C70" t="inlineStr">
        <is>
          <t>15111003: Gestein: klastisch</t>
        </is>
      </c>
    </row>
    <row r="71">
      <c r="A71" t="n">
        <v>15111004</v>
      </c>
      <c r="B71" t="inlineStr">
        <is>
          <t>Gestein: psephitisch</t>
        </is>
      </c>
      <c r="C71" t="inlineStr">
        <is>
          <t>15111004: Gestein: psephitisch</t>
        </is>
      </c>
    </row>
    <row r="72">
      <c r="A72" t="n">
        <v>15111005</v>
      </c>
      <c r="B72" t="inlineStr">
        <is>
          <t>Brekzie</t>
        </is>
      </c>
      <c r="C72" t="inlineStr">
        <is>
          <t>15111005: Brekzie</t>
        </is>
      </c>
    </row>
    <row r="73">
      <c r="A73" t="n">
        <v>15111006</v>
      </c>
      <c r="B73" t="inlineStr">
        <is>
          <t>Brekzie: sedimentär</t>
        </is>
      </c>
      <c r="C73" t="inlineStr">
        <is>
          <t>15111006: Brekzie: sedimentär</t>
        </is>
      </c>
    </row>
    <row r="74">
      <c r="A74" t="n">
        <v>15111007</v>
      </c>
      <c r="B74" t="inlineStr">
        <is>
          <t>Brekzie: dolomitisch</t>
        </is>
      </c>
      <c r="C74" t="inlineStr">
        <is>
          <t>15111007: Brekzie: dolomitisch</t>
        </is>
      </c>
    </row>
    <row r="75">
      <c r="A75" t="n">
        <v>15111008</v>
      </c>
      <c r="B75" t="inlineStr">
        <is>
          <t>Brekzie: dolomitisch: Bitumen</t>
        </is>
      </c>
      <c r="C75" t="inlineStr">
        <is>
          <t>15111008: Brekzie: dolomitisch: Bitumen</t>
        </is>
      </c>
    </row>
    <row r="76">
      <c r="A76" t="n">
        <v>15111009</v>
      </c>
      <c r="B76" t="inlineStr">
        <is>
          <t>Brekzie: dolomitisch-polymikt</t>
        </is>
      </c>
      <c r="C76" t="inlineStr">
        <is>
          <t>15111009: Brekzie: dolomitisch-polymikt</t>
        </is>
      </c>
    </row>
    <row r="77">
      <c r="A77" t="n">
        <v>15111010</v>
      </c>
      <c r="B77" t="inlineStr">
        <is>
          <t>Brekzie: kalkig</t>
        </is>
      </c>
      <c r="C77" t="inlineStr">
        <is>
          <t>15111010: Brekzie: kalkig</t>
        </is>
      </c>
    </row>
    <row r="78">
      <c r="A78" t="n">
        <v>15111011</v>
      </c>
      <c r="B78" t="inlineStr">
        <is>
          <t>Brekzie: kalkig: Bioklasten</t>
        </is>
      </c>
      <c r="C78" t="inlineStr">
        <is>
          <t>15111011: Brekzie: kalkig: Bioklasten</t>
        </is>
      </c>
    </row>
    <row r="79">
      <c r="A79" t="n">
        <v>15111012</v>
      </c>
      <c r="B79" t="inlineStr">
        <is>
          <t>Brekzie: kalkig-dolomitisch</t>
        </is>
      </c>
      <c r="C79" t="inlineStr">
        <is>
          <t>15111012: Brekzie: kalkig-dolomitisch</t>
        </is>
      </c>
    </row>
    <row r="80">
      <c r="A80" t="n">
        <v>15111013</v>
      </c>
      <c r="B80" t="inlineStr">
        <is>
          <t>Brekzie: kalkig-polymikt</t>
        </is>
      </c>
      <c r="C80" t="inlineStr">
        <is>
          <t>15111013: Brekzie: kalkig-polymikt</t>
        </is>
      </c>
    </row>
    <row r="81">
      <c r="A81" t="n">
        <v>15111014</v>
      </c>
      <c r="B81" t="inlineStr">
        <is>
          <t>Brekzie: kristallin</t>
        </is>
      </c>
      <c r="C81" t="inlineStr">
        <is>
          <t>15111014: Brekzie: kristallin</t>
        </is>
      </c>
    </row>
    <row r="82">
      <c r="A82" t="n">
        <v>15111015</v>
      </c>
      <c r="B82" t="inlineStr">
        <is>
          <t>Brekzie: kristallin: polymikt</t>
        </is>
      </c>
      <c r="C82" t="inlineStr">
        <is>
          <t>15111015: Brekzie: kristallin: polymikt</t>
        </is>
      </c>
    </row>
    <row r="83">
      <c r="A83" t="n">
        <v>15111016</v>
      </c>
      <c r="B83" t="inlineStr">
        <is>
          <t>Brekzie: monomikt</t>
        </is>
      </c>
      <c r="C83" t="inlineStr">
        <is>
          <t>15111016: Brekzie: monomikt</t>
        </is>
      </c>
    </row>
    <row r="84">
      <c r="A84" t="n">
        <v>15111017</v>
      </c>
      <c r="B84" t="inlineStr">
        <is>
          <t>Brekzie: polymikt</t>
        </is>
      </c>
      <c r="C84" t="inlineStr">
        <is>
          <t>15111017: Brekzie: polymikt</t>
        </is>
      </c>
    </row>
    <row r="85">
      <c r="A85" t="n">
        <v>15111018</v>
      </c>
      <c r="B85" t="inlineStr">
        <is>
          <t>Brekzie: sandig</t>
        </is>
      </c>
      <c r="C85" t="inlineStr">
        <is>
          <t>15111018: Brekzie: sandig</t>
        </is>
      </c>
    </row>
    <row r="86">
      <c r="A86" t="n">
        <v>15111019</v>
      </c>
      <c r="B86" t="inlineStr">
        <is>
          <t>Brekzie: siltig</t>
        </is>
      </c>
      <c r="C86" t="inlineStr">
        <is>
          <t>15111019: Brekzie: siltig</t>
        </is>
      </c>
    </row>
    <row r="87">
      <c r="A87" t="n">
        <v>15111020</v>
      </c>
      <c r="B87" t="inlineStr">
        <is>
          <t>Brekzie: pyroklastisch</t>
        </is>
      </c>
      <c r="C87" t="inlineStr">
        <is>
          <t>15111020: Brekzie: pyroklastisch</t>
        </is>
      </c>
    </row>
    <row r="88">
      <c r="A88" t="n">
        <v>15111021</v>
      </c>
      <c r="B88" t="inlineStr">
        <is>
          <t>Brekzie: rhyolithisch</t>
        </is>
      </c>
      <c r="C88" t="inlineStr">
        <is>
          <t>15111021: Brekzie: rhyolithisch</t>
        </is>
      </c>
    </row>
    <row r="89">
      <c r="A89" t="n">
        <v>15111022</v>
      </c>
      <c r="B89" t="inlineStr">
        <is>
          <t>Brekzie: tuffitisch</t>
        </is>
      </c>
      <c r="C89" t="inlineStr">
        <is>
          <t>15111022: Brekzie: tuffitisch</t>
        </is>
      </c>
    </row>
    <row r="90">
      <c r="A90" t="n">
        <v>15111023</v>
      </c>
      <c r="B90" t="inlineStr">
        <is>
          <t>Brekzie: tektonisch</t>
        </is>
      </c>
      <c r="C90" t="inlineStr">
        <is>
          <t>15111023: Brekzie: tektonisch</t>
        </is>
      </c>
    </row>
    <row r="91">
      <c r="A91" t="n">
        <v>15111024</v>
      </c>
      <c r="B91" t="inlineStr">
        <is>
          <t>Brekzie: kakiritisch</t>
        </is>
      </c>
      <c r="C91" t="inlineStr">
        <is>
          <t>15111024: Brekzie: kakiritisch</t>
        </is>
      </c>
    </row>
    <row r="92">
      <c r="A92" t="n">
        <v>15111025</v>
      </c>
      <c r="B92" t="inlineStr">
        <is>
          <t>Brekzie: kataklastisch</t>
        </is>
      </c>
      <c r="C92" t="inlineStr">
        <is>
          <t>15111025: Brekzie: kataklastisch</t>
        </is>
      </c>
    </row>
    <row r="93">
      <c r="A93" t="n">
        <v>15111026</v>
      </c>
      <c r="B93" t="inlineStr">
        <is>
          <t>Brekzie: kataklastisch-dolomitisch</t>
        </is>
      </c>
      <c r="C93" t="inlineStr">
        <is>
          <t>15111026: Brekzie: kataklastisch-dolomitisch</t>
        </is>
      </c>
    </row>
    <row r="94">
      <c r="A94" t="n">
        <v>15111027</v>
      </c>
      <c r="B94" t="inlineStr">
        <is>
          <t>Brekzie: kataklastisch-kalkig</t>
        </is>
      </c>
      <c r="C94" t="inlineStr">
        <is>
          <t>15111027: Brekzie: kataklastisch-kalkig</t>
        </is>
      </c>
    </row>
    <row r="95">
      <c r="A95" t="n">
        <v>15111028</v>
      </c>
      <c r="B95" t="inlineStr">
        <is>
          <t>Konglomerat</t>
        </is>
      </c>
      <c r="C95" t="inlineStr">
        <is>
          <t>15111028: Konglomerat</t>
        </is>
      </c>
    </row>
    <row r="96">
      <c r="A96" t="n">
        <v>15111029</v>
      </c>
      <c r="B96" t="inlineStr">
        <is>
          <t>Konglomerat: dolomitisch</t>
        </is>
      </c>
      <c r="C96" t="inlineStr">
        <is>
          <t>15111029: Konglomerat: dolomitisch</t>
        </is>
      </c>
    </row>
    <row r="97">
      <c r="A97" t="n">
        <v>15111030</v>
      </c>
      <c r="B97" t="inlineStr">
        <is>
          <t>Konglomerat: kalkig</t>
        </is>
      </c>
      <c r="C97" t="inlineStr">
        <is>
          <t>15111030: Konglomerat: kalkig</t>
        </is>
      </c>
    </row>
    <row r="98">
      <c r="A98" t="n">
        <v>15111031</v>
      </c>
      <c r="B98" t="inlineStr">
        <is>
          <t>Konglomerat: kalkig: Muscheln</t>
        </is>
      </c>
      <c r="C98" t="inlineStr">
        <is>
          <t>15111031: Konglomerat: kalkig: Muscheln</t>
        </is>
      </c>
    </row>
    <row r="99">
      <c r="A99" t="n">
        <v>15111032</v>
      </c>
      <c r="B99" t="inlineStr">
        <is>
          <t>Konglomerat: kalkig-dolomitisch</t>
        </is>
      </c>
      <c r="C99" t="inlineStr">
        <is>
          <t>15111032: Konglomerat: kalkig-dolomitisch</t>
        </is>
      </c>
    </row>
    <row r="100">
      <c r="A100" t="n">
        <v>15111033</v>
      </c>
      <c r="B100" t="inlineStr">
        <is>
          <t>Konglomerat: kalkig-residual: Eisenpisoide</t>
        </is>
      </c>
      <c r="C100" t="inlineStr">
        <is>
          <t>15111033: Konglomerat: kalkig-residual: Eisenpisoide</t>
        </is>
      </c>
    </row>
    <row r="101">
      <c r="A101" t="n">
        <v>15111034</v>
      </c>
      <c r="B101" t="inlineStr">
        <is>
          <t>Konglomerat: kristallin</t>
        </is>
      </c>
      <c r="C101" t="inlineStr">
        <is>
          <t>15111034: Konglomerat: kristallin</t>
        </is>
      </c>
    </row>
    <row r="102">
      <c r="A102" t="n">
        <v>15111035</v>
      </c>
      <c r="B102" t="inlineStr">
        <is>
          <t>Konglomerat: monomikt</t>
        </is>
      </c>
      <c r="C102" t="inlineStr">
        <is>
          <t>15111035: Konglomerat: monomikt</t>
        </is>
      </c>
    </row>
    <row r="103">
      <c r="A103" t="n">
        <v>15111036</v>
      </c>
      <c r="B103" t="inlineStr">
        <is>
          <t>Konglomerat: ophiolithisch</t>
        </is>
      </c>
      <c r="C103" t="inlineStr">
        <is>
          <t>15111036: Konglomerat: ophiolithisch</t>
        </is>
      </c>
    </row>
    <row r="104">
      <c r="A104" t="n">
        <v>15111037</v>
      </c>
      <c r="B104" t="inlineStr">
        <is>
          <t>Konglomerat: polymikt</t>
        </is>
      </c>
      <c r="C104" t="inlineStr">
        <is>
          <t>15111037: Konglomerat: polymikt</t>
        </is>
      </c>
    </row>
    <row r="105">
      <c r="A105" t="n">
        <v>15111038</v>
      </c>
      <c r="B105" t="inlineStr">
        <is>
          <t>Konglomerat: polymikt: Bioklasten</t>
        </is>
      </c>
      <c r="C105" t="inlineStr">
        <is>
          <t>15111038: Konglomerat: polymikt: Bioklasten</t>
        </is>
      </c>
    </row>
    <row r="106">
      <c r="A106" t="n">
        <v>15111039</v>
      </c>
      <c r="B106" t="inlineStr">
        <is>
          <t>Konglomerat: polymikt: Quarz</t>
        </is>
      </c>
      <c r="C106" t="inlineStr">
        <is>
          <t>15111039: Konglomerat: polymikt: Quarz</t>
        </is>
      </c>
    </row>
    <row r="107">
      <c r="A107" t="n">
        <v>15111040</v>
      </c>
      <c r="B107" t="inlineStr">
        <is>
          <t>Konglomerat: Quarz</t>
        </is>
      </c>
      <c r="C107" t="inlineStr">
        <is>
          <t>15111040: Konglomerat: Quarz</t>
        </is>
      </c>
    </row>
    <row r="108">
      <c r="A108" t="n">
        <v>15111041</v>
      </c>
      <c r="B108" t="inlineStr">
        <is>
          <t>Konglomerat: pyroklastisch</t>
        </is>
      </c>
      <c r="C108" t="inlineStr">
        <is>
          <t>15111041: Konglomerat: pyroklastisch</t>
        </is>
      </c>
    </row>
    <row r="109">
      <c r="A109" t="n">
        <v>15111042</v>
      </c>
      <c r="B109" t="inlineStr">
        <is>
          <t>Konglomerat: tuffitisch</t>
        </is>
      </c>
      <c r="C109" t="inlineStr">
        <is>
          <t>15111042: Konglomerat: tuffitisch</t>
        </is>
      </c>
    </row>
    <row r="110">
      <c r="A110" t="n">
        <v>15111043</v>
      </c>
      <c r="B110" t="inlineStr">
        <is>
          <t>Gestein: psammitisch</t>
        </is>
      </c>
      <c r="C110" t="inlineStr">
        <is>
          <t>15111043: Gestein: psammitisch</t>
        </is>
      </c>
    </row>
    <row r="111">
      <c r="A111" t="n">
        <v>15111044</v>
      </c>
      <c r="B111" t="inlineStr">
        <is>
          <t>Sandstein</t>
        </is>
      </c>
      <c r="C111" t="inlineStr">
        <is>
          <t>15111044: Sandstein</t>
        </is>
      </c>
    </row>
    <row r="112">
      <c r="A112" t="n">
        <v>15111045</v>
      </c>
      <c r="B112" t="inlineStr">
        <is>
          <t>Sandstein: Anthrazit</t>
        </is>
      </c>
      <c r="C112" t="inlineStr">
        <is>
          <t>15111045: Sandstein: Anthrazit</t>
        </is>
      </c>
    </row>
    <row r="113">
      <c r="A113" t="n">
        <v>15111046</v>
      </c>
      <c r="B113" t="inlineStr">
        <is>
          <t>Sandstein: Bioklasten</t>
        </is>
      </c>
      <c r="C113" t="inlineStr">
        <is>
          <t>15111046: Sandstein: Bioklasten</t>
        </is>
      </c>
    </row>
    <row r="114">
      <c r="A114" t="n">
        <v>15111047</v>
      </c>
      <c r="B114" t="inlineStr">
        <is>
          <t>Sandstein: Bitumen</t>
        </is>
      </c>
      <c r="C114" t="inlineStr">
        <is>
          <t>15111047: Sandstein: Bitumen</t>
        </is>
      </c>
    </row>
    <row r="115">
      <c r="A115" t="n">
        <v>15111048</v>
      </c>
      <c r="B115" t="inlineStr">
        <is>
          <t>Sandstein: dolomitisch</t>
        </is>
      </c>
      <c r="C115" t="inlineStr">
        <is>
          <t>15111048: Sandstein: dolomitisch</t>
        </is>
      </c>
    </row>
    <row r="116">
      <c r="A116" t="n">
        <v>15111049</v>
      </c>
      <c r="B116" t="inlineStr">
        <is>
          <t>Sandstein: Eisenmineralien</t>
        </is>
      </c>
      <c r="C116" t="inlineStr">
        <is>
          <t>15111049: Sandstein: Eisenmineralien</t>
        </is>
      </c>
    </row>
    <row r="117">
      <c r="A117" t="n">
        <v>15111050</v>
      </c>
      <c r="B117" t="inlineStr">
        <is>
          <t>Sandstein: Eisenooide</t>
        </is>
      </c>
      <c r="C117" t="inlineStr">
        <is>
          <t>15111050: Sandstein: Eisenooide</t>
        </is>
      </c>
    </row>
    <row r="118">
      <c r="A118" t="n">
        <v>15111051</v>
      </c>
      <c r="B118" t="inlineStr">
        <is>
          <t>Sandstein: Feldspat</t>
        </is>
      </c>
      <c r="C118" t="inlineStr">
        <is>
          <t>15111051: Sandstein: Feldspat</t>
        </is>
      </c>
    </row>
    <row r="119">
      <c r="A119" t="n">
        <v>15111052</v>
      </c>
      <c r="B119" t="inlineStr">
        <is>
          <t>Sandstein: Glaukonit</t>
        </is>
      </c>
      <c r="C119" t="inlineStr">
        <is>
          <t>15111052: Sandstein: Glaukonit</t>
        </is>
      </c>
    </row>
    <row r="120">
      <c r="A120" t="n">
        <v>15111053</v>
      </c>
      <c r="B120" t="inlineStr">
        <is>
          <t>Sandstein: Glimmer</t>
        </is>
      </c>
      <c r="C120" t="inlineStr">
        <is>
          <t>15111053: Sandstein: Glimmer</t>
        </is>
      </c>
    </row>
    <row r="121">
      <c r="A121" t="n">
        <v>15111054</v>
      </c>
      <c r="B121" t="inlineStr">
        <is>
          <t>Sandstein: Glimmer-Glaukonit</t>
        </is>
      </c>
      <c r="C121" t="inlineStr">
        <is>
          <t>15111054: Sandstein: Glimmer-Glaukonit</t>
        </is>
      </c>
    </row>
    <row r="122">
      <c r="A122" t="n">
        <v>15111055</v>
      </c>
      <c r="B122" t="inlineStr">
        <is>
          <t>Sandstein: Gips</t>
        </is>
      </c>
      <c r="C122" t="inlineStr">
        <is>
          <t>15111055: Sandstein: Gips</t>
        </is>
      </c>
    </row>
    <row r="123">
      <c r="A123" t="n">
        <v>15111056</v>
      </c>
      <c r="B123" t="inlineStr">
        <is>
          <t>Sandstein: kalkig</t>
        </is>
      </c>
      <c r="C123" t="inlineStr">
        <is>
          <t>15111056: Sandstein: kalkig</t>
        </is>
      </c>
    </row>
    <row r="124">
      <c r="A124" t="n">
        <v>15111057</v>
      </c>
      <c r="B124" t="inlineStr">
        <is>
          <t>Sandstein: kalkig: Bioklasten</t>
        </is>
      </c>
      <c r="C124" t="inlineStr">
        <is>
          <t>15111057: Sandstein: kalkig: Bioklasten</t>
        </is>
      </c>
    </row>
    <row r="125">
      <c r="A125" t="n">
        <v>15111058</v>
      </c>
      <c r="B125" t="inlineStr">
        <is>
          <t>Sandstein: kalkig: Glaukonit</t>
        </is>
      </c>
      <c r="C125" t="inlineStr">
        <is>
          <t>15111058: Sandstein: kalkig: Glaukonit</t>
        </is>
      </c>
    </row>
    <row r="126">
      <c r="A126" t="n">
        <v>15111059</v>
      </c>
      <c r="B126" t="inlineStr">
        <is>
          <t>Sandstein: kalkig: Glimmer</t>
        </is>
      </c>
      <c r="C126" t="inlineStr">
        <is>
          <t>15111059: Sandstein: kalkig: Glimmer</t>
        </is>
      </c>
    </row>
    <row r="127">
      <c r="A127" t="n">
        <v>15111060</v>
      </c>
      <c r="B127" t="inlineStr">
        <is>
          <t>Sandstein: kalkig: Kohle</t>
        </is>
      </c>
      <c r="C127" t="inlineStr">
        <is>
          <t>15111060: Sandstein: kalkig: Kohle</t>
        </is>
      </c>
    </row>
    <row r="128">
      <c r="A128" t="n">
        <v>15111061</v>
      </c>
      <c r="B128" t="inlineStr">
        <is>
          <t>Sandstein: kalkig: Muscheln</t>
        </is>
      </c>
      <c r="C128" t="inlineStr">
        <is>
          <t>15111061: Sandstein: kalkig: Muscheln</t>
        </is>
      </c>
    </row>
    <row r="129">
      <c r="A129" t="n">
        <v>15111062</v>
      </c>
      <c r="B129" t="inlineStr">
        <is>
          <t>Sandstein: kalkig: Nummuliten</t>
        </is>
      </c>
      <c r="C129" t="inlineStr">
        <is>
          <t>15111062: Sandstein: kalkig: Nummuliten</t>
        </is>
      </c>
    </row>
    <row r="130">
      <c r="A130" t="n">
        <v>15111063</v>
      </c>
      <c r="B130" t="inlineStr">
        <is>
          <t>Sandstein: kalkig: Quarz</t>
        </is>
      </c>
      <c r="C130" t="inlineStr">
        <is>
          <t>15111063: Sandstein: kalkig: Quarz</t>
        </is>
      </c>
    </row>
    <row r="131">
      <c r="A131" t="n">
        <v>15111064</v>
      </c>
      <c r="B131" t="inlineStr">
        <is>
          <t>Sandstein: kalkig-dolomitisch</t>
        </is>
      </c>
      <c r="C131" t="inlineStr">
        <is>
          <t>15111064: Sandstein: kalkig-dolomitisch</t>
        </is>
      </c>
    </row>
    <row r="132">
      <c r="A132" t="n">
        <v>15111065</v>
      </c>
      <c r="B132" t="inlineStr">
        <is>
          <t>Sandstein: kalkig-kieselig</t>
        </is>
      </c>
      <c r="C132" t="inlineStr">
        <is>
          <t>15111065: Sandstein: kalkig-kieselig</t>
        </is>
      </c>
    </row>
    <row r="133">
      <c r="A133" t="n">
        <v>15111066</v>
      </c>
      <c r="B133" t="inlineStr">
        <is>
          <t>Sandstein: kieselig</t>
        </is>
      </c>
      <c r="C133" t="inlineStr">
        <is>
          <t>15111066: Sandstein: kieselig</t>
        </is>
      </c>
    </row>
    <row r="134">
      <c r="A134" t="n">
        <v>15111067</v>
      </c>
      <c r="B134" t="inlineStr">
        <is>
          <t>Sandstein: Kohle</t>
        </is>
      </c>
      <c r="C134" t="inlineStr">
        <is>
          <t>15111067: Sandstein: Kohle</t>
        </is>
      </c>
    </row>
    <row r="135">
      <c r="A135" t="n">
        <v>15111068</v>
      </c>
      <c r="B135" t="inlineStr">
        <is>
          <t>Sandstein: konglomeratisch</t>
        </is>
      </c>
      <c r="C135" t="inlineStr">
        <is>
          <t>15111068: Sandstein: konglomeratisch</t>
        </is>
      </c>
    </row>
    <row r="136">
      <c r="A136" t="n">
        <v>15111069</v>
      </c>
      <c r="B136" t="inlineStr">
        <is>
          <t>Sandstein: konglomeratisch-kalkig: Muscheln</t>
        </is>
      </c>
      <c r="C136" t="inlineStr">
        <is>
          <t>15111069: Sandstein: konglomeratisch-kalkig: Muscheln</t>
        </is>
      </c>
    </row>
    <row r="137">
      <c r="A137" t="n">
        <v>15111070</v>
      </c>
      <c r="B137" t="inlineStr">
        <is>
          <t>Sandstein: mergelig</t>
        </is>
      </c>
      <c r="C137" t="inlineStr">
        <is>
          <t>15111070: Sandstein: mergelig</t>
        </is>
      </c>
    </row>
    <row r="138">
      <c r="A138" t="n">
        <v>15111071</v>
      </c>
      <c r="B138" t="inlineStr">
        <is>
          <t>Sandstein: mergelig: Glaukonit</t>
        </is>
      </c>
      <c r="C138" t="inlineStr">
        <is>
          <t>15111071: Sandstein: mergelig: Glaukonit</t>
        </is>
      </c>
    </row>
    <row r="139">
      <c r="A139" t="n">
        <v>15111072</v>
      </c>
      <c r="B139" t="inlineStr">
        <is>
          <t>Sandstein: mergelig: Glimmer</t>
        </is>
      </c>
      <c r="C139" t="inlineStr">
        <is>
          <t>15111072: Sandstein: mergelig: Glimmer</t>
        </is>
      </c>
    </row>
    <row r="140">
      <c r="A140" t="n">
        <v>15111073</v>
      </c>
      <c r="B140" t="inlineStr">
        <is>
          <t>Sandstein: Phosphorit</t>
        </is>
      </c>
      <c r="C140" t="inlineStr">
        <is>
          <t>15111073: Sandstein: Phosphorit</t>
        </is>
      </c>
    </row>
    <row r="141">
      <c r="A141" t="n">
        <v>15111074</v>
      </c>
      <c r="B141" t="inlineStr">
        <is>
          <t>Sandstein: Quarz</t>
        </is>
      </c>
      <c r="C141" t="inlineStr">
        <is>
          <t>15111074: Sandstein: Quarz</t>
        </is>
      </c>
    </row>
    <row r="142">
      <c r="A142" t="n">
        <v>15111075</v>
      </c>
      <c r="B142" t="inlineStr">
        <is>
          <t>Sandstein: Quarz-Glaukonit</t>
        </is>
      </c>
      <c r="C142" t="inlineStr">
        <is>
          <t>15111075: Sandstein: Quarz-Glaukonit</t>
        </is>
      </c>
    </row>
    <row r="143">
      <c r="A143" t="n">
        <v>15111076</v>
      </c>
      <c r="B143" t="inlineStr">
        <is>
          <t>Sandstein: Quarz-Glimmer</t>
        </is>
      </c>
      <c r="C143" t="inlineStr">
        <is>
          <t>15111076: Sandstein: Quarz-Glimmer</t>
        </is>
      </c>
    </row>
    <row r="144">
      <c r="A144" t="n">
        <v>15111077</v>
      </c>
      <c r="B144" t="inlineStr">
        <is>
          <t>Sandstein: siltig</t>
        </is>
      </c>
      <c r="C144" t="inlineStr">
        <is>
          <t>15111077: Sandstein: siltig</t>
        </is>
      </c>
    </row>
    <row r="145">
      <c r="A145" t="n">
        <v>15111078</v>
      </c>
      <c r="B145" t="inlineStr">
        <is>
          <t>Sandstein: siltig-kalkig</t>
        </is>
      </c>
      <c r="C145" t="inlineStr">
        <is>
          <t>15111078: Sandstein: siltig-kalkig</t>
        </is>
      </c>
    </row>
    <row r="146">
      <c r="A146" t="n">
        <v>15111079</v>
      </c>
      <c r="B146" t="inlineStr">
        <is>
          <t>Sandstein: tonig</t>
        </is>
      </c>
      <c r="C146" t="inlineStr">
        <is>
          <t>15111079: Sandstein: tonig</t>
        </is>
      </c>
    </row>
    <row r="147">
      <c r="A147" t="n">
        <v>15111080</v>
      </c>
      <c r="B147" t="inlineStr">
        <is>
          <t>Sandstein: tonig: Feldspat</t>
        </is>
      </c>
      <c r="C147" t="inlineStr">
        <is>
          <t>15111080: Sandstein: tonig: Feldspat</t>
        </is>
      </c>
    </row>
    <row r="148">
      <c r="A148" t="n">
        <v>15111081</v>
      </c>
      <c r="B148" t="inlineStr">
        <is>
          <t>Sandstein: tonig: Glaukonit</t>
        </is>
      </c>
      <c r="C148" t="inlineStr">
        <is>
          <t>15111081: Sandstein: tonig: Glaukonit</t>
        </is>
      </c>
    </row>
    <row r="149">
      <c r="A149" t="n">
        <v>15111082</v>
      </c>
      <c r="B149" t="inlineStr">
        <is>
          <t>Sandstein: tonig: Glimmer</t>
        </is>
      </c>
      <c r="C149" t="inlineStr">
        <is>
          <t>15111082: Sandstein: tonig: Glimmer</t>
        </is>
      </c>
    </row>
    <row r="150">
      <c r="A150" t="n">
        <v>15111083</v>
      </c>
      <c r="B150" t="inlineStr">
        <is>
          <t>Sandstein: tonig: Kohle</t>
        </is>
      </c>
      <c r="C150" t="inlineStr">
        <is>
          <t>15111083: Sandstein: tonig: Kohle</t>
        </is>
      </c>
    </row>
    <row r="151">
      <c r="A151" t="n">
        <v>15111084</v>
      </c>
      <c r="B151" t="inlineStr">
        <is>
          <t>Sandstein: tonig: Lithoklasten</t>
        </is>
      </c>
      <c r="C151" t="inlineStr">
        <is>
          <t>15111084: Sandstein: tonig: Lithoklasten</t>
        </is>
      </c>
    </row>
    <row r="152">
      <c r="A152" t="n">
        <v>15111085</v>
      </c>
      <c r="B152" t="inlineStr">
        <is>
          <t>Sandstein: tonig-dolomitisch</t>
        </is>
      </c>
      <c r="C152" t="inlineStr">
        <is>
          <t>15111085: Sandstein: tonig-dolomitisch</t>
        </is>
      </c>
    </row>
    <row r="153">
      <c r="A153" t="n">
        <v>15111086</v>
      </c>
      <c r="B153" t="inlineStr">
        <is>
          <t>Sandstein: tonig-kalkig</t>
        </is>
      </c>
      <c r="C153" t="inlineStr">
        <is>
          <t>15111086: Sandstein: tonig-kalkig</t>
        </is>
      </c>
    </row>
    <row r="154">
      <c r="A154" t="n">
        <v>15111087</v>
      </c>
      <c r="B154" t="inlineStr">
        <is>
          <t>Sandstein: tonig-kalkig: Kohle</t>
        </is>
      </c>
      <c r="C154" t="inlineStr">
        <is>
          <t>15111087: Sandstein: tonig-kalkig: Kohle</t>
        </is>
      </c>
    </row>
    <row r="155">
      <c r="A155" t="n">
        <v>15111088</v>
      </c>
      <c r="B155" t="inlineStr">
        <is>
          <t>Sandstein: tuffitisch</t>
        </is>
      </c>
      <c r="C155" t="inlineStr">
        <is>
          <t>15111088: Sandstein: tuffitisch</t>
        </is>
      </c>
    </row>
    <row r="156">
      <c r="A156" t="n">
        <v>15111089</v>
      </c>
      <c r="B156" t="inlineStr">
        <is>
          <t>Gestein: pelitisch</t>
        </is>
      </c>
      <c r="C156" t="inlineStr">
        <is>
          <t>15111089: Gestein: pelitisch</t>
        </is>
      </c>
    </row>
    <row r="157">
      <c r="A157" t="n">
        <v>15111090</v>
      </c>
      <c r="B157" t="inlineStr">
        <is>
          <t>Siltstein</t>
        </is>
      </c>
      <c r="C157" t="inlineStr">
        <is>
          <t>15111090: Siltstein</t>
        </is>
      </c>
    </row>
    <row r="158">
      <c r="A158" t="n">
        <v>15111091</v>
      </c>
      <c r="B158" t="inlineStr">
        <is>
          <t>Siltstein: dolomitisch</t>
        </is>
      </c>
      <c r="C158" t="inlineStr">
        <is>
          <t>15111091: Siltstein: dolomitisch</t>
        </is>
      </c>
    </row>
    <row r="159">
      <c r="A159" t="n">
        <v>15111092</v>
      </c>
      <c r="B159" t="inlineStr">
        <is>
          <t>Siltstein: Glimmer</t>
        </is>
      </c>
      <c r="C159" t="inlineStr">
        <is>
          <t>15111092: Siltstein: Glimmer</t>
        </is>
      </c>
    </row>
    <row r="160">
      <c r="A160" t="n">
        <v>15111093</v>
      </c>
      <c r="B160" t="inlineStr">
        <is>
          <t>Siltstein: kalkig</t>
        </is>
      </c>
      <c r="C160" t="inlineStr">
        <is>
          <t>15111093: Siltstein: kalkig</t>
        </is>
      </c>
    </row>
    <row r="161">
      <c r="A161" t="n">
        <v>15111094</v>
      </c>
      <c r="B161" t="inlineStr">
        <is>
          <t>Siltstein: Kohle</t>
        </is>
      </c>
      <c r="C161" t="inlineStr">
        <is>
          <t>15111094: Siltstein: Kohle</t>
        </is>
      </c>
    </row>
    <row r="162">
      <c r="A162" t="n">
        <v>15111095</v>
      </c>
      <c r="B162" t="inlineStr">
        <is>
          <t>Siltstein: mergelig</t>
        </is>
      </c>
      <c r="C162" t="inlineStr">
        <is>
          <t>15111095: Siltstein: mergelig</t>
        </is>
      </c>
    </row>
    <row r="163">
      <c r="A163" t="n">
        <v>15111096</v>
      </c>
      <c r="B163" t="inlineStr">
        <is>
          <t>Siltstein: sandig</t>
        </is>
      </c>
      <c r="C163" t="inlineStr">
        <is>
          <t>15111096: Siltstein: sandig</t>
        </is>
      </c>
    </row>
    <row r="164">
      <c r="A164" t="n">
        <v>15111097</v>
      </c>
      <c r="B164" t="inlineStr">
        <is>
          <t>Siltstein: schiefrig</t>
        </is>
      </c>
      <c r="C164" t="inlineStr">
        <is>
          <t>15111097: Siltstein: schiefrig</t>
        </is>
      </c>
    </row>
    <row r="165">
      <c r="A165" t="n">
        <v>15111098</v>
      </c>
      <c r="B165" t="inlineStr">
        <is>
          <t>Siltstein: tonig</t>
        </is>
      </c>
      <c r="C165" t="inlineStr">
        <is>
          <t>15111098: Siltstein: tonig</t>
        </is>
      </c>
    </row>
    <row r="166">
      <c r="A166" t="n">
        <v>15111099</v>
      </c>
      <c r="B166" t="inlineStr">
        <is>
          <t>Siltstein: tonig-dolomitisch</t>
        </is>
      </c>
      <c r="C166" t="inlineStr">
        <is>
          <t>15111099: Siltstein: tonig-dolomitisch</t>
        </is>
      </c>
    </row>
    <row r="167">
      <c r="A167" t="n">
        <v>15111100</v>
      </c>
      <c r="B167" t="inlineStr">
        <is>
          <t>Siltstein: tonig-kalkig</t>
        </is>
      </c>
      <c r="C167" t="inlineStr">
        <is>
          <t>15111100: Siltstein: tonig-kalkig</t>
        </is>
      </c>
    </row>
    <row r="168">
      <c r="A168" t="n">
        <v>15111101</v>
      </c>
      <c r="B168" t="inlineStr">
        <is>
          <t>Siltstein: tuffitisch</t>
        </is>
      </c>
      <c r="C168" t="inlineStr">
        <is>
          <t>15111101: Siltstein: tuffitisch</t>
        </is>
      </c>
    </row>
    <row r="169">
      <c r="A169" t="n">
        <v>15111102</v>
      </c>
      <c r="B169" t="inlineStr">
        <is>
          <t>Tonstein</t>
        </is>
      </c>
      <c r="C169" t="inlineStr">
        <is>
          <t>15111102: Tonstein</t>
        </is>
      </c>
    </row>
    <row r="170">
      <c r="A170" t="n">
        <v>15111103</v>
      </c>
      <c r="B170" t="inlineStr">
        <is>
          <t>Tonstein: Anthrazit</t>
        </is>
      </c>
      <c r="C170" t="inlineStr">
        <is>
          <t>15111103: Tonstein: Anthrazit</t>
        </is>
      </c>
    </row>
    <row r="171">
      <c r="A171" t="n">
        <v>15111104</v>
      </c>
      <c r="B171" t="inlineStr">
        <is>
          <t>Tonstein: Bitumen</t>
        </is>
      </c>
      <c r="C171" t="inlineStr">
        <is>
          <t>15111104: Tonstein: Bitumen</t>
        </is>
      </c>
    </row>
    <row r="172">
      <c r="A172" t="n">
        <v>15111105</v>
      </c>
      <c r="B172" t="inlineStr">
        <is>
          <t>Tonstein: dolomitisch</t>
        </is>
      </c>
      <c r="C172" t="inlineStr">
        <is>
          <t>15111105: Tonstein: dolomitisch</t>
        </is>
      </c>
    </row>
    <row r="173">
      <c r="A173" t="n">
        <v>15111106</v>
      </c>
      <c r="B173" t="inlineStr">
        <is>
          <t>Tonstein: Eisenooide</t>
        </is>
      </c>
      <c r="C173" t="inlineStr">
        <is>
          <t>15111106: Tonstein: Eisenooide</t>
        </is>
      </c>
    </row>
    <row r="174">
      <c r="A174" t="n">
        <v>15111107</v>
      </c>
      <c r="B174" t="inlineStr">
        <is>
          <t>Tonstein: Glaukonit</t>
        </is>
      </c>
      <c r="C174" t="inlineStr">
        <is>
          <t>15111107: Tonstein: Glaukonit</t>
        </is>
      </c>
    </row>
    <row r="175">
      <c r="A175" t="n">
        <v>15111108</v>
      </c>
      <c r="B175" t="inlineStr">
        <is>
          <t>Tonstein: kalkig</t>
        </is>
      </c>
      <c r="C175" t="inlineStr">
        <is>
          <t>15111108: Tonstein: kalkig</t>
        </is>
      </c>
    </row>
    <row r="176">
      <c r="A176" t="n">
        <v>15111109</v>
      </c>
      <c r="B176" t="inlineStr">
        <is>
          <t>Tonstein: kalkig: Glaukonit</t>
        </is>
      </c>
      <c r="C176" t="inlineStr">
        <is>
          <t>15111109: Tonstein: kalkig: Glaukonit</t>
        </is>
      </c>
    </row>
    <row r="177">
      <c r="A177" t="n">
        <v>15111110</v>
      </c>
      <c r="B177" t="inlineStr">
        <is>
          <t>Tonstein: kieselig</t>
        </is>
      </c>
      <c r="C177" t="inlineStr">
        <is>
          <t>15111110: Tonstein: kieselig</t>
        </is>
      </c>
    </row>
    <row r="178">
      <c r="A178" t="n">
        <v>15111111</v>
      </c>
      <c r="B178" t="inlineStr">
        <is>
          <t>Tonstein: Kohle</t>
        </is>
      </c>
      <c r="C178" t="inlineStr">
        <is>
          <t>15111111: Tonstein: Kohle</t>
        </is>
      </c>
    </row>
    <row r="179">
      <c r="A179" t="n">
        <v>15111112</v>
      </c>
      <c r="B179" t="inlineStr">
        <is>
          <t>Tonstein: mergelig</t>
        </is>
      </c>
      <c r="C179" t="inlineStr">
        <is>
          <t>15111112: Tonstein: mergelig</t>
        </is>
      </c>
    </row>
    <row r="180">
      <c r="A180" t="n">
        <v>15111113</v>
      </c>
      <c r="B180" t="inlineStr">
        <is>
          <t>Tonstein: mergelig: Bitumen</t>
        </is>
      </c>
      <c r="C180" t="inlineStr">
        <is>
          <t>15111113: Tonstein: mergelig: Bitumen</t>
        </is>
      </c>
    </row>
    <row r="181">
      <c r="A181" t="n">
        <v>15111114</v>
      </c>
      <c r="B181" t="inlineStr">
        <is>
          <t>Tonstein: mergelig: Glimmer</t>
        </is>
      </c>
      <c r="C181" t="inlineStr">
        <is>
          <t>15111114: Tonstein: mergelig: Glimmer</t>
        </is>
      </c>
    </row>
    <row r="182">
      <c r="A182" t="n">
        <v>15111115</v>
      </c>
      <c r="B182" t="inlineStr">
        <is>
          <t>Tonstein: Pyrit</t>
        </is>
      </c>
      <c r="C182" t="inlineStr">
        <is>
          <t>15111115: Tonstein: Pyrit</t>
        </is>
      </c>
    </row>
    <row r="183">
      <c r="A183" t="n">
        <v>15111116</v>
      </c>
      <c r="B183" t="inlineStr">
        <is>
          <t>Tonstein: sandig</t>
        </is>
      </c>
      <c r="C183" t="inlineStr">
        <is>
          <t>15111116: Tonstein: sandig</t>
        </is>
      </c>
    </row>
    <row r="184">
      <c r="A184" t="n">
        <v>15111117</v>
      </c>
      <c r="B184" t="inlineStr">
        <is>
          <t>Tonstein: sandig: Glimmer</t>
        </is>
      </c>
      <c r="C184" t="inlineStr">
        <is>
          <t>15111117: Tonstein: sandig: Glimmer</t>
        </is>
      </c>
    </row>
    <row r="185">
      <c r="A185" t="n">
        <v>15111118</v>
      </c>
      <c r="B185" t="inlineStr">
        <is>
          <t>Tonstein: sandig: Kohle</t>
        </is>
      </c>
      <c r="C185" t="inlineStr">
        <is>
          <t>15111118: Tonstein: sandig: Kohle</t>
        </is>
      </c>
    </row>
    <row r="186">
      <c r="A186" t="n">
        <v>15111119</v>
      </c>
      <c r="B186" t="inlineStr">
        <is>
          <t>Tonstein: sandig-dolomitisch</t>
        </is>
      </c>
      <c r="C186" t="inlineStr">
        <is>
          <t>15111119: Tonstein: sandig-dolomitisch</t>
        </is>
      </c>
    </row>
    <row r="187">
      <c r="A187" t="n">
        <v>15111120</v>
      </c>
      <c r="B187" t="inlineStr">
        <is>
          <t>Tonstein: sandig-kalkig</t>
        </is>
      </c>
      <c r="C187" t="inlineStr">
        <is>
          <t>15111120: Tonstein: sandig-kalkig</t>
        </is>
      </c>
    </row>
    <row r="188">
      <c r="A188" t="n">
        <v>15111121</v>
      </c>
      <c r="B188" t="inlineStr">
        <is>
          <t>Tonstein: sandig-mergelig</t>
        </is>
      </c>
      <c r="C188" t="inlineStr">
        <is>
          <t>15111121: Tonstein: sandig-mergelig</t>
        </is>
      </c>
    </row>
    <row r="189">
      <c r="A189" t="n">
        <v>15111122</v>
      </c>
      <c r="B189" t="inlineStr">
        <is>
          <t>Tonstein: sandig-schiefrig</t>
        </is>
      </c>
      <c r="C189" t="inlineStr">
        <is>
          <t>15111122: Tonstein: sandig-schiefrig</t>
        </is>
      </c>
    </row>
    <row r="190">
      <c r="A190" t="n">
        <v>15111123</v>
      </c>
      <c r="B190" t="inlineStr">
        <is>
          <t>Tonstein: schiefrig</t>
        </is>
      </c>
      <c r="C190" t="inlineStr">
        <is>
          <t>15111123: Tonstein: schiefrig</t>
        </is>
      </c>
    </row>
    <row r="191">
      <c r="A191" t="n">
        <v>15111124</v>
      </c>
      <c r="B191" t="inlineStr">
        <is>
          <t>Tonstein: schiefrig: Anthrazit</t>
        </is>
      </c>
      <c r="C191" t="inlineStr">
        <is>
          <t>15111124: Tonstein: schiefrig: Anthrazit</t>
        </is>
      </c>
    </row>
    <row r="192">
      <c r="A192" t="n">
        <v>15111125</v>
      </c>
      <c r="B192" t="inlineStr">
        <is>
          <t>Tonstein: schiefrig: Bitumen</t>
        </is>
      </c>
      <c r="C192" t="inlineStr">
        <is>
          <t>15111125: Tonstein: schiefrig: Bitumen</t>
        </is>
      </c>
    </row>
    <row r="193">
      <c r="A193" t="n">
        <v>15111126</v>
      </c>
      <c r="B193" t="inlineStr">
        <is>
          <t>Tonstein: siltig</t>
        </is>
      </c>
      <c r="C193" t="inlineStr">
        <is>
          <t>15111126: Tonstein: siltig</t>
        </is>
      </c>
    </row>
    <row r="194">
      <c r="A194" t="n">
        <v>15111127</v>
      </c>
      <c r="B194" t="inlineStr">
        <is>
          <t>Tonstein: siltig: Glimmer</t>
        </is>
      </c>
      <c r="C194" t="inlineStr">
        <is>
          <t>15111127: Tonstein: siltig: Glimmer</t>
        </is>
      </c>
    </row>
    <row r="195">
      <c r="A195" t="n">
        <v>15111128</v>
      </c>
      <c r="B195" t="inlineStr">
        <is>
          <t>Tonstein: siltig-dolomitisch</t>
        </is>
      </c>
      <c r="C195" t="inlineStr">
        <is>
          <t>15111128: Tonstein: siltig-dolomitisch</t>
        </is>
      </c>
    </row>
    <row r="196">
      <c r="A196" t="n">
        <v>15111129</v>
      </c>
      <c r="B196" t="inlineStr">
        <is>
          <t>Tonstein: siltig-kalkig</t>
        </is>
      </c>
      <c r="C196" t="inlineStr">
        <is>
          <t>15111129: Tonstein: siltig-kalkig</t>
        </is>
      </c>
    </row>
    <row r="197">
      <c r="A197" t="n">
        <v>15111130</v>
      </c>
      <c r="B197" t="inlineStr">
        <is>
          <t>Tonstein: siltig-schiefrig</t>
        </is>
      </c>
      <c r="C197" t="inlineStr">
        <is>
          <t>15111130: Tonstein: siltig-schiefrig</t>
        </is>
      </c>
    </row>
    <row r="198">
      <c r="A198" t="n">
        <v>15111131</v>
      </c>
      <c r="B198" t="inlineStr">
        <is>
          <t>Tonstein: tuffitisch</t>
        </is>
      </c>
      <c r="C198" t="inlineStr">
        <is>
          <t>15111131: Tonstein: tuffitisch</t>
        </is>
      </c>
    </row>
    <row r="199">
      <c r="A199" t="n">
        <v>15111132</v>
      </c>
      <c r="B199" t="inlineStr">
        <is>
          <t>Mergelstein</t>
        </is>
      </c>
      <c r="C199" t="inlineStr">
        <is>
          <t>15111132: Mergelstein</t>
        </is>
      </c>
    </row>
    <row r="200">
      <c r="A200" t="n">
        <v>15111133</v>
      </c>
      <c r="B200" t="inlineStr">
        <is>
          <t>Mergelstein: Bioklasten</t>
        </is>
      </c>
      <c r="C200" t="inlineStr">
        <is>
          <t>15111133: Mergelstein: Bioklasten</t>
        </is>
      </c>
    </row>
    <row r="201">
      <c r="A201" t="n">
        <v>15111134</v>
      </c>
      <c r="B201" t="inlineStr">
        <is>
          <t>Mergelstein: Bioklasten-Ooide</t>
        </is>
      </c>
      <c r="C201" t="inlineStr">
        <is>
          <t>15111134: Mergelstein: Bioklasten-Ooide</t>
        </is>
      </c>
    </row>
    <row r="202">
      <c r="A202" t="n">
        <v>15111135</v>
      </c>
      <c r="B202" t="inlineStr">
        <is>
          <t>Mergelstein: Bitumen</t>
        </is>
      </c>
      <c r="C202" t="inlineStr">
        <is>
          <t>15111135: Mergelstein: Bitumen</t>
        </is>
      </c>
    </row>
    <row r="203">
      <c r="A203" t="n">
        <v>15111136</v>
      </c>
      <c r="B203" t="inlineStr">
        <is>
          <t>Mergelstein: dolomitisch</t>
        </is>
      </c>
      <c r="C203" t="inlineStr">
        <is>
          <t>15111136: Mergelstein: dolomitisch</t>
        </is>
      </c>
    </row>
    <row r="204">
      <c r="A204" t="n">
        <v>15111137</v>
      </c>
      <c r="B204" t="inlineStr">
        <is>
          <t>Mergelstein: Eisenooide</t>
        </is>
      </c>
      <c r="C204" t="inlineStr">
        <is>
          <t>15111137: Mergelstein: Eisenooide</t>
        </is>
      </c>
    </row>
    <row r="205">
      <c r="A205" t="n">
        <v>15111138</v>
      </c>
      <c r="B205" t="inlineStr">
        <is>
          <t>Mergelstein: Gips</t>
        </is>
      </c>
      <c r="C205" t="inlineStr">
        <is>
          <t>15111138: Mergelstein: Gips</t>
        </is>
      </c>
    </row>
    <row r="206">
      <c r="A206" t="n">
        <v>15111139</v>
      </c>
      <c r="B206" t="inlineStr">
        <is>
          <t>Mergelstein: Glaukonit</t>
        </is>
      </c>
      <c r="C206" t="inlineStr">
        <is>
          <t>15111139: Mergelstein: Glaukonit</t>
        </is>
      </c>
    </row>
    <row r="207">
      <c r="A207" t="n">
        <v>15111140</v>
      </c>
      <c r="B207" t="inlineStr">
        <is>
          <t>Mergelstein: Glaukonit-Bioklasten</t>
        </is>
      </c>
      <c r="C207" t="inlineStr">
        <is>
          <t>15111140: Mergelstein: Glaukonit-Bioklasten</t>
        </is>
      </c>
    </row>
    <row r="208">
      <c r="A208" t="n">
        <v>15111141</v>
      </c>
      <c r="B208" t="inlineStr">
        <is>
          <t>Mergelstein: Glimmer</t>
        </is>
      </c>
      <c r="C208" t="inlineStr">
        <is>
          <t>15111141: Mergelstein: Glimmer</t>
        </is>
      </c>
    </row>
    <row r="209">
      <c r="A209" t="n">
        <v>15111142</v>
      </c>
      <c r="B209" t="inlineStr">
        <is>
          <t>Mergelstein: kalkig</t>
        </is>
      </c>
      <c r="C209" t="inlineStr">
        <is>
          <t>15111142: Mergelstein: kalkig</t>
        </is>
      </c>
    </row>
    <row r="210">
      <c r="A210" t="n">
        <v>15111143</v>
      </c>
      <c r="B210" t="inlineStr">
        <is>
          <t>Mergelstein: kalkig: Bioklasten</t>
        </is>
      </c>
      <c r="C210" t="inlineStr">
        <is>
          <t>15111143: Mergelstein: kalkig: Bioklasten</t>
        </is>
      </c>
    </row>
    <row r="211">
      <c r="A211" t="n">
        <v>15111144</v>
      </c>
      <c r="B211" t="inlineStr">
        <is>
          <t>Mergelstein: kalkig: Bitumen</t>
        </is>
      </c>
      <c r="C211" t="inlineStr">
        <is>
          <t>15111144: Mergelstein: kalkig: Bitumen</t>
        </is>
      </c>
    </row>
    <row r="212">
      <c r="A212" t="n">
        <v>15111145</v>
      </c>
      <c r="B212" t="inlineStr">
        <is>
          <t>Mergelstein: kalkig-dolomitisch</t>
        </is>
      </c>
      <c r="C212" t="inlineStr">
        <is>
          <t>15111145: Mergelstein: kalkig-dolomitisch</t>
        </is>
      </c>
    </row>
    <row r="213">
      <c r="A213" t="n">
        <v>15111146</v>
      </c>
      <c r="B213" t="inlineStr">
        <is>
          <t>Mergelstein: kalkig: Eisenooide</t>
        </is>
      </c>
      <c r="C213" t="inlineStr">
        <is>
          <t>15111146: Mergelstein: kalkig: Eisenooide</t>
        </is>
      </c>
    </row>
    <row r="214">
      <c r="A214" t="n">
        <v>15111147</v>
      </c>
      <c r="B214" t="inlineStr">
        <is>
          <t>Mergelstein: kalkig: Glaukonit</t>
        </is>
      </c>
      <c r="C214" t="inlineStr">
        <is>
          <t>15111147: Mergelstein: kalkig: Glaukonit</t>
        </is>
      </c>
    </row>
    <row r="215">
      <c r="A215" t="n">
        <v>15111148</v>
      </c>
      <c r="B215" t="inlineStr">
        <is>
          <t>Mergelstein: kalkig: Ooide</t>
        </is>
      </c>
      <c r="C215" t="inlineStr">
        <is>
          <t>15111148: Mergelstein: kalkig: Ooide</t>
        </is>
      </c>
    </row>
    <row r="216">
      <c r="A216" t="n">
        <v>15111149</v>
      </c>
      <c r="B216" t="inlineStr">
        <is>
          <t>Mergelstein: kalkig-kieselig</t>
        </is>
      </c>
      <c r="C216" t="inlineStr">
        <is>
          <t>15111149: Mergelstein: kalkig-kieselig</t>
        </is>
      </c>
    </row>
    <row r="217">
      <c r="A217" t="n">
        <v>15111150</v>
      </c>
      <c r="B217" t="inlineStr">
        <is>
          <t>Mergelstein: kalkig-schiefrig</t>
        </is>
      </c>
      <c r="C217" t="inlineStr">
        <is>
          <t>15111150: Mergelstein: kalkig-schiefrig</t>
        </is>
      </c>
    </row>
    <row r="218">
      <c r="A218" t="n">
        <v>15111151</v>
      </c>
      <c r="B218" t="inlineStr">
        <is>
          <t>Mergelstein: kieselig</t>
        </is>
      </c>
      <c r="C218" t="inlineStr">
        <is>
          <t>15111151: Mergelstein: kieselig</t>
        </is>
      </c>
    </row>
    <row r="219">
      <c r="A219" t="n">
        <v>15111152</v>
      </c>
      <c r="B219" t="inlineStr">
        <is>
          <t>Mergelstein: Kohle</t>
        </is>
      </c>
      <c r="C219" t="inlineStr">
        <is>
          <t>15111152: Mergelstein: Kohle</t>
        </is>
      </c>
    </row>
    <row r="220">
      <c r="A220" t="n">
        <v>15111153</v>
      </c>
      <c r="B220" t="inlineStr">
        <is>
          <t>Mergelstein: konglomeratisch</t>
        </is>
      </c>
      <c r="C220" t="inlineStr">
        <is>
          <t>15111153: Mergelstein: konglomeratisch</t>
        </is>
      </c>
    </row>
    <row r="221">
      <c r="A221" t="n">
        <v>15111154</v>
      </c>
      <c r="B221" t="inlineStr">
        <is>
          <t>Mergelstein: Korallen</t>
        </is>
      </c>
      <c r="C221" t="inlineStr">
        <is>
          <t>15111154: Mergelstein: Korallen</t>
        </is>
      </c>
    </row>
    <row r="222">
      <c r="A222" t="n">
        <v>15111155</v>
      </c>
      <c r="B222" t="inlineStr">
        <is>
          <t>Mergelstein: Lignit</t>
        </is>
      </c>
      <c r="C222" t="inlineStr">
        <is>
          <t>15111155: Mergelstein: Lignit</t>
        </is>
      </c>
    </row>
    <row r="223">
      <c r="A223" t="n">
        <v>15111156</v>
      </c>
      <c r="B223" t="inlineStr">
        <is>
          <t>Mergelstein: Ooide</t>
        </is>
      </c>
      <c r="C223" t="inlineStr">
        <is>
          <t>15111156: Mergelstein: Ooide</t>
        </is>
      </c>
    </row>
    <row r="224">
      <c r="A224" t="n">
        <v>15111157</v>
      </c>
      <c r="B224" t="inlineStr">
        <is>
          <t>Mergelstein: Phosphorit</t>
        </is>
      </c>
      <c r="C224" t="inlineStr">
        <is>
          <t>15111157: Mergelstein: Phosphorit</t>
        </is>
      </c>
    </row>
    <row r="225">
      <c r="A225" t="n">
        <v>15111158</v>
      </c>
      <c r="B225" t="inlineStr">
        <is>
          <t>Mergelstein: sandig</t>
        </is>
      </c>
      <c r="C225" t="inlineStr">
        <is>
          <t>15111158: Mergelstein: sandig</t>
        </is>
      </c>
    </row>
    <row r="226">
      <c r="A226" t="n">
        <v>15111159</v>
      </c>
      <c r="B226" t="inlineStr">
        <is>
          <t>Mergelstein: sandig: Bioklasten</t>
        </is>
      </c>
      <c r="C226" t="inlineStr">
        <is>
          <t>15111159: Mergelstein: sandig: Bioklasten</t>
        </is>
      </c>
    </row>
    <row r="227">
      <c r="A227" t="n">
        <v>15111160</v>
      </c>
      <c r="B227" t="inlineStr">
        <is>
          <t>Mergelstein: sandig-dolomitisch</t>
        </is>
      </c>
      <c r="C227" t="inlineStr">
        <is>
          <t>15111160: Mergelstein: sandig-dolomitisch</t>
        </is>
      </c>
    </row>
    <row r="228">
      <c r="A228" t="n">
        <v>15111161</v>
      </c>
      <c r="B228" t="inlineStr">
        <is>
          <t>Mergelstein: sandig: Glaukonit</t>
        </is>
      </c>
      <c r="C228" t="inlineStr">
        <is>
          <t>15111161: Mergelstein: sandig: Glaukonit</t>
        </is>
      </c>
    </row>
    <row r="229">
      <c r="A229" t="n">
        <v>15111162</v>
      </c>
      <c r="B229" t="inlineStr">
        <is>
          <t>Mergelstein: sandig: Glimmer</t>
        </is>
      </c>
      <c r="C229" t="inlineStr">
        <is>
          <t>15111162: Mergelstein: sandig: Glimmer</t>
        </is>
      </c>
    </row>
    <row r="230">
      <c r="A230" t="n">
        <v>15111163</v>
      </c>
      <c r="B230" t="inlineStr">
        <is>
          <t>Mergelstein: sandig: Kohle</t>
        </is>
      </c>
      <c r="C230" t="inlineStr">
        <is>
          <t>15111163: Mergelstein: sandig: Kohle</t>
        </is>
      </c>
    </row>
    <row r="231">
      <c r="A231" t="n">
        <v>15111164</v>
      </c>
      <c r="B231" t="inlineStr">
        <is>
          <t>Mergelstein: sandig-kalkig</t>
        </is>
      </c>
      <c r="C231" t="inlineStr">
        <is>
          <t>15111164: Mergelstein: sandig-kalkig</t>
        </is>
      </c>
    </row>
    <row r="232">
      <c r="A232" t="n">
        <v>15111165</v>
      </c>
      <c r="B232" t="inlineStr">
        <is>
          <t>Mergelstein: sandig-siltig</t>
        </is>
      </c>
      <c r="C232" t="inlineStr">
        <is>
          <t>15111165: Mergelstein: sandig-siltig</t>
        </is>
      </c>
    </row>
    <row r="233">
      <c r="A233" t="n">
        <v>15111166</v>
      </c>
      <c r="B233" t="inlineStr">
        <is>
          <t>Mergelstein: sandig-tonig</t>
        </is>
      </c>
      <c r="C233" t="inlineStr">
        <is>
          <t>15111166: Mergelstein: sandig-tonig</t>
        </is>
      </c>
    </row>
    <row r="234">
      <c r="A234" t="n">
        <v>15111167</v>
      </c>
      <c r="B234" t="inlineStr">
        <is>
          <t>Mergelstein: sandig-tonig: Glaukonit</t>
        </is>
      </c>
      <c r="C234" t="inlineStr">
        <is>
          <t>15111167: Mergelstein: sandig-tonig: Glaukonit</t>
        </is>
      </c>
    </row>
    <row r="235">
      <c r="A235" t="n">
        <v>15111168</v>
      </c>
      <c r="B235" t="inlineStr">
        <is>
          <t>Mergelstein: schiefrig</t>
        </is>
      </c>
      <c r="C235" t="inlineStr">
        <is>
          <t>15111168: Mergelstein: schiefrig</t>
        </is>
      </c>
    </row>
    <row r="236">
      <c r="A236" t="n">
        <v>15111169</v>
      </c>
      <c r="B236" t="inlineStr">
        <is>
          <t>Mergelstein: schiefrig: Bitumen</t>
        </is>
      </c>
      <c r="C236" t="inlineStr">
        <is>
          <t>15111169: Mergelstein: schiefrig: Bitumen</t>
        </is>
      </c>
    </row>
    <row r="237">
      <c r="A237" t="n">
        <v>15111170</v>
      </c>
      <c r="B237" t="inlineStr">
        <is>
          <t>Mergelstein: siltig</t>
        </is>
      </c>
      <c r="C237" t="inlineStr">
        <is>
          <t>15111170: Mergelstein: siltig</t>
        </is>
      </c>
    </row>
    <row r="238">
      <c r="A238" t="n">
        <v>15111171</v>
      </c>
      <c r="B238" t="inlineStr">
        <is>
          <t>Mergelstein: siltig: Glaukonit</t>
        </is>
      </c>
      <c r="C238" t="inlineStr">
        <is>
          <t>15111171: Mergelstein: siltig: Glaukonit</t>
        </is>
      </c>
    </row>
    <row r="239">
      <c r="A239" t="n">
        <v>15111172</v>
      </c>
      <c r="B239" t="inlineStr">
        <is>
          <t>Mergelstein: siltig: Glimmer</t>
        </is>
      </c>
      <c r="C239" t="inlineStr">
        <is>
          <t>15111172: Mergelstein: siltig: Glimmer</t>
        </is>
      </c>
    </row>
    <row r="240">
      <c r="A240" t="n">
        <v>15111173</v>
      </c>
      <c r="B240" t="inlineStr">
        <is>
          <t>Mergelstein: siltig-dolomitisch</t>
        </is>
      </c>
      <c r="C240" t="inlineStr">
        <is>
          <t>15111173: Mergelstein: siltig-dolomitisch</t>
        </is>
      </c>
    </row>
    <row r="241">
      <c r="A241" t="n">
        <v>15111174</v>
      </c>
      <c r="B241" t="inlineStr">
        <is>
          <t>Mergelstein: siltig-kalkig</t>
        </is>
      </c>
      <c r="C241" t="inlineStr">
        <is>
          <t>15111174: Mergelstein: siltig-kalkig</t>
        </is>
      </c>
    </row>
    <row r="242">
      <c r="A242" t="n">
        <v>15111175</v>
      </c>
      <c r="B242" t="inlineStr">
        <is>
          <t>Mergelstein: siltig-schiefrig</t>
        </is>
      </c>
      <c r="C242" t="inlineStr">
        <is>
          <t>15111175: Mergelstein: siltig-schiefrig</t>
        </is>
      </c>
    </row>
    <row r="243">
      <c r="A243" t="n">
        <v>15111176</v>
      </c>
      <c r="B243" t="inlineStr">
        <is>
          <t>Mergelstein: siltig-tonig</t>
        </is>
      </c>
      <c r="C243" t="inlineStr">
        <is>
          <t>15111176: Mergelstein: siltig-tonig</t>
        </is>
      </c>
    </row>
    <row r="244">
      <c r="A244" t="n">
        <v>15111177</v>
      </c>
      <c r="B244" t="inlineStr">
        <is>
          <t>Mergelstein: tonig</t>
        </is>
      </c>
      <c r="C244" t="inlineStr">
        <is>
          <t>15111177: Mergelstein: tonig</t>
        </is>
      </c>
    </row>
    <row r="245">
      <c r="A245" t="n">
        <v>15111178</v>
      </c>
      <c r="B245" t="inlineStr">
        <is>
          <t>Mergelstein: tonig: Bitumen</t>
        </is>
      </c>
      <c r="C245" t="inlineStr">
        <is>
          <t>15111178: Mergelstein: tonig: Bitumen</t>
        </is>
      </c>
    </row>
    <row r="246">
      <c r="A246" t="n">
        <v>15111179</v>
      </c>
      <c r="B246" t="inlineStr">
        <is>
          <t>Mergelstein: tonig: Kohle</t>
        </is>
      </c>
      <c r="C246" t="inlineStr">
        <is>
          <t>15111179: Mergelstein: tonig: Kohle</t>
        </is>
      </c>
    </row>
    <row r="247">
      <c r="A247" t="n">
        <v>15111180</v>
      </c>
      <c r="B247" t="inlineStr">
        <is>
          <t>Gestein: Karbonat</t>
        </is>
      </c>
      <c r="C247" t="inlineStr">
        <is>
          <t>15111180: Gestein: Karbonat</t>
        </is>
      </c>
    </row>
    <row r="248">
      <c r="A248" t="n">
        <v>15111181</v>
      </c>
      <c r="B248" t="inlineStr">
        <is>
          <t>Gestein: sedimentär: Karbonat</t>
        </is>
      </c>
      <c r="C248" t="inlineStr">
        <is>
          <t>15111181: Gestein: sedimentär: Karbonat</t>
        </is>
      </c>
    </row>
    <row r="249">
      <c r="A249" t="n">
        <v>15111182</v>
      </c>
      <c r="B249" t="inlineStr">
        <is>
          <t>Gestein: pedogen: Karbonat</t>
        </is>
      </c>
      <c r="C249" t="inlineStr">
        <is>
          <t>15111182: Gestein: pedogen: Karbonat</t>
        </is>
      </c>
    </row>
    <row r="250">
      <c r="A250" t="n">
        <v>15111183</v>
      </c>
      <c r="B250" t="inlineStr">
        <is>
          <t>Gestein: pedogen-verkrustet: Karbonat</t>
        </is>
      </c>
      <c r="C250" t="inlineStr">
        <is>
          <t>15111183: Gestein: pedogen-verkrustet: Karbonat</t>
        </is>
      </c>
    </row>
    <row r="251">
      <c r="A251" t="n">
        <v>15111184</v>
      </c>
      <c r="B251" t="inlineStr">
        <is>
          <t>Gestein: vulkanisch: Karbonat</t>
        </is>
      </c>
      <c r="C251" t="inlineStr">
        <is>
          <t>15111184: Gestein: vulkanisch: Karbonat</t>
        </is>
      </c>
    </row>
    <row r="252">
      <c r="A252" t="n">
        <v>15111185</v>
      </c>
      <c r="B252" t="inlineStr">
        <is>
          <t>Gestein: metamorph: Karbonat</t>
        </is>
      </c>
      <c r="C252" t="inlineStr">
        <is>
          <t>15111185: Gestein: metamorph: Karbonat</t>
        </is>
      </c>
    </row>
    <row r="253">
      <c r="A253" t="n">
        <v>15111186</v>
      </c>
      <c r="B253" t="inlineStr">
        <is>
          <t>Kalkstein</t>
        </is>
      </c>
      <c r="C253" t="inlineStr">
        <is>
          <t>15111186: Kalkstein</t>
        </is>
      </c>
    </row>
    <row r="254">
      <c r="A254" t="n">
        <v>15111187</v>
      </c>
      <c r="B254" t="inlineStr">
        <is>
          <t>Kalkstein: Albit</t>
        </is>
      </c>
      <c r="C254" t="inlineStr">
        <is>
          <t>15111187: Kalkstein: Albit</t>
        </is>
      </c>
    </row>
    <row r="255">
      <c r="A255" t="n">
        <v>15111188</v>
      </c>
      <c r="B255" t="inlineStr">
        <is>
          <t>Kalkstein: Algen</t>
        </is>
      </c>
      <c r="C255" t="inlineStr">
        <is>
          <t>15111188: Kalkstein: Algen</t>
        </is>
      </c>
    </row>
    <row r="256">
      <c r="A256" t="n">
        <v>15111189</v>
      </c>
      <c r="B256" t="inlineStr">
        <is>
          <t>Kalkstein: arenitisch</t>
        </is>
      </c>
      <c r="C256" t="inlineStr">
        <is>
          <t>15111189: Kalkstein: arenitisch</t>
        </is>
      </c>
    </row>
    <row r="257">
      <c r="A257" t="n">
        <v>15111190</v>
      </c>
      <c r="B257" t="inlineStr">
        <is>
          <t>Kalkstein: arenitisch: Bioklasten</t>
        </is>
      </c>
      <c r="C257" t="inlineStr">
        <is>
          <t>15111190: Kalkstein: arenitisch: Bioklasten</t>
        </is>
      </c>
    </row>
    <row r="258">
      <c r="A258" t="n">
        <v>15111191</v>
      </c>
      <c r="B258" t="inlineStr">
        <is>
          <t>Kalkstein: arenitisch: Bioklasten-Chert</t>
        </is>
      </c>
      <c r="C258" t="inlineStr">
        <is>
          <t>15111191: Kalkstein: arenitisch: Bioklasten-Chert</t>
        </is>
      </c>
    </row>
    <row r="259">
      <c r="A259" t="n">
        <v>15111192</v>
      </c>
      <c r="B259" t="inlineStr">
        <is>
          <t>Kalkstein: arenitisch: Glaukonit</t>
        </is>
      </c>
      <c r="C259" t="inlineStr">
        <is>
          <t>15111192: Kalkstein: arenitisch: Glaukonit</t>
        </is>
      </c>
    </row>
    <row r="260">
      <c r="A260" t="n">
        <v>15111193</v>
      </c>
      <c r="B260" t="inlineStr">
        <is>
          <t>Kalkstein: arenitisch: Ooide</t>
        </is>
      </c>
      <c r="C260" t="inlineStr">
        <is>
          <t>15111193: Kalkstein: arenitisch: Ooide</t>
        </is>
      </c>
    </row>
    <row r="261">
      <c r="A261" t="n">
        <v>15111194</v>
      </c>
      <c r="B261" t="inlineStr">
        <is>
          <t>Kalkstein: arenitisch: Quarz</t>
        </is>
      </c>
      <c r="C261" t="inlineStr">
        <is>
          <t>15111194: Kalkstein: arenitisch: Quarz</t>
        </is>
      </c>
    </row>
    <row r="262">
      <c r="A262" t="n">
        <v>15111195</v>
      </c>
      <c r="B262" t="inlineStr">
        <is>
          <t>Kalkstein: arenitisch-spätig</t>
        </is>
      </c>
      <c r="C262" t="inlineStr">
        <is>
          <t>15111195: Kalkstein: arenitisch-spätig</t>
        </is>
      </c>
    </row>
    <row r="263">
      <c r="A263" t="n">
        <v>15111196</v>
      </c>
      <c r="B263" t="inlineStr">
        <is>
          <t>Kalkstein: Bioklasten</t>
        </is>
      </c>
      <c r="C263" t="inlineStr">
        <is>
          <t>15111196: Kalkstein: Bioklasten</t>
        </is>
      </c>
    </row>
    <row r="264">
      <c r="A264" t="n">
        <v>15111197</v>
      </c>
      <c r="B264" t="inlineStr">
        <is>
          <t>Kalkstein: Bioklasten-Chert</t>
        </is>
      </c>
      <c r="C264" t="inlineStr">
        <is>
          <t>15111197: Kalkstein: Bioklasten-Chert</t>
        </is>
      </c>
    </row>
    <row r="265">
      <c r="A265" t="n">
        <v>15111198</v>
      </c>
      <c r="B265" t="inlineStr">
        <is>
          <t>Kalkstein: Bioklasten-Ooide</t>
        </is>
      </c>
      <c r="C265" t="inlineStr">
        <is>
          <t>15111198: Kalkstein: Bioklasten-Ooide</t>
        </is>
      </c>
    </row>
    <row r="266">
      <c r="A266" t="n">
        <v>15111199</v>
      </c>
      <c r="B266" t="inlineStr">
        <is>
          <t>Kalkstein: Bitumen</t>
        </is>
      </c>
      <c r="C266" t="inlineStr">
        <is>
          <t>15111199: Kalkstein: Bitumen</t>
        </is>
      </c>
    </row>
    <row r="267">
      <c r="A267" t="n">
        <v>15111200</v>
      </c>
      <c r="B267" t="inlineStr">
        <is>
          <t>Kalkstein: Bitumen-Bioklasten</t>
        </is>
      </c>
      <c r="C267" t="inlineStr">
        <is>
          <t>15111200: Kalkstein: Bitumen-Bioklasten</t>
        </is>
      </c>
    </row>
    <row r="268">
      <c r="A268" t="n">
        <v>15111201</v>
      </c>
      <c r="B268" t="inlineStr">
        <is>
          <t>Kalkstein: brekziös</t>
        </is>
      </c>
      <c r="C268" t="inlineStr">
        <is>
          <t>15111201: Kalkstein: brekziös</t>
        </is>
      </c>
    </row>
    <row r="269">
      <c r="A269" t="n">
        <v>15111202</v>
      </c>
      <c r="B269" t="inlineStr">
        <is>
          <t>Kalkstein: Chert</t>
        </is>
      </c>
      <c r="C269" t="inlineStr">
        <is>
          <t>15111202: Kalkstein: Chert</t>
        </is>
      </c>
    </row>
    <row r="270">
      <c r="A270" t="n">
        <v>15111203</v>
      </c>
      <c r="B270" t="inlineStr">
        <is>
          <t>Kalkstein: dolomitisch</t>
        </is>
      </c>
      <c r="C270" t="inlineStr">
        <is>
          <t>15111203: Kalkstein: dolomitisch</t>
        </is>
      </c>
    </row>
    <row r="271">
      <c r="A271" t="n">
        <v>15111204</v>
      </c>
      <c r="B271" t="inlineStr">
        <is>
          <t>Kalkstein: dolomitisch: Bioklasten</t>
        </is>
      </c>
      <c r="C271" t="inlineStr">
        <is>
          <t>15111204: Kalkstein: dolomitisch: Bioklasten</t>
        </is>
      </c>
    </row>
    <row r="272">
      <c r="A272" t="n">
        <v>15111205</v>
      </c>
      <c r="B272" t="inlineStr">
        <is>
          <t>Kalkstein: Eisenmineralien</t>
        </is>
      </c>
      <c r="C272" t="inlineStr">
        <is>
          <t>15111205: Kalkstein: Eisenmineralien</t>
        </is>
      </c>
    </row>
    <row r="273">
      <c r="A273" t="n">
        <v>15111206</v>
      </c>
      <c r="B273" t="inlineStr">
        <is>
          <t>Kalkstein: Eisenooide</t>
        </is>
      </c>
      <c r="C273" t="inlineStr">
        <is>
          <t>15111206: Kalkstein: Eisenooide</t>
        </is>
      </c>
    </row>
    <row r="274">
      <c r="A274" t="n">
        <v>15111207</v>
      </c>
      <c r="B274" t="inlineStr">
        <is>
          <t>Kalkstein: Glaukonit</t>
        </is>
      </c>
      <c r="C274" t="inlineStr">
        <is>
          <t>15111207: Kalkstein: Glaukonit</t>
        </is>
      </c>
    </row>
    <row r="275">
      <c r="A275" t="n">
        <v>15111208</v>
      </c>
      <c r="B275" t="inlineStr">
        <is>
          <t>Kalkstein: Glaukonit-Bioklasten</t>
        </is>
      </c>
      <c r="C275" t="inlineStr">
        <is>
          <t>15111208: Kalkstein: Glaukonit-Bioklasten</t>
        </is>
      </c>
    </row>
    <row r="276">
      <c r="A276" t="n">
        <v>15111209</v>
      </c>
      <c r="B276" t="inlineStr">
        <is>
          <t>Kalkstein: kieselig</t>
        </is>
      </c>
      <c r="C276" t="inlineStr">
        <is>
          <t>15111209: Kalkstein: kieselig</t>
        </is>
      </c>
    </row>
    <row r="277">
      <c r="A277" t="n">
        <v>15111210</v>
      </c>
      <c r="B277" t="inlineStr">
        <is>
          <t>Kalkstein: kieselig: Bioklasten</t>
        </is>
      </c>
      <c r="C277" t="inlineStr">
        <is>
          <t>15111210: Kalkstein: kieselig: Bioklasten</t>
        </is>
      </c>
    </row>
    <row r="278">
      <c r="A278" t="n">
        <v>15111211</v>
      </c>
      <c r="B278" t="inlineStr">
        <is>
          <t>Kalkstein: kieselig: Bioklasten-Chert</t>
        </is>
      </c>
      <c r="C278" t="inlineStr">
        <is>
          <t>15111211: Kalkstein: kieselig: Bioklasten-Chert</t>
        </is>
      </c>
    </row>
    <row r="279">
      <c r="A279" t="n">
        <v>15111212</v>
      </c>
      <c r="B279" t="inlineStr">
        <is>
          <t>Kalkstein: kieselig: Glaukonit</t>
        </is>
      </c>
      <c r="C279" t="inlineStr">
        <is>
          <t>15111212: Kalkstein: kieselig: Glaukonit</t>
        </is>
      </c>
    </row>
    <row r="280">
      <c r="A280" t="n">
        <v>15111213</v>
      </c>
      <c r="B280" t="inlineStr">
        <is>
          <t>Kalkstein: kieselig-spätig</t>
        </is>
      </c>
      <c r="C280" t="inlineStr">
        <is>
          <t>15111213: Kalkstein: kieselig-spätig</t>
        </is>
      </c>
    </row>
    <row r="281">
      <c r="A281" t="n">
        <v>15111214</v>
      </c>
      <c r="B281" t="inlineStr">
        <is>
          <t>Kalkstein: Korallen</t>
        </is>
      </c>
      <c r="C281" t="inlineStr">
        <is>
          <t>15111214: Kalkstein: Korallen</t>
        </is>
      </c>
    </row>
    <row r="282">
      <c r="A282" t="n">
        <v>15111215</v>
      </c>
      <c r="B282" t="inlineStr">
        <is>
          <t>Kalkstein: kreidig</t>
        </is>
      </c>
      <c r="C282" t="inlineStr">
        <is>
          <t>15111215: Kalkstein: kreidig</t>
        </is>
      </c>
    </row>
    <row r="283">
      <c r="A283" t="n">
        <v>15111216</v>
      </c>
      <c r="B283" t="inlineStr">
        <is>
          <t>Kalkstein: kreidig: Bitumen</t>
        </is>
      </c>
      <c r="C283" t="inlineStr">
        <is>
          <t>15111216: Kalkstein: kreidig: Bitumen</t>
        </is>
      </c>
    </row>
    <row r="284">
      <c r="A284" t="n">
        <v>15111217</v>
      </c>
      <c r="B284" t="inlineStr">
        <is>
          <t>Kalkstein: kreidig: Chert</t>
        </is>
      </c>
      <c r="C284" t="inlineStr">
        <is>
          <t>15111217: Kalkstein: kreidig: Chert</t>
        </is>
      </c>
    </row>
    <row r="285">
      <c r="A285" t="n">
        <v>15111218</v>
      </c>
      <c r="B285" t="inlineStr">
        <is>
          <t>Kalkstein: kreidig: Pisoide</t>
        </is>
      </c>
      <c r="C285" t="inlineStr">
        <is>
          <t>15111218: Kalkstein: kreidig: Pisoide</t>
        </is>
      </c>
    </row>
    <row r="286">
      <c r="A286" t="n">
        <v>15111219</v>
      </c>
      <c r="B286" t="inlineStr">
        <is>
          <t>Kalkstein: kristallin</t>
        </is>
      </c>
      <c r="C286" t="inlineStr">
        <is>
          <t>15111219: Kalkstein: kristallin</t>
        </is>
      </c>
    </row>
    <row r="287">
      <c r="A287" t="n">
        <v>15111220</v>
      </c>
      <c r="B287" t="inlineStr">
        <is>
          <t>Kalkstein: Limonit</t>
        </is>
      </c>
      <c r="C287" t="inlineStr">
        <is>
          <t>15111220: Kalkstein: Limonit</t>
        </is>
      </c>
    </row>
    <row r="288">
      <c r="A288" t="n">
        <v>15111221</v>
      </c>
      <c r="B288" t="inlineStr">
        <is>
          <t>Kalkstein: mergelig</t>
        </is>
      </c>
      <c r="C288" t="inlineStr">
        <is>
          <t>15111221: Kalkstein: mergelig</t>
        </is>
      </c>
    </row>
    <row r="289">
      <c r="A289" t="n">
        <v>15111222</v>
      </c>
      <c r="B289" t="inlineStr">
        <is>
          <t>Kalkstein: mergelig: Bioklasten</t>
        </is>
      </c>
      <c r="C289" t="inlineStr">
        <is>
          <t>15111222: Kalkstein: mergelig: Bioklasten</t>
        </is>
      </c>
    </row>
    <row r="290">
      <c r="A290" t="n">
        <v>15111223</v>
      </c>
      <c r="B290" t="inlineStr">
        <is>
          <t>Kalkstein: mergelig: Chert</t>
        </is>
      </c>
      <c r="C290" t="inlineStr">
        <is>
          <t>15111223: Kalkstein: mergelig: Chert</t>
        </is>
      </c>
    </row>
    <row r="291">
      <c r="A291" t="n">
        <v>15111224</v>
      </c>
      <c r="B291" t="inlineStr">
        <is>
          <t>Kalkstein: mergelig: Glaukonit</t>
        </is>
      </c>
      <c r="C291" t="inlineStr">
        <is>
          <t>15111224: Kalkstein: mergelig: Glaukonit</t>
        </is>
      </c>
    </row>
    <row r="292">
      <c r="A292" t="n">
        <v>15111225</v>
      </c>
      <c r="B292" t="inlineStr">
        <is>
          <t>Kalkstein: mergelig: Pyrit</t>
        </is>
      </c>
      <c r="C292" t="inlineStr">
        <is>
          <t>15111225: Kalkstein: mergelig: Pyrit</t>
        </is>
      </c>
    </row>
    <row r="293">
      <c r="A293" t="n">
        <v>15111226</v>
      </c>
      <c r="B293" t="inlineStr">
        <is>
          <t>Kalkstein: mergelig-dolomitisch</t>
        </is>
      </c>
      <c r="C293" t="inlineStr">
        <is>
          <t>15111226: Kalkstein: mergelig-dolomitisch</t>
        </is>
      </c>
    </row>
    <row r="294">
      <c r="A294" t="n">
        <v>15111227</v>
      </c>
      <c r="B294" t="inlineStr">
        <is>
          <t>Kalkstein: mergelig-kieselig</t>
        </is>
      </c>
      <c r="C294" t="inlineStr">
        <is>
          <t>15111227: Kalkstein: mergelig-kieselig</t>
        </is>
      </c>
    </row>
    <row r="295">
      <c r="A295" t="n">
        <v>15111228</v>
      </c>
      <c r="B295" t="inlineStr">
        <is>
          <t>Kalkstein: mergelig-schiefrig</t>
        </is>
      </c>
      <c r="C295" t="inlineStr">
        <is>
          <t>15111228: Kalkstein: mergelig-schiefrig</t>
        </is>
      </c>
    </row>
    <row r="296">
      <c r="A296" t="n">
        <v>15111229</v>
      </c>
      <c r="B296" t="inlineStr">
        <is>
          <t>Kalkstein: mikritisch</t>
        </is>
      </c>
      <c r="C296" t="inlineStr">
        <is>
          <t>15111229: Kalkstein: mikritisch</t>
        </is>
      </c>
    </row>
    <row r="297">
      <c r="A297" t="n">
        <v>15111230</v>
      </c>
      <c r="B297" t="inlineStr">
        <is>
          <t>Kalkstein: mikritisch: Aptychen</t>
        </is>
      </c>
      <c r="C297" t="inlineStr">
        <is>
          <t>15111230: Kalkstein: mikritisch: Aptychen</t>
        </is>
      </c>
    </row>
    <row r="298">
      <c r="A298" t="n">
        <v>15111231</v>
      </c>
      <c r="B298" t="inlineStr">
        <is>
          <t>Kalkstein: mikritisch: Bioklasten</t>
        </is>
      </c>
      <c r="C298" t="inlineStr">
        <is>
          <t>15111231: Kalkstein: mikritisch: Bioklasten</t>
        </is>
      </c>
    </row>
    <row r="299">
      <c r="A299" t="n">
        <v>15111232</v>
      </c>
      <c r="B299" t="inlineStr">
        <is>
          <t>Kalkstein: mikritisch: Bioklasten-Chert</t>
        </is>
      </c>
      <c r="C299" t="inlineStr">
        <is>
          <t>15111232: Kalkstein: mikritisch: Bioklasten-Chert</t>
        </is>
      </c>
    </row>
    <row r="300">
      <c r="A300" t="n">
        <v>15111233</v>
      </c>
      <c r="B300" t="inlineStr">
        <is>
          <t>Kalkstein: mikritisch: Calpionellen</t>
        </is>
      </c>
      <c r="C300" t="inlineStr">
        <is>
          <t>15111233: Kalkstein: mikritisch: Calpionellen</t>
        </is>
      </c>
    </row>
    <row r="301">
      <c r="A301" t="n">
        <v>15111234</v>
      </c>
      <c r="B301" t="inlineStr">
        <is>
          <t>Kalkstein: mikritisch: Chert</t>
        </is>
      </c>
      <c r="C301" t="inlineStr">
        <is>
          <t>15111234: Kalkstein: mikritisch: Chert</t>
        </is>
      </c>
    </row>
    <row r="302">
      <c r="A302" t="n">
        <v>15111235</v>
      </c>
      <c r="B302" t="inlineStr">
        <is>
          <t>Kalkstein: mikritisch: Glaukonit</t>
        </is>
      </c>
      <c r="C302" t="inlineStr">
        <is>
          <t>15111235: Kalkstein: mikritisch: Glaukonit</t>
        </is>
      </c>
    </row>
    <row r="303">
      <c r="A303" t="n">
        <v>15111236</v>
      </c>
      <c r="B303" t="inlineStr">
        <is>
          <t>Kalkstein: mikritisch: Onkoide</t>
        </is>
      </c>
      <c r="C303" t="inlineStr">
        <is>
          <t>15111236: Kalkstein: mikritisch: Onkoide</t>
        </is>
      </c>
    </row>
    <row r="304">
      <c r="A304" t="n">
        <v>15111237</v>
      </c>
      <c r="B304" t="inlineStr">
        <is>
          <t>Kalkstein: mikritisch: Ooide</t>
        </is>
      </c>
      <c r="C304" t="inlineStr">
        <is>
          <t>15111237: Kalkstein: mikritisch: Ooide</t>
        </is>
      </c>
    </row>
    <row r="305">
      <c r="A305" t="n">
        <v>15111238</v>
      </c>
      <c r="B305" t="inlineStr">
        <is>
          <t>Kalkstein: Nummuliten</t>
        </is>
      </c>
      <c r="C305" t="inlineStr">
        <is>
          <t>15111238: Kalkstein: Nummuliten</t>
        </is>
      </c>
    </row>
    <row r="306">
      <c r="A306" t="n">
        <v>15111239</v>
      </c>
      <c r="B306" t="inlineStr">
        <is>
          <t>Kalkstein: Onkoide</t>
        </is>
      </c>
      <c r="C306" t="inlineStr">
        <is>
          <t>15111239: Kalkstein: Onkoide</t>
        </is>
      </c>
    </row>
    <row r="307">
      <c r="A307" t="n">
        <v>15111240</v>
      </c>
      <c r="B307" t="inlineStr">
        <is>
          <t>Kalkstein: Ooide</t>
        </is>
      </c>
      <c r="C307" t="inlineStr">
        <is>
          <t>15111240: Kalkstein: Ooide</t>
        </is>
      </c>
    </row>
    <row r="308">
      <c r="A308" t="n">
        <v>15111241</v>
      </c>
      <c r="B308" t="inlineStr">
        <is>
          <t>Kalkstein: Ooide-Chert</t>
        </is>
      </c>
      <c r="C308" t="inlineStr">
        <is>
          <t>15111241: Kalkstein: Ooide-Chert</t>
        </is>
      </c>
    </row>
    <row r="309">
      <c r="A309" t="n">
        <v>15111242</v>
      </c>
      <c r="B309" t="inlineStr">
        <is>
          <t>Kalkstein: pedogen-verkrustet</t>
        </is>
      </c>
      <c r="C309" t="inlineStr">
        <is>
          <t>15111242: Kalkstein: pedogen-verkrustet</t>
        </is>
      </c>
    </row>
    <row r="310">
      <c r="A310" t="n">
        <v>15111243</v>
      </c>
      <c r="B310" t="inlineStr">
        <is>
          <t>Kalkstein: Phosphorit</t>
        </is>
      </c>
      <c r="C310" t="inlineStr">
        <is>
          <t>15111243: Kalkstein: Phosphorit</t>
        </is>
      </c>
    </row>
    <row r="311">
      <c r="A311" t="n">
        <v>15111244</v>
      </c>
      <c r="B311" t="inlineStr">
        <is>
          <t>Kalkstein: Pisoide</t>
        </is>
      </c>
      <c r="C311" t="inlineStr">
        <is>
          <t>15111244: Kalkstein: Pisoide</t>
        </is>
      </c>
    </row>
    <row r="312">
      <c r="A312" t="n">
        <v>15111245</v>
      </c>
      <c r="B312" t="inlineStr">
        <is>
          <t>Kalkstein: ruditisch</t>
        </is>
      </c>
      <c r="C312" t="inlineStr">
        <is>
          <t>15111245: Kalkstein: ruditisch</t>
        </is>
      </c>
    </row>
    <row r="313">
      <c r="A313" t="n">
        <v>15111246</v>
      </c>
      <c r="B313" t="inlineStr">
        <is>
          <t>Kalkstein: ruditisch: Korallen</t>
        </is>
      </c>
      <c r="C313" t="inlineStr">
        <is>
          <t>15111246: Kalkstein: ruditisch: Korallen</t>
        </is>
      </c>
    </row>
    <row r="314">
      <c r="A314" t="n">
        <v>15111247</v>
      </c>
      <c r="B314" t="inlineStr">
        <is>
          <t>Kalkstein: sandig</t>
        </is>
      </c>
      <c r="C314" t="inlineStr">
        <is>
          <t>15111247: Kalkstein: sandig</t>
        </is>
      </c>
    </row>
    <row r="315">
      <c r="A315" t="n">
        <v>15111248</v>
      </c>
      <c r="B315" t="inlineStr">
        <is>
          <t>Kalkstein: sandig: Bioklasten</t>
        </is>
      </c>
      <c r="C315" t="inlineStr">
        <is>
          <t>15111248: Kalkstein: sandig: Bioklasten</t>
        </is>
      </c>
    </row>
    <row r="316">
      <c r="A316" t="n">
        <v>15111249</v>
      </c>
      <c r="B316" t="inlineStr">
        <is>
          <t>Kalkstein: sandig: Eisenooide</t>
        </is>
      </c>
      <c r="C316" t="inlineStr">
        <is>
          <t>15111249: Kalkstein: sandig: Eisenooide</t>
        </is>
      </c>
    </row>
    <row r="317">
      <c r="A317" t="n">
        <v>15111250</v>
      </c>
      <c r="B317" t="inlineStr">
        <is>
          <t>Kalkstein: sandig: Glaukonit</t>
        </is>
      </c>
      <c r="C317" t="inlineStr">
        <is>
          <t>15111250: Kalkstein: sandig: Glaukonit</t>
        </is>
      </c>
    </row>
    <row r="318">
      <c r="A318" t="n">
        <v>15111251</v>
      </c>
      <c r="B318" t="inlineStr">
        <is>
          <t>Kalkstein: sandig: Glimmer</t>
        </is>
      </c>
      <c r="C318" t="inlineStr">
        <is>
          <t>15111251: Kalkstein: sandig: Glimmer</t>
        </is>
      </c>
    </row>
    <row r="319">
      <c r="A319" t="n">
        <v>15111252</v>
      </c>
      <c r="B319" t="inlineStr">
        <is>
          <t>Kalkstein: sandig-kieselig</t>
        </is>
      </c>
      <c r="C319" t="inlineStr">
        <is>
          <t>15111252: Kalkstein: sandig-kieselig</t>
        </is>
      </c>
    </row>
    <row r="320">
      <c r="A320" t="n">
        <v>15111253</v>
      </c>
      <c r="B320" t="inlineStr">
        <is>
          <t>Kalkstein: sandig-spätig</t>
        </is>
      </c>
      <c r="C320" t="inlineStr">
        <is>
          <t>15111253: Kalkstein: sandig-spätig</t>
        </is>
      </c>
    </row>
    <row r="321">
      <c r="A321" t="n">
        <v>15111254</v>
      </c>
      <c r="B321" t="inlineStr">
        <is>
          <t>Kalkstein: sandig-tonig</t>
        </is>
      </c>
      <c r="C321" t="inlineStr">
        <is>
          <t>15111254: Kalkstein: sandig-tonig</t>
        </is>
      </c>
    </row>
    <row r="322">
      <c r="A322" t="n">
        <v>15111255</v>
      </c>
      <c r="B322" t="inlineStr">
        <is>
          <t>Kalkstein: Schwämme</t>
        </is>
      </c>
      <c r="C322" t="inlineStr">
        <is>
          <t>15111255: Kalkstein: Schwämme</t>
        </is>
      </c>
    </row>
    <row r="323">
      <c r="A323" t="n">
        <v>15111256</v>
      </c>
      <c r="B323" t="inlineStr">
        <is>
          <t>Kalkstein: siltig</t>
        </is>
      </c>
      <c r="C323" t="inlineStr">
        <is>
          <t>15111256: Kalkstein: siltig</t>
        </is>
      </c>
    </row>
    <row r="324">
      <c r="A324" t="n">
        <v>15111257</v>
      </c>
      <c r="B324" t="inlineStr">
        <is>
          <t>Kalkstein: siltig: Bioklasten</t>
        </is>
      </c>
      <c r="C324" t="inlineStr">
        <is>
          <t>15111257: Kalkstein: siltig: Bioklasten</t>
        </is>
      </c>
    </row>
    <row r="325">
      <c r="A325" t="n">
        <v>15111258</v>
      </c>
      <c r="B325" t="inlineStr">
        <is>
          <t>Kalkstein: siltig-tonig</t>
        </is>
      </c>
      <c r="C325" t="inlineStr">
        <is>
          <t>15111258: Kalkstein: siltig-tonig</t>
        </is>
      </c>
    </row>
    <row r="326">
      <c r="A326" t="n">
        <v>15111259</v>
      </c>
      <c r="B326" t="inlineStr">
        <is>
          <t>Kalkstein: spätig</t>
        </is>
      </c>
      <c r="C326" t="inlineStr">
        <is>
          <t>15111259: Kalkstein: spätig</t>
        </is>
      </c>
    </row>
    <row r="327">
      <c r="A327" t="n">
        <v>15111260</v>
      </c>
      <c r="B327" t="inlineStr">
        <is>
          <t>Kalkstein: spätig: Bioklasten</t>
        </is>
      </c>
      <c r="C327" t="inlineStr">
        <is>
          <t>15111260: Kalkstein: spätig: Bioklasten</t>
        </is>
      </c>
    </row>
    <row r="328">
      <c r="A328" t="n">
        <v>15111261</v>
      </c>
      <c r="B328" t="inlineStr">
        <is>
          <t>Kalkstein: spätig: Bioklasten-Chert</t>
        </is>
      </c>
      <c r="C328" t="inlineStr">
        <is>
          <t>15111261: Kalkstein: spätig: Bioklasten-Chert</t>
        </is>
      </c>
    </row>
    <row r="329">
      <c r="A329" t="n">
        <v>15111262</v>
      </c>
      <c r="B329" t="inlineStr">
        <is>
          <t>Kalkstein: spätig: Bioklasten-Glaukonit</t>
        </is>
      </c>
      <c r="C329" t="inlineStr">
        <is>
          <t>15111262: Kalkstein: spätig: Bioklasten-Glaukonit</t>
        </is>
      </c>
    </row>
    <row r="330">
      <c r="A330" t="n">
        <v>15111263</v>
      </c>
      <c r="B330" t="inlineStr">
        <is>
          <t>Kalkstein: spätig: Bioklasten-Ooide</t>
        </is>
      </c>
      <c r="C330" t="inlineStr">
        <is>
          <t>15111263: Kalkstein: spätig: Bioklasten-Ooide</t>
        </is>
      </c>
    </row>
    <row r="331">
      <c r="A331" t="n">
        <v>15111264</v>
      </c>
      <c r="B331" t="inlineStr">
        <is>
          <t>Kalkstein: spätig: Chert</t>
        </is>
      </c>
      <c r="C331" t="inlineStr">
        <is>
          <t>15111264: Kalkstein: spätig: Chert</t>
        </is>
      </c>
    </row>
    <row r="332">
      <c r="A332" t="n">
        <v>15111265</v>
      </c>
      <c r="B332" t="inlineStr">
        <is>
          <t>Kalkstein: spätig: Echinodermen</t>
        </is>
      </c>
      <c r="C332" t="inlineStr">
        <is>
          <t>15111265: Kalkstein: spätig: Echinodermen</t>
        </is>
      </c>
    </row>
    <row r="333">
      <c r="A333" t="n">
        <v>15111266</v>
      </c>
      <c r="B333" t="inlineStr">
        <is>
          <t>Kalkstein: spätig: Glaukonit</t>
        </is>
      </c>
      <c r="C333" t="inlineStr">
        <is>
          <t>15111266: Kalkstein: spätig: Glaukonit</t>
        </is>
      </c>
    </row>
    <row r="334">
      <c r="A334" t="n">
        <v>15111267</v>
      </c>
      <c r="B334" t="inlineStr">
        <is>
          <t>Kalkstein: spätig: Glaukonit-Chert</t>
        </is>
      </c>
      <c r="C334" t="inlineStr">
        <is>
          <t>15111267: Kalkstein: spätig: Glaukonit-Chert</t>
        </is>
      </c>
    </row>
    <row r="335">
      <c r="A335" t="n">
        <v>15111268</v>
      </c>
      <c r="B335" t="inlineStr">
        <is>
          <t>Kalkstein: spätig: Ooide</t>
        </is>
      </c>
      <c r="C335" t="inlineStr">
        <is>
          <t>15111268: Kalkstein: spätig: Ooide</t>
        </is>
      </c>
    </row>
    <row r="336">
      <c r="A336" t="n">
        <v>15111269</v>
      </c>
      <c r="B336" t="inlineStr">
        <is>
          <t>Kalkstein: stromatolithisch</t>
        </is>
      </c>
      <c r="C336" t="inlineStr">
        <is>
          <t>15111269: Kalkstein: stromatolithisch</t>
        </is>
      </c>
    </row>
    <row r="337">
      <c r="A337" t="n">
        <v>15111270</v>
      </c>
      <c r="B337" t="inlineStr">
        <is>
          <t>Kalkstein: stromatolithisch: Eisenmineralien-Phosphorit</t>
        </is>
      </c>
      <c r="C337" t="inlineStr">
        <is>
          <t>15111270: Kalkstein: stromatolithisch: Eisenmineralien-Phosphorit</t>
        </is>
      </c>
    </row>
    <row r="338">
      <c r="A338" t="n">
        <v>15111271</v>
      </c>
      <c r="B338" t="inlineStr">
        <is>
          <t>Kalkstein: tonig</t>
        </is>
      </c>
      <c r="C338" t="inlineStr">
        <is>
          <t>15111271: Kalkstein: tonig</t>
        </is>
      </c>
    </row>
    <row r="339">
      <c r="A339" t="n">
        <v>15111272</v>
      </c>
      <c r="B339" t="inlineStr">
        <is>
          <t>Kalkstein: tonig: Bioklasten</t>
        </is>
      </c>
      <c r="C339" t="inlineStr">
        <is>
          <t>15111272: Kalkstein: tonig: Bioklasten</t>
        </is>
      </c>
    </row>
    <row r="340">
      <c r="A340" t="n">
        <v>15111273</v>
      </c>
      <c r="B340" t="inlineStr">
        <is>
          <t>Kalkstein: tonig: Chert</t>
        </is>
      </c>
      <c r="C340" t="inlineStr">
        <is>
          <t>15111273: Kalkstein: tonig: Chert</t>
        </is>
      </c>
    </row>
    <row r="341">
      <c r="A341" t="n">
        <v>15111274</v>
      </c>
      <c r="B341" t="inlineStr">
        <is>
          <t>Kalkstein: tonig-schiefrig</t>
        </is>
      </c>
      <c r="C341" t="inlineStr">
        <is>
          <t>15111274: Kalkstein: tonig-schiefrig</t>
        </is>
      </c>
    </row>
    <row r="342">
      <c r="A342" t="n">
        <v>15111275</v>
      </c>
      <c r="B342" t="inlineStr">
        <is>
          <t>Kalkstein: tufig</t>
        </is>
      </c>
      <c r="C342" t="inlineStr">
        <is>
          <t>15111275: Kalkstein: tufig</t>
        </is>
      </c>
    </row>
    <row r="343">
      <c r="A343" t="n">
        <v>15111276</v>
      </c>
      <c r="B343" t="inlineStr">
        <is>
          <t>Tuff: kalkig</t>
        </is>
      </c>
      <c r="C343" t="inlineStr">
        <is>
          <t>15111276: Tuff: kalkig</t>
        </is>
      </c>
    </row>
    <row r="344">
      <c r="A344" t="n">
        <v>15111277</v>
      </c>
      <c r="B344" t="inlineStr">
        <is>
          <t>Dolomitstein</t>
        </is>
      </c>
      <c r="C344" t="inlineStr">
        <is>
          <t>15111277: Dolomitstein</t>
        </is>
      </c>
    </row>
    <row r="345">
      <c r="A345" t="n">
        <v>15111278</v>
      </c>
      <c r="B345" t="inlineStr">
        <is>
          <t>Dolomitstein: Bioklasten</t>
        </is>
      </c>
      <c r="C345" t="inlineStr">
        <is>
          <t>15111278: Dolomitstein: Bioklasten</t>
        </is>
      </c>
    </row>
    <row r="346">
      <c r="A346" t="n">
        <v>15111279</v>
      </c>
      <c r="B346" t="inlineStr">
        <is>
          <t>Dolomitstein: Bitumen</t>
        </is>
      </c>
      <c r="C346" t="inlineStr">
        <is>
          <t>15111279: Dolomitstein: Bitumen</t>
        </is>
      </c>
    </row>
    <row r="347">
      <c r="A347" t="n">
        <v>15111280</v>
      </c>
      <c r="B347" t="inlineStr">
        <is>
          <t>Dolomitstein: kalkig</t>
        </is>
      </c>
      <c r="C347" t="inlineStr">
        <is>
          <t>15111280: Dolomitstein: kalkig</t>
        </is>
      </c>
    </row>
    <row r="348">
      <c r="A348" t="n">
        <v>15111281</v>
      </c>
      <c r="B348" t="inlineStr">
        <is>
          <t>Dolomitstein: kieselig</t>
        </is>
      </c>
      <c r="C348" t="inlineStr">
        <is>
          <t>15111281: Dolomitstein: kieselig</t>
        </is>
      </c>
    </row>
    <row r="349">
      <c r="A349" t="n">
        <v>15111282</v>
      </c>
      <c r="B349" t="inlineStr">
        <is>
          <t>Dolomitstein: mikritisch</t>
        </is>
      </c>
      <c r="C349" t="inlineStr">
        <is>
          <t>15111282: Dolomitstein: mikritisch</t>
        </is>
      </c>
    </row>
    <row r="350">
      <c r="A350" t="n">
        <v>15111283</v>
      </c>
      <c r="B350" t="inlineStr">
        <is>
          <t>Dolomitstein: Ooide</t>
        </is>
      </c>
      <c r="C350" t="inlineStr">
        <is>
          <t>15111283: Dolomitstein: Ooide</t>
        </is>
      </c>
    </row>
    <row r="351">
      <c r="A351" t="n">
        <v>15111284</v>
      </c>
      <c r="B351" t="inlineStr">
        <is>
          <t>Dolomitstein: Ooide-Chert</t>
        </is>
      </c>
      <c r="C351" t="inlineStr">
        <is>
          <t>15111284: Dolomitstein: Ooide-Chert</t>
        </is>
      </c>
    </row>
    <row r="352">
      <c r="A352" t="n">
        <v>15111285</v>
      </c>
      <c r="B352" t="inlineStr">
        <is>
          <t>Dolomitstein: sandig</t>
        </is>
      </c>
      <c r="C352" t="inlineStr">
        <is>
          <t>15111285: Dolomitstein: sandig</t>
        </is>
      </c>
    </row>
    <row r="353">
      <c r="A353" t="n">
        <v>15111286</v>
      </c>
      <c r="B353" t="inlineStr">
        <is>
          <t>Dolomitstein: sandig-siltig</t>
        </is>
      </c>
      <c r="C353" t="inlineStr">
        <is>
          <t>15111286: Dolomitstein: sandig-siltig</t>
        </is>
      </c>
    </row>
    <row r="354">
      <c r="A354" t="n">
        <v>15111287</v>
      </c>
      <c r="B354" t="inlineStr">
        <is>
          <t>Dolomitstein: sandig-tonig</t>
        </is>
      </c>
      <c r="C354" t="inlineStr">
        <is>
          <t>15111287: Dolomitstein: sandig-tonig</t>
        </is>
      </c>
    </row>
    <row r="355">
      <c r="A355" t="n">
        <v>15111288</v>
      </c>
      <c r="B355" t="inlineStr">
        <is>
          <t>Dolomitstein: sandig-tonig: Bitumen</t>
        </is>
      </c>
      <c r="C355" t="inlineStr">
        <is>
          <t>15111288: Dolomitstein: sandig-tonig: Bitumen</t>
        </is>
      </c>
    </row>
    <row r="356">
      <c r="A356" t="n">
        <v>15111289</v>
      </c>
      <c r="B356" t="inlineStr">
        <is>
          <t>Dolomitstein: schiefrig</t>
        </is>
      </c>
      <c r="C356" t="inlineStr">
        <is>
          <t>15111289: Dolomitstein: schiefrig</t>
        </is>
      </c>
    </row>
    <row r="357">
      <c r="A357" t="n">
        <v>15111290</v>
      </c>
      <c r="B357" t="inlineStr">
        <is>
          <t>Dolomitstein: siltig</t>
        </is>
      </c>
      <c r="C357" t="inlineStr">
        <is>
          <t>15111290: Dolomitstein: siltig</t>
        </is>
      </c>
    </row>
    <row r="358">
      <c r="A358" t="n">
        <v>15111291</v>
      </c>
      <c r="B358" t="inlineStr">
        <is>
          <t>Dolomitstein: siltig-tonig</t>
        </is>
      </c>
      <c r="C358" t="inlineStr">
        <is>
          <t>15111291: Dolomitstein: siltig-tonig</t>
        </is>
      </c>
    </row>
    <row r="359">
      <c r="A359" t="n">
        <v>15111292</v>
      </c>
      <c r="B359" t="inlineStr">
        <is>
          <t>Dolomitstein: spätig</t>
        </is>
      </c>
      <c r="C359" t="inlineStr">
        <is>
          <t>15111292: Dolomitstein: spätig</t>
        </is>
      </c>
    </row>
    <row r="360">
      <c r="A360" t="n">
        <v>15111293</v>
      </c>
      <c r="B360" t="inlineStr">
        <is>
          <t>Dolomitstein: spätig: Bioklasten</t>
        </is>
      </c>
      <c r="C360" t="inlineStr">
        <is>
          <t>15111293: Dolomitstein: spätig: Bioklasten</t>
        </is>
      </c>
    </row>
    <row r="361">
      <c r="A361" t="n">
        <v>15111294</v>
      </c>
      <c r="B361" t="inlineStr">
        <is>
          <t>Dolomitstein: stromatolithisch</t>
        </is>
      </c>
      <c r="C361" t="inlineStr">
        <is>
          <t>15111294: Dolomitstein: stromatolithisch</t>
        </is>
      </c>
    </row>
    <row r="362">
      <c r="A362" t="n">
        <v>15111295</v>
      </c>
      <c r="B362" t="inlineStr">
        <is>
          <t>Dolomitstein: stromatolithisch: Chert</t>
        </is>
      </c>
      <c r="C362" t="inlineStr">
        <is>
          <t>15111295: Dolomitstein: stromatolithisch: Chert</t>
        </is>
      </c>
    </row>
    <row r="363">
      <c r="A363" t="n">
        <v>15111296</v>
      </c>
      <c r="B363" t="inlineStr">
        <is>
          <t>Dolomitstein: tonig</t>
        </is>
      </c>
      <c r="C363" t="inlineStr">
        <is>
          <t>15111296: Dolomitstein: tonig</t>
        </is>
      </c>
    </row>
    <row r="364">
      <c r="A364" t="n">
        <v>15111297</v>
      </c>
      <c r="B364" t="inlineStr">
        <is>
          <t>Rauwacke</t>
        </is>
      </c>
      <c r="C364" t="inlineStr">
        <is>
          <t>15111297: Rauwacke</t>
        </is>
      </c>
    </row>
    <row r="365">
      <c r="A365" t="n">
        <v>15111298</v>
      </c>
      <c r="B365" t="inlineStr">
        <is>
          <t>Rauwacke: sandig</t>
        </is>
      </c>
      <c r="C365" t="inlineStr">
        <is>
          <t>15111298: Rauwacke: sandig</t>
        </is>
      </c>
    </row>
    <row r="366">
      <c r="A366" t="n">
        <v>15111299</v>
      </c>
      <c r="B366" t="inlineStr">
        <is>
          <t>Rauwacke: sedimentär</t>
        </is>
      </c>
      <c r="C366" t="inlineStr">
        <is>
          <t>15111299: Rauwacke: sedimentär</t>
        </is>
      </c>
    </row>
    <row r="367">
      <c r="A367" t="n">
        <v>15111300</v>
      </c>
      <c r="B367" t="inlineStr">
        <is>
          <t>Rauwacke: kataklastisch</t>
        </is>
      </c>
      <c r="C367" t="inlineStr">
        <is>
          <t>15111300: Rauwacke: kataklastisch</t>
        </is>
      </c>
    </row>
    <row r="368">
      <c r="A368" t="n">
        <v>15111301</v>
      </c>
      <c r="B368" t="inlineStr">
        <is>
          <t>Evaporit</t>
        </is>
      </c>
      <c r="C368" t="inlineStr">
        <is>
          <t>15111301: Evaporit</t>
        </is>
      </c>
    </row>
    <row r="369">
      <c r="A369" t="n">
        <v>15111302</v>
      </c>
      <c r="B369" t="inlineStr">
        <is>
          <t>Evaporit: Anhydrit</t>
        </is>
      </c>
      <c r="C369" t="inlineStr">
        <is>
          <t>15111302: Evaporit: Anhydrit</t>
        </is>
      </c>
    </row>
    <row r="370">
      <c r="A370" t="n">
        <v>15111303</v>
      </c>
      <c r="B370" t="inlineStr">
        <is>
          <t>Evaporit: Gips</t>
        </is>
      </c>
      <c r="C370" t="inlineStr">
        <is>
          <t>15111303: Evaporit: Gips</t>
        </is>
      </c>
    </row>
    <row r="371">
      <c r="A371" t="n">
        <v>15111304</v>
      </c>
      <c r="B371" t="inlineStr">
        <is>
          <t>Evaporit: Halit</t>
        </is>
      </c>
      <c r="C371" t="inlineStr">
        <is>
          <t>15111304: Evaporit: Halit</t>
        </is>
      </c>
    </row>
    <row r="372">
      <c r="A372" t="n">
        <v>15111305</v>
      </c>
      <c r="B372" t="inlineStr">
        <is>
          <t>Evaporit: Sulfat</t>
        </is>
      </c>
      <c r="C372" t="inlineStr">
        <is>
          <t>15111305: Evaporit: Sulfat</t>
        </is>
      </c>
    </row>
    <row r="373">
      <c r="A373" t="n">
        <v>15111306</v>
      </c>
      <c r="B373" t="inlineStr">
        <is>
          <t>Evaporit: tonig</t>
        </is>
      </c>
      <c r="C373" t="inlineStr">
        <is>
          <t>15111306: Evaporit: tonig</t>
        </is>
      </c>
    </row>
    <row r="374">
      <c r="A374" t="n">
        <v>15111307</v>
      </c>
      <c r="B374" t="inlineStr">
        <is>
          <t>Evaporit: tonig: Anhydrit</t>
        </is>
      </c>
      <c r="C374" t="inlineStr">
        <is>
          <t>15111307: Evaporit: tonig: Anhydrit</t>
        </is>
      </c>
    </row>
    <row r="375">
      <c r="A375" t="n">
        <v>15111308</v>
      </c>
      <c r="B375" t="inlineStr">
        <is>
          <t>Evaporit: tonig: Gips</t>
        </is>
      </c>
      <c r="C375" t="inlineStr">
        <is>
          <t>15111308: Evaporit: tonig: Gips</t>
        </is>
      </c>
    </row>
    <row r="376">
      <c r="A376" t="n">
        <v>15111309</v>
      </c>
      <c r="B376" t="inlineStr">
        <is>
          <t>Gestein: kieselig</t>
        </is>
      </c>
      <c r="C376" t="inlineStr">
        <is>
          <t>15111309: Gestein: kieselig</t>
        </is>
      </c>
    </row>
    <row r="377">
      <c r="A377" t="n">
        <v>15111310</v>
      </c>
      <c r="B377" t="inlineStr">
        <is>
          <t>Gestein: kieselig-sedimentär</t>
        </is>
      </c>
      <c r="C377" t="inlineStr">
        <is>
          <t>15111310: Gestein: kieselig-sedimentär</t>
        </is>
      </c>
    </row>
    <row r="378">
      <c r="A378" t="n">
        <v>15111311</v>
      </c>
      <c r="B378" t="inlineStr">
        <is>
          <t>Gestein: kieselig-kryptokristallin</t>
        </is>
      </c>
      <c r="C378" t="inlineStr">
        <is>
          <t>15111311: Gestein: kieselig-kryptokristallin</t>
        </is>
      </c>
    </row>
    <row r="379">
      <c r="A379" t="n">
        <v>15111312</v>
      </c>
      <c r="B379" t="inlineStr">
        <is>
          <t>Gestein: kieselig-pedogen</t>
        </is>
      </c>
      <c r="C379" t="inlineStr">
        <is>
          <t>15111312: Gestein: kieselig-pedogen</t>
        </is>
      </c>
    </row>
    <row r="380">
      <c r="A380" t="n">
        <v>15111313</v>
      </c>
      <c r="B380" t="inlineStr">
        <is>
          <t>Gestein: kieselig: Radiolarien</t>
        </is>
      </c>
      <c r="C380" t="inlineStr">
        <is>
          <t>15111313: Gestein: kieselig: Radiolarien</t>
        </is>
      </c>
    </row>
    <row r="381">
      <c r="A381" t="n">
        <v>15111314</v>
      </c>
      <c r="B381" t="inlineStr">
        <is>
          <t>Gestein: kieselig: Schwämme</t>
        </is>
      </c>
      <c r="C381" t="inlineStr">
        <is>
          <t>15111314: Gestein: kieselig: Schwämme</t>
        </is>
      </c>
    </row>
    <row r="382">
      <c r="A382" t="n">
        <v>15111315</v>
      </c>
      <c r="B382" t="inlineStr">
        <is>
          <t>Gestein: kieselig-metamorph</t>
        </is>
      </c>
      <c r="C382" t="inlineStr">
        <is>
          <t>15111315: Gestein: kieselig-metamorph</t>
        </is>
      </c>
    </row>
    <row r="383">
      <c r="A383" t="n">
        <v>15111316</v>
      </c>
      <c r="B383" t="inlineStr">
        <is>
          <t>Gestein: Phosphorit</t>
        </is>
      </c>
      <c r="C383" t="inlineStr">
        <is>
          <t>15111316: Gestein: Phosphorit</t>
        </is>
      </c>
    </row>
    <row r="384">
      <c r="A384" t="n">
        <v>15111317</v>
      </c>
      <c r="B384" t="inlineStr">
        <is>
          <t>Gestein: organisch</t>
        </is>
      </c>
      <c r="C384" t="inlineStr">
        <is>
          <t>15111317: Gestein: organisch</t>
        </is>
      </c>
    </row>
    <row r="385">
      <c r="A385" t="n">
        <v>15111318</v>
      </c>
      <c r="B385" t="inlineStr">
        <is>
          <t>Gestein: organisch: Anthrazit</t>
        </is>
      </c>
      <c r="C385" t="inlineStr">
        <is>
          <t>15111318: Gestein: organisch: Anthrazit</t>
        </is>
      </c>
    </row>
    <row r="386">
      <c r="A386" t="n">
        <v>15111319</v>
      </c>
      <c r="B386" t="inlineStr">
        <is>
          <t>Gestein: organisch: Kohle</t>
        </is>
      </c>
      <c r="C386" t="inlineStr">
        <is>
          <t>15111319: Gestein: organisch: Kohle</t>
        </is>
      </c>
    </row>
    <row r="387">
      <c r="A387" t="n">
        <v>15111320</v>
      </c>
      <c r="B387" t="inlineStr">
        <is>
          <t>Gestein: organisch: Lignit</t>
        </is>
      </c>
      <c r="C387" t="inlineStr">
        <is>
          <t>15111320: Gestein: organisch: Lignit</t>
        </is>
      </c>
    </row>
    <row r="388">
      <c r="A388" t="n">
        <v>15111321</v>
      </c>
      <c r="B388" t="inlineStr">
        <is>
          <t>Gestein: pedogen</t>
        </is>
      </c>
      <c r="C388" t="inlineStr">
        <is>
          <t>15111321: Gestein: pedogen</t>
        </is>
      </c>
    </row>
    <row r="389">
      <c r="A389" t="n">
        <v>15111322</v>
      </c>
      <c r="B389" t="inlineStr">
        <is>
          <t>Gestein: residual</t>
        </is>
      </c>
      <c r="C389" t="inlineStr">
        <is>
          <t>15111322: Gestein: residual</t>
        </is>
      </c>
    </row>
    <row r="390">
      <c r="A390" t="n">
        <v>15111323</v>
      </c>
      <c r="B390" t="inlineStr">
        <is>
          <t>Gestein: residual: Eisenmineralien</t>
        </is>
      </c>
      <c r="C390" t="inlineStr">
        <is>
          <t>15111323: Gestein: residual: Eisenmineralien</t>
        </is>
      </c>
    </row>
    <row r="391">
      <c r="A391" t="n">
        <v>15111324</v>
      </c>
      <c r="B391" t="inlineStr">
        <is>
          <t>Gestein: residual: Silikat</t>
        </is>
      </c>
      <c r="C391" t="inlineStr">
        <is>
          <t>15111324: Gestein: residual: Silikat</t>
        </is>
      </c>
    </row>
    <row r="392">
      <c r="A392" t="n">
        <v>15111325</v>
      </c>
      <c r="B392" t="inlineStr">
        <is>
          <t>Gestein: residual: Silikat-Eisenmineralien</t>
        </is>
      </c>
      <c r="C392" t="inlineStr">
        <is>
          <t>15111325: Gestein: residual: Silikat-Eisenmineralien</t>
        </is>
      </c>
    </row>
    <row r="393">
      <c r="A393" t="n">
        <v>15111326</v>
      </c>
      <c r="B393" t="inlineStr">
        <is>
          <t>Gestein: residual-sandig</t>
        </is>
      </c>
      <c r="C393" t="inlineStr">
        <is>
          <t>15111326: Gestein: residual-sandig</t>
        </is>
      </c>
    </row>
    <row r="394">
      <c r="A394" t="n">
        <v>15111327</v>
      </c>
      <c r="B394" t="inlineStr">
        <is>
          <t>Gestein: residual-sandig: Quarz</t>
        </is>
      </c>
      <c r="C394" t="inlineStr">
        <is>
          <t>15111327: Gestein: residual-sandig: Quarz</t>
        </is>
      </c>
    </row>
    <row r="395">
      <c r="A395" t="n">
        <v>15111328</v>
      </c>
      <c r="B395" t="inlineStr">
        <is>
          <t>Gestein: residual-siltig</t>
        </is>
      </c>
      <c r="C395" t="inlineStr">
        <is>
          <t>15111328: Gestein: residual-siltig</t>
        </is>
      </c>
    </row>
    <row r="396">
      <c r="A396" t="n">
        <v>15111329</v>
      </c>
      <c r="B396" t="inlineStr">
        <is>
          <t>Gestein: residual-tonig</t>
        </is>
      </c>
      <c r="C396" t="inlineStr">
        <is>
          <t>15111329: Gestein: residual-tonig</t>
        </is>
      </c>
    </row>
    <row r="397">
      <c r="A397" t="n">
        <v>15111330</v>
      </c>
      <c r="B397" t="inlineStr">
        <is>
          <t>Gestein: residual-tonig: Eisenpisoide</t>
        </is>
      </c>
      <c r="C397" t="inlineStr">
        <is>
          <t>15111330: Gestein: residual-tonig: Eisenpisoide</t>
        </is>
      </c>
    </row>
    <row r="398">
      <c r="A398" t="n">
        <v>15111331</v>
      </c>
      <c r="B398" t="inlineStr">
        <is>
          <t>Gestein: residual-tonig: Kaolinit</t>
        </is>
      </c>
      <c r="C398" t="inlineStr">
        <is>
          <t>15111331: Gestein: residual-tonig: Kaolinit</t>
        </is>
      </c>
    </row>
    <row r="399">
      <c r="A399" t="n">
        <v>15111332</v>
      </c>
      <c r="B399" t="inlineStr">
        <is>
          <t>Gestein: residual-tonig: Limonit</t>
        </is>
      </c>
      <c r="C399" t="inlineStr">
        <is>
          <t>15111332: Gestein: residual-tonig: Limonit</t>
        </is>
      </c>
    </row>
    <row r="400">
      <c r="A400" t="n">
        <v>15111333</v>
      </c>
      <c r="B400" t="inlineStr">
        <is>
          <t>Gestein: Eisenmineralien</t>
        </is>
      </c>
      <c r="C400" t="inlineStr">
        <is>
          <t>15111333: Gestein: Eisenmineralien</t>
        </is>
      </c>
    </row>
    <row r="401">
      <c r="A401" t="n">
        <v>15111334</v>
      </c>
      <c r="B401" t="inlineStr">
        <is>
          <t>Gestein: Eisenooide</t>
        </is>
      </c>
      <c r="C401" t="inlineStr">
        <is>
          <t>15111334: Gestein: Eisenooide</t>
        </is>
      </c>
    </row>
    <row r="402">
      <c r="A402" t="n">
        <v>15111335</v>
      </c>
      <c r="B402" t="inlineStr">
        <is>
          <t>Gestein: Eisenpisoide</t>
        </is>
      </c>
      <c r="C402" t="inlineStr">
        <is>
          <t>15111335: Gestein: Eisenpisoide</t>
        </is>
      </c>
    </row>
    <row r="403">
      <c r="A403" t="n">
        <v>15111336</v>
      </c>
      <c r="B403" t="inlineStr">
        <is>
          <t>Gestein: pyroklastisch</t>
        </is>
      </c>
      <c r="C403" t="inlineStr">
        <is>
          <t>15111336: Gestein: pyroklastisch</t>
        </is>
      </c>
    </row>
    <row r="404">
      <c r="A404" t="n">
        <v>15111337</v>
      </c>
      <c r="B404" t="inlineStr">
        <is>
          <t>Ignimbrit</t>
        </is>
      </c>
      <c r="C404" t="inlineStr">
        <is>
          <t>15111337: Ignimbrit</t>
        </is>
      </c>
    </row>
    <row r="405">
      <c r="A405" t="n">
        <v>15111338</v>
      </c>
      <c r="B405" t="inlineStr">
        <is>
          <t>Tuff</t>
        </is>
      </c>
      <c r="C405" t="inlineStr">
        <is>
          <t>15111338: Tuff</t>
        </is>
      </c>
    </row>
    <row r="406">
      <c r="A406" t="n">
        <v>15111339</v>
      </c>
      <c r="B406" t="inlineStr">
        <is>
          <t>Tuff: vulkanisch</t>
        </is>
      </c>
      <c r="C406" t="inlineStr">
        <is>
          <t>15111339: Tuff: vulkanisch</t>
        </is>
      </c>
    </row>
    <row r="407">
      <c r="A407" t="n">
        <v>15111340</v>
      </c>
      <c r="B407" t="inlineStr">
        <is>
          <t>Tuff: vulkanisch: Asche</t>
        </is>
      </c>
      <c r="C407" t="inlineStr">
        <is>
          <t>15111340: Tuff: vulkanisch: Asche</t>
        </is>
      </c>
    </row>
    <row r="408">
      <c r="A408" t="n">
        <v>15111341</v>
      </c>
      <c r="B408" t="inlineStr">
        <is>
          <t>Tuff: vulkanisch: Kristalle</t>
        </is>
      </c>
      <c r="C408" t="inlineStr">
        <is>
          <t>15111341: Tuff: vulkanisch: Kristalle</t>
        </is>
      </c>
    </row>
    <row r="409">
      <c r="A409" t="n">
        <v>15111342</v>
      </c>
      <c r="B409" t="inlineStr">
        <is>
          <t>Tuff: vulkanisch: Lapilli</t>
        </is>
      </c>
      <c r="C409" t="inlineStr">
        <is>
          <t>15111342: Tuff: vulkanisch: Lapilli</t>
        </is>
      </c>
    </row>
    <row r="410">
      <c r="A410" t="n">
        <v>15111343</v>
      </c>
      <c r="B410" t="inlineStr">
        <is>
          <t>Bentonit</t>
        </is>
      </c>
      <c r="C410" t="inlineStr">
        <is>
          <t>15111343: Bentonit</t>
        </is>
      </c>
    </row>
    <row r="411">
      <c r="A411" t="n">
        <v>15111344</v>
      </c>
      <c r="B411" t="inlineStr">
        <is>
          <t>Gestein: kristallin</t>
        </is>
      </c>
      <c r="C411" t="inlineStr">
        <is>
          <t>15111344: Gestein: kristallin</t>
        </is>
      </c>
    </row>
    <row r="412">
      <c r="A412" t="n">
        <v>15111345</v>
      </c>
      <c r="B412" t="inlineStr">
        <is>
          <t>Gestein: saur</t>
        </is>
      </c>
      <c r="C412" t="inlineStr">
        <is>
          <t>15111345: Gestein: saur</t>
        </is>
      </c>
    </row>
    <row r="413">
      <c r="A413" t="n">
        <v>15111346</v>
      </c>
      <c r="B413" t="inlineStr">
        <is>
          <t>Gestein: basisch</t>
        </is>
      </c>
      <c r="C413" t="inlineStr">
        <is>
          <t>15111346: Gestein: basisch</t>
        </is>
      </c>
    </row>
    <row r="414">
      <c r="A414" t="n">
        <v>15111347</v>
      </c>
      <c r="B414" t="inlineStr">
        <is>
          <t>Gestein: magmatisch</t>
        </is>
      </c>
      <c r="C414" t="inlineStr">
        <is>
          <t>15111347: Gestein: magmatisch</t>
        </is>
      </c>
    </row>
    <row r="415">
      <c r="A415" t="n">
        <v>15111348</v>
      </c>
      <c r="B415" t="inlineStr">
        <is>
          <t>Gestein: vulkanisch</t>
        </is>
      </c>
      <c r="C415" t="inlineStr">
        <is>
          <t>15111348: Gestein: vulkanisch</t>
        </is>
      </c>
    </row>
    <row r="416">
      <c r="A416" t="n">
        <v>15111349</v>
      </c>
      <c r="B416" t="inlineStr">
        <is>
          <t>Gestein: vulkanisch: Karbonat</t>
        </is>
      </c>
      <c r="C416" t="inlineStr">
        <is>
          <t>15111349: Gestein: vulkanisch: Karbonat</t>
        </is>
      </c>
    </row>
    <row r="417">
      <c r="A417" t="n">
        <v>15111350</v>
      </c>
      <c r="B417" t="inlineStr">
        <is>
          <t>Gestein: saur-vulkanisch</t>
        </is>
      </c>
      <c r="C417" t="inlineStr">
        <is>
          <t>15111350: Gestein: saur-vulkanisch</t>
        </is>
      </c>
    </row>
    <row r="418">
      <c r="A418" t="n">
        <v>15111351</v>
      </c>
      <c r="B418" t="inlineStr">
        <is>
          <t>Gestein: rhyolithisch</t>
        </is>
      </c>
      <c r="C418" t="inlineStr">
        <is>
          <t>15111351: Gestein: rhyolithisch</t>
        </is>
      </c>
    </row>
    <row r="419">
      <c r="A419" t="n">
        <v>15111352</v>
      </c>
      <c r="B419" t="inlineStr">
        <is>
          <t>Rhyolith</t>
        </is>
      </c>
      <c r="C419" t="inlineStr">
        <is>
          <t>15111352: Rhyolith</t>
        </is>
      </c>
    </row>
    <row r="420">
      <c r="A420" t="n">
        <v>15111353</v>
      </c>
      <c r="B420" t="inlineStr">
        <is>
          <t>Rhyolith: Alkalifeldspat</t>
        </is>
      </c>
      <c r="C420" t="inlineStr">
        <is>
          <t>15111353: Rhyolith: Alkalifeldspat</t>
        </is>
      </c>
    </row>
    <row r="421">
      <c r="A421" t="n">
        <v>15111354</v>
      </c>
      <c r="B421" t="inlineStr">
        <is>
          <t>Rhyolith: ignimbritisch</t>
        </is>
      </c>
      <c r="C421" t="inlineStr">
        <is>
          <t>15111354: Rhyolith: ignimbritisch</t>
        </is>
      </c>
    </row>
    <row r="422">
      <c r="A422" t="n">
        <v>15111355</v>
      </c>
      <c r="B422" t="inlineStr">
        <is>
          <t>Rhyolith: porphyrisch</t>
        </is>
      </c>
      <c r="C422" t="inlineStr">
        <is>
          <t>15111355: Rhyolith: porphyrisch</t>
        </is>
      </c>
    </row>
    <row r="423">
      <c r="A423" t="n">
        <v>15111356</v>
      </c>
      <c r="B423" t="inlineStr">
        <is>
          <t>Gestein: dazitisch</t>
        </is>
      </c>
      <c r="C423" t="inlineStr">
        <is>
          <t>15111356: Gestein: dazitisch</t>
        </is>
      </c>
    </row>
    <row r="424">
      <c r="A424" t="n">
        <v>15111357</v>
      </c>
      <c r="B424" t="inlineStr">
        <is>
          <t>Dazit</t>
        </is>
      </c>
      <c r="C424" t="inlineStr">
        <is>
          <t>15111357: Dazit</t>
        </is>
      </c>
    </row>
    <row r="425">
      <c r="A425" t="n">
        <v>15111358</v>
      </c>
      <c r="B425" t="inlineStr">
        <is>
          <t>Dazit: rhyolithisch</t>
        </is>
      </c>
      <c r="C425" t="inlineStr">
        <is>
          <t>15111358: Dazit: rhyolithisch</t>
        </is>
      </c>
    </row>
    <row r="426">
      <c r="A426" t="n">
        <v>15111359</v>
      </c>
      <c r="B426" t="inlineStr">
        <is>
          <t>Gestein: latitisch</t>
        </is>
      </c>
      <c r="C426" t="inlineStr">
        <is>
          <t>15111359: Gestein: latitisch</t>
        </is>
      </c>
    </row>
    <row r="427">
      <c r="A427" t="n">
        <v>15111360</v>
      </c>
      <c r="B427" t="inlineStr">
        <is>
          <t>Latit</t>
        </is>
      </c>
      <c r="C427" t="inlineStr">
        <is>
          <t>15111360: Latit</t>
        </is>
      </c>
    </row>
    <row r="428">
      <c r="A428" t="n">
        <v>15111361</v>
      </c>
      <c r="B428" t="inlineStr">
        <is>
          <t>Gestein: trachytisch</t>
        </is>
      </c>
      <c r="C428" t="inlineStr">
        <is>
          <t>15111361: Gestein: trachytisch</t>
        </is>
      </c>
    </row>
    <row r="429">
      <c r="A429" t="n">
        <v>15111362</v>
      </c>
      <c r="B429" t="inlineStr">
        <is>
          <t>Trachyt</t>
        </is>
      </c>
      <c r="C429" t="inlineStr">
        <is>
          <t>15111362: Trachyt</t>
        </is>
      </c>
    </row>
    <row r="430">
      <c r="A430" t="n">
        <v>15111363</v>
      </c>
      <c r="B430" t="inlineStr">
        <is>
          <t>Trachyt: Alkalifeldspat</t>
        </is>
      </c>
      <c r="C430" t="inlineStr">
        <is>
          <t>15111363: Trachyt: Alkalifeldspat</t>
        </is>
      </c>
    </row>
    <row r="431">
      <c r="A431" t="n">
        <v>15111364</v>
      </c>
      <c r="B431" t="inlineStr">
        <is>
          <t>Gestein: andesitisch</t>
        </is>
      </c>
      <c r="C431" t="inlineStr">
        <is>
          <t>15111364: Gestein: andesitisch</t>
        </is>
      </c>
    </row>
    <row r="432">
      <c r="A432" t="n">
        <v>15111365</v>
      </c>
      <c r="B432" t="inlineStr">
        <is>
          <t>Andesit</t>
        </is>
      </c>
      <c r="C432" t="inlineStr">
        <is>
          <t>15111365: Andesit</t>
        </is>
      </c>
    </row>
    <row r="433">
      <c r="A433" t="n">
        <v>15111366</v>
      </c>
      <c r="B433" t="inlineStr">
        <is>
          <t>Gestein: basisch-vulkanisch</t>
        </is>
      </c>
      <c r="C433" t="inlineStr">
        <is>
          <t>15111366: Gestein: basisch-vulkanisch</t>
        </is>
      </c>
    </row>
    <row r="434">
      <c r="A434" t="n">
        <v>15111367</v>
      </c>
      <c r="B434" t="inlineStr">
        <is>
          <t>Gestein: basaltisch</t>
        </is>
      </c>
      <c r="C434" t="inlineStr">
        <is>
          <t>15111367: Gestein: basaltisch</t>
        </is>
      </c>
    </row>
    <row r="435">
      <c r="A435" t="n">
        <v>15111368</v>
      </c>
      <c r="B435" t="inlineStr">
        <is>
          <t>Basalt</t>
        </is>
      </c>
      <c r="C435" t="inlineStr">
        <is>
          <t>15111368: Basalt</t>
        </is>
      </c>
    </row>
    <row r="436">
      <c r="A436" t="n">
        <v>15111369</v>
      </c>
      <c r="B436" t="inlineStr">
        <is>
          <t>Basalt: Olivin</t>
        </is>
      </c>
      <c r="C436" t="inlineStr">
        <is>
          <t>15111369: Basalt: Olivin</t>
        </is>
      </c>
    </row>
    <row r="437">
      <c r="A437" t="n">
        <v>15111370</v>
      </c>
      <c r="B437" t="inlineStr">
        <is>
          <t>Basalt: verwittert: Albit</t>
        </is>
      </c>
      <c r="C437" t="inlineStr">
        <is>
          <t>15111370: Basalt: verwittert: Albit</t>
        </is>
      </c>
    </row>
    <row r="438">
      <c r="A438" t="n">
        <v>15111371</v>
      </c>
      <c r="B438" t="inlineStr">
        <is>
          <t>Gestein: phonolithisch</t>
        </is>
      </c>
      <c r="C438" t="inlineStr">
        <is>
          <t>15111371: Gestein: phonolithisch</t>
        </is>
      </c>
    </row>
    <row r="439">
      <c r="A439" t="n">
        <v>15111372</v>
      </c>
      <c r="B439" t="inlineStr">
        <is>
          <t>Phonolith</t>
        </is>
      </c>
      <c r="C439" t="inlineStr">
        <is>
          <t>15111372: Phonolith</t>
        </is>
      </c>
    </row>
    <row r="440">
      <c r="A440" t="n">
        <v>15111373</v>
      </c>
      <c r="B440" t="inlineStr">
        <is>
          <t>Phonolith: tephritisch</t>
        </is>
      </c>
      <c r="C440" t="inlineStr">
        <is>
          <t>15111373: Phonolith: tephritisch</t>
        </is>
      </c>
    </row>
    <row r="441">
      <c r="A441" t="n">
        <v>15111374</v>
      </c>
      <c r="B441" t="inlineStr">
        <is>
          <t>Gestein: tephritisch</t>
        </is>
      </c>
      <c r="C441" t="inlineStr">
        <is>
          <t>15111374: Gestein: tephritisch</t>
        </is>
      </c>
    </row>
    <row r="442">
      <c r="A442" t="n">
        <v>15111375</v>
      </c>
      <c r="B442" t="inlineStr">
        <is>
          <t>Tephrit</t>
        </is>
      </c>
      <c r="C442" t="inlineStr">
        <is>
          <t>15111375: Tephrit</t>
        </is>
      </c>
    </row>
    <row r="443">
      <c r="A443" t="n">
        <v>15111376</v>
      </c>
      <c r="B443" t="inlineStr">
        <is>
          <t>Tephrit: phonolithisch</t>
        </is>
      </c>
      <c r="C443" t="inlineStr">
        <is>
          <t>15111376: Tephrit: phonolithisch</t>
        </is>
      </c>
    </row>
    <row r="444">
      <c r="A444" t="n">
        <v>15111377</v>
      </c>
      <c r="B444" t="inlineStr">
        <is>
          <t>Basanit</t>
        </is>
      </c>
      <c r="C444" t="inlineStr">
        <is>
          <t>15111377: Basanit</t>
        </is>
      </c>
    </row>
    <row r="445">
      <c r="A445" t="n">
        <v>15111378</v>
      </c>
      <c r="B445" t="inlineStr">
        <is>
          <t>Gestein: foiditisch</t>
        </is>
      </c>
      <c r="C445" t="inlineStr">
        <is>
          <t>15111378: Gestein: foiditisch</t>
        </is>
      </c>
    </row>
    <row r="446">
      <c r="A446" t="n">
        <v>15111379</v>
      </c>
      <c r="B446" t="inlineStr">
        <is>
          <t>Foidit</t>
        </is>
      </c>
      <c r="C446" t="inlineStr">
        <is>
          <t>15111379: Foidit</t>
        </is>
      </c>
    </row>
    <row r="447">
      <c r="A447" t="n">
        <v>15111380</v>
      </c>
      <c r="B447" t="inlineStr">
        <is>
          <t>Tuffit</t>
        </is>
      </c>
      <c r="C447" t="inlineStr">
        <is>
          <t>15111380: Tuffit</t>
        </is>
      </c>
    </row>
    <row r="448">
      <c r="A448" t="n">
        <v>15111381</v>
      </c>
      <c r="B448" t="inlineStr">
        <is>
          <t>Gestein: gangartig</t>
        </is>
      </c>
      <c r="C448" t="inlineStr">
        <is>
          <t>15111381: Gestein: gangartig</t>
        </is>
      </c>
    </row>
    <row r="449">
      <c r="A449" t="n">
        <v>15111382</v>
      </c>
      <c r="B449" t="inlineStr">
        <is>
          <t>Gestein: gangartig: Quarz</t>
        </is>
      </c>
      <c r="C449" t="inlineStr">
        <is>
          <t>15111382: Gestein: gangartig: Quarz</t>
        </is>
      </c>
    </row>
    <row r="450">
      <c r="A450" t="n">
        <v>15111383</v>
      </c>
      <c r="B450" t="inlineStr">
        <is>
          <t>Gestein: saur-gangartig</t>
        </is>
      </c>
      <c r="C450" t="inlineStr">
        <is>
          <t>15111383: Gestein: saur-gangartig</t>
        </is>
      </c>
    </row>
    <row r="451">
      <c r="A451" t="n">
        <v>15111384</v>
      </c>
      <c r="B451" t="inlineStr">
        <is>
          <t>Aplit</t>
        </is>
      </c>
      <c r="C451" t="inlineStr">
        <is>
          <t>15111384: Aplit</t>
        </is>
      </c>
    </row>
    <row r="452">
      <c r="A452" t="n">
        <v>15111385</v>
      </c>
      <c r="B452" t="inlineStr">
        <is>
          <t>Pegmatit</t>
        </is>
      </c>
      <c r="C452" t="inlineStr">
        <is>
          <t>15111385: Pegmatit</t>
        </is>
      </c>
    </row>
    <row r="453">
      <c r="A453" t="n">
        <v>15111386</v>
      </c>
      <c r="B453" t="inlineStr">
        <is>
          <t>Granophyr</t>
        </is>
      </c>
      <c r="C453" t="inlineStr">
        <is>
          <t>15111386: Granophyr</t>
        </is>
      </c>
    </row>
    <row r="454">
      <c r="A454" t="n">
        <v>15111387</v>
      </c>
      <c r="B454" t="inlineStr">
        <is>
          <t>Gestein: basisch-gangartig</t>
        </is>
      </c>
      <c r="C454" t="inlineStr">
        <is>
          <t>15111387: Gestein: basisch-gangartig</t>
        </is>
      </c>
    </row>
    <row r="455">
      <c r="A455" t="n">
        <v>15111388</v>
      </c>
      <c r="B455" t="inlineStr">
        <is>
          <t>Rodingit</t>
        </is>
      </c>
      <c r="C455" t="inlineStr">
        <is>
          <t>15111388: Rodingit</t>
        </is>
      </c>
    </row>
    <row r="456">
      <c r="A456" t="n">
        <v>15111389</v>
      </c>
      <c r="B456" t="inlineStr">
        <is>
          <t>Gestein: plutonisch</t>
        </is>
      </c>
      <c r="C456" t="inlineStr">
        <is>
          <t>15111389: Gestein: plutonisch</t>
        </is>
      </c>
    </row>
    <row r="457">
      <c r="A457" t="n">
        <v>15111390</v>
      </c>
      <c r="B457" t="inlineStr">
        <is>
          <t>Gestein: granitisch</t>
        </is>
      </c>
      <c r="C457" t="inlineStr">
        <is>
          <t>15111390: Gestein: granitisch</t>
        </is>
      </c>
    </row>
    <row r="458">
      <c r="A458" t="n">
        <v>15111391</v>
      </c>
      <c r="B458" t="inlineStr">
        <is>
          <t>Granit</t>
        </is>
      </c>
      <c r="C458" t="inlineStr">
        <is>
          <t>15111391: Granit</t>
        </is>
      </c>
    </row>
    <row r="459">
      <c r="A459" t="n">
        <v>15111392</v>
      </c>
      <c r="B459" t="inlineStr">
        <is>
          <t>Granit: Alkalifeldspat</t>
        </is>
      </c>
      <c r="C459" t="inlineStr">
        <is>
          <t>15111392: Granit: Alkalifeldspat</t>
        </is>
      </c>
    </row>
    <row r="460">
      <c r="A460" t="n">
        <v>15111393</v>
      </c>
      <c r="B460" t="inlineStr">
        <is>
          <t>Granit: aplitisch</t>
        </is>
      </c>
      <c r="C460" t="inlineStr">
        <is>
          <t>15111393: Granit: aplitisch</t>
        </is>
      </c>
    </row>
    <row r="461">
      <c r="A461" t="n">
        <v>15111394</v>
      </c>
      <c r="B461" t="inlineStr">
        <is>
          <t>Granit: aplitisch: Granat</t>
        </is>
      </c>
      <c r="C461" t="inlineStr">
        <is>
          <t>15111394: Granit: aplitisch: Granat</t>
        </is>
      </c>
    </row>
    <row r="462">
      <c r="A462" t="n">
        <v>15111395</v>
      </c>
      <c r="B462" t="inlineStr">
        <is>
          <t>Granit: Biotit</t>
        </is>
      </c>
      <c r="C462" t="inlineStr">
        <is>
          <t>15111395: Granit: Biotit</t>
        </is>
      </c>
    </row>
    <row r="463">
      <c r="A463" t="n">
        <v>15111396</v>
      </c>
      <c r="B463" t="inlineStr">
        <is>
          <t>Granit: Biotit-Cordierit</t>
        </is>
      </c>
      <c r="C463" t="inlineStr">
        <is>
          <t>15111396: Granit: Biotit-Cordierit</t>
        </is>
      </c>
    </row>
    <row r="464">
      <c r="A464" t="n">
        <v>15111397</v>
      </c>
      <c r="B464" t="inlineStr">
        <is>
          <t>Granit: Biotit-Granat</t>
        </is>
      </c>
      <c r="C464" t="inlineStr">
        <is>
          <t>15111397: Granit: Biotit-Granat</t>
        </is>
      </c>
    </row>
    <row r="465">
      <c r="A465" t="n">
        <v>15111398</v>
      </c>
      <c r="B465" t="inlineStr">
        <is>
          <t>Granit: Biotit-Muskovit</t>
        </is>
      </c>
      <c r="C465" t="inlineStr">
        <is>
          <t>15111398: Granit: Biotit-Muskovit</t>
        </is>
      </c>
    </row>
    <row r="466">
      <c r="A466" t="n">
        <v>15111399</v>
      </c>
      <c r="B466" t="inlineStr">
        <is>
          <t>Granit: Hornblende</t>
        </is>
      </c>
      <c r="C466" t="inlineStr">
        <is>
          <t>15111399: Granit: Hornblende</t>
        </is>
      </c>
    </row>
    <row r="467">
      <c r="A467" t="n">
        <v>15111400</v>
      </c>
      <c r="B467" t="inlineStr">
        <is>
          <t>Granit: metasomatisch</t>
        </is>
      </c>
      <c r="C467" t="inlineStr">
        <is>
          <t>15111400: Granit: metasomatisch</t>
        </is>
      </c>
    </row>
    <row r="468">
      <c r="A468" t="n">
        <v>15111401</v>
      </c>
      <c r="B468" t="inlineStr">
        <is>
          <t>Granit: mikrokristallin</t>
        </is>
      </c>
      <c r="C468" t="inlineStr">
        <is>
          <t>15111401: Granit: mikrokristallin</t>
        </is>
      </c>
    </row>
    <row r="469">
      <c r="A469" t="n">
        <v>15111402</v>
      </c>
      <c r="B469" t="inlineStr">
        <is>
          <t>Granit: mikrokristallin-porphyrisch</t>
        </is>
      </c>
      <c r="C469" t="inlineStr">
        <is>
          <t>15111402: Granit: mikrokristallin-porphyrisch</t>
        </is>
      </c>
    </row>
    <row r="470">
      <c r="A470" t="n">
        <v>15111403</v>
      </c>
      <c r="B470" t="inlineStr">
        <is>
          <t>Granit: monzonitisch</t>
        </is>
      </c>
      <c r="C470" t="inlineStr">
        <is>
          <t>15111403: Granit: monzonitisch</t>
        </is>
      </c>
    </row>
    <row r="471">
      <c r="A471" t="n">
        <v>15111404</v>
      </c>
      <c r="B471" t="inlineStr">
        <is>
          <t>Granit: mylonitisch</t>
        </is>
      </c>
      <c r="C471" t="inlineStr">
        <is>
          <t>15111404: Granit: mylonitisch</t>
        </is>
      </c>
    </row>
    <row r="472">
      <c r="A472" t="n">
        <v>15111405</v>
      </c>
      <c r="B472" t="inlineStr">
        <is>
          <t>Granit: porphyrisch</t>
        </is>
      </c>
      <c r="C472" t="inlineStr">
        <is>
          <t>15111405: Granit: porphyrisch</t>
        </is>
      </c>
    </row>
    <row r="473">
      <c r="A473" t="n">
        <v>15111406</v>
      </c>
      <c r="B473" t="inlineStr">
        <is>
          <t>Granit: porphyrisch: Biotit</t>
        </is>
      </c>
      <c r="C473" t="inlineStr">
        <is>
          <t>15111406: Granit: porphyrisch: Biotit</t>
        </is>
      </c>
    </row>
    <row r="474">
      <c r="A474" t="n">
        <v>15111407</v>
      </c>
      <c r="B474" t="inlineStr">
        <is>
          <t>Granit: porphyrisch: Hornblende</t>
        </is>
      </c>
      <c r="C474" t="inlineStr">
        <is>
          <t>15111407: Granit: porphyrisch: Hornblende</t>
        </is>
      </c>
    </row>
    <row r="475">
      <c r="A475" t="n">
        <v>15111408</v>
      </c>
      <c r="B475" t="inlineStr">
        <is>
          <t>Granit: schiefrig</t>
        </is>
      </c>
      <c r="C475" t="inlineStr">
        <is>
          <t>15111408: Granit: schiefrig</t>
        </is>
      </c>
    </row>
    <row r="476">
      <c r="A476" t="n">
        <v>15111409</v>
      </c>
      <c r="B476" t="inlineStr">
        <is>
          <t>Granit: syenitisch</t>
        </is>
      </c>
      <c r="C476" t="inlineStr">
        <is>
          <t>15111409: Granit: syenitisch</t>
        </is>
      </c>
    </row>
    <row r="477">
      <c r="A477" t="n">
        <v>15111410</v>
      </c>
      <c r="B477" t="inlineStr">
        <is>
          <t>Granodiorit</t>
        </is>
      </c>
      <c r="C477" t="inlineStr">
        <is>
          <t>15111410: Granodiorit</t>
        </is>
      </c>
    </row>
    <row r="478">
      <c r="A478" t="n">
        <v>15111411</v>
      </c>
      <c r="B478" t="inlineStr">
        <is>
          <t>Granodiorit: aplitisch</t>
        </is>
      </c>
      <c r="C478" t="inlineStr">
        <is>
          <t>15111411: Granodiorit: aplitisch</t>
        </is>
      </c>
    </row>
    <row r="479">
      <c r="A479" t="n">
        <v>15111412</v>
      </c>
      <c r="B479" t="inlineStr">
        <is>
          <t>Granodiorit: Hornblende</t>
        </is>
      </c>
      <c r="C479" t="inlineStr">
        <is>
          <t>15111412: Granodiorit: Hornblende</t>
        </is>
      </c>
    </row>
    <row r="480">
      <c r="A480" t="n">
        <v>15111413</v>
      </c>
      <c r="B480" t="inlineStr">
        <is>
          <t>Granodiorit: porphyrisch</t>
        </is>
      </c>
      <c r="C480" t="inlineStr">
        <is>
          <t>15111413: Granodiorit: porphyrisch</t>
        </is>
      </c>
    </row>
    <row r="481">
      <c r="A481" t="n">
        <v>15111414</v>
      </c>
      <c r="B481" t="inlineStr">
        <is>
          <t>Granodiorit: schiefrig</t>
        </is>
      </c>
      <c r="C481" t="inlineStr">
        <is>
          <t>15111414: Granodiorit: schiefrig</t>
        </is>
      </c>
    </row>
    <row r="482">
      <c r="A482" t="n">
        <v>15111415</v>
      </c>
      <c r="B482" t="inlineStr">
        <is>
          <t>Monzonit</t>
        </is>
      </c>
      <c r="C482" t="inlineStr">
        <is>
          <t>15111415: Monzonit</t>
        </is>
      </c>
    </row>
    <row r="483">
      <c r="A483" t="n">
        <v>15111416</v>
      </c>
      <c r="B483" t="inlineStr">
        <is>
          <t>Monzonit: Feldspatoid</t>
        </is>
      </c>
      <c r="C483" t="inlineStr">
        <is>
          <t>15111416: Monzonit: Feldspatoid</t>
        </is>
      </c>
    </row>
    <row r="484">
      <c r="A484" t="n">
        <v>15111417</v>
      </c>
      <c r="B484" t="inlineStr">
        <is>
          <t>Monzonit: porphyrisch: Quarz</t>
        </is>
      </c>
      <c r="C484" t="inlineStr">
        <is>
          <t>15111417: Monzonit: porphyrisch: Quarz</t>
        </is>
      </c>
    </row>
    <row r="485">
      <c r="A485" t="n">
        <v>15111418</v>
      </c>
      <c r="B485" t="inlineStr">
        <is>
          <t>Monzonit: Quarz</t>
        </is>
      </c>
      <c r="C485" t="inlineStr">
        <is>
          <t>15111418: Monzonit: Quarz</t>
        </is>
      </c>
    </row>
    <row r="486">
      <c r="A486" t="n">
        <v>15111419</v>
      </c>
      <c r="B486" t="inlineStr">
        <is>
          <t>Tonalit</t>
        </is>
      </c>
      <c r="C486" t="inlineStr">
        <is>
          <t>15111419: Tonalit</t>
        </is>
      </c>
    </row>
    <row r="487">
      <c r="A487" t="n">
        <v>15111420</v>
      </c>
      <c r="B487" t="inlineStr">
        <is>
          <t>Tonalit: Biotit</t>
        </is>
      </c>
      <c r="C487" t="inlineStr">
        <is>
          <t>15111420: Tonalit: Biotit</t>
        </is>
      </c>
    </row>
    <row r="488">
      <c r="A488" t="n">
        <v>15111421</v>
      </c>
      <c r="B488" t="inlineStr">
        <is>
          <t>Tonalit: Biotit-Hornblende</t>
        </is>
      </c>
      <c r="C488" t="inlineStr">
        <is>
          <t>15111421: Tonalit: Biotit-Hornblende</t>
        </is>
      </c>
    </row>
    <row r="489">
      <c r="A489" t="n">
        <v>15111422</v>
      </c>
      <c r="B489" t="inlineStr">
        <is>
          <t>Gestein: syenitisch</t>
        </is>
      </c>
      <c r="C489" t="inlineStr">
        <is>
          <t>15111422: Gestein: syenitisch</t>
        </is>
      </c>
    </row>
    <row r="490">
      <c r="A490" t="n">
        <v>15111423</v>
      </c>
      <c r="B490" t="inlineStr">
        <is>
          <t>Syenit</t>
        </is>
      </c>
      <c r="C490" t="inlineStr">
        <is>
          <t>15111423: Syenit</t>
        </is>
      </c>
    </row>
    <row r="491">
      <c r="A491" t="n">
        <v>15111424</v>
      </c>
      <c r="B491" t="inlineStr">
        <is>
          <t>Syenit: Alkalifeldspat</t>
        </is>
      </c>
      <c r="C491" t="inlineStr">
        <is>
          <t>15111424: Syenit: Alkalifeldspat</t>
        </is>
      </c>
    </row>
    <row r="492">
      <c r="A492" t="n">
        <v>15111425</v>
      </c>
      <c r="B492" t="inlineStr">
        <is>
          <t>Syenit: Feldspatoid</t>
        </is>
      </c>
      <c r="C492" t="inlineStr">
        <is>
          <t>15111425: Syenit: Feldspatoid</t>
        </is>
      </c>
    </row>
    <row r="493">
      <c r="A493" t="n">
        <v>15111426</v>
      </c>
      <c r="B493" t="inlineStr">
        <is>
          <t>Syenit: Nephelin</t>
        </is>
      </c>
      <c r="C493" t="inlineStr">
        <is>
          <t>15111426: Syenit: Nephelin</t>
        </is>
      </c>
    </row>
    <row r="494">
      <c r="A494" t="n">
        <v>15111427</v>
      </c>
      <c r="B494" t="inlineStr">
        <is>
          <t>Syenit: porphyrisch: Quarz</t>
        </is>
      </c>
      <c r="C494" t="inlineStr">
        <is>
          <t>15111427: Syenit: porphyrisch: Quarz</t>
        </is>
      </c>
    </row>
    <row r="495">
      <c r="A495" t="n">
        <v>15111428</v>
      </c>
      <c r="B495" t="inlineStr">
        <is>
          <t>Syenit: Quarz</t>
        </is>
      </c>
      <c r="C495" t="inlineStr">
        <is>
          <t>15111428: Syenit: Quarz</t>
        </is>
      </c>
    </row>
    <row r="496">
      <c r="A496" t="n">
        <v>15111429</v>
      </c>
      <c r="B496" t="inlineStr">
        <is>
          <t>Syenit: Quarz-Hornblende</t>
        </is>
      </c>
      <c r="C496" t="inlineStr">
        <is>
          <t>15111429: Syenit: Quarz-Hornblende</t>
        </is>
      </c>
    </row>
    <row r="497">
      <c r="A497" t="n">
        <v>15111430</v>
      </c>
      <c r="B497" t="inlineStr">
        <is>
          <t>Gestein: dioritisch</t>
        </is>
      </c>
      <c r="C497" t="inlineStr">
        <is>
          <t>15111430: Gestein: dioritisch</t>
        </is>
      </c>
    </row>
    <row r="498">
      <c r="A498" t="n">
        <v>15111431</v>
      </c>
      <c r="B498" t="inlineStr">
        <is>
          <t>Diorit</t>
        </is>
      </c>
      <c r="C498" t="inlineStr">
        <is>
          <t>15111431: Diorit</t>
        </is>
      </c>
    </row>
    <row r="499">
      <c r="A499" t="n">
        <v>15111432</v>
      </c>
      <c r="B499" t="inlineStr">
        <is>
          <t>Diorit: Biotit-Hornblende</t>
        </is>
      </c>
      <c r="C499" t="inlineStr">
        <is>
          <t>15111432: Diorit: Biotit-Hornblende</t>
        </is>
      </c>
    </row>
    <row r="500">
      <c r="A500" t="n">
        <v>15111433</v>
      </c>
      <c r="B500" t="inlineStr">
        <is>
          <t>Diorit: migmatitisch</t>
        </is>
      </c>
      <c r="C500" t="inlineStr">
        <is>
          <t>15111433: Diorit: migmatitisch</t>
        </is>
      </c>
    </row>
    <row r="501">
      <c r="A501" t="n">
        <v>15111434</v>
      </c>
      <c r="B501" t="inlineStr">
        <is>
          <t>Diorit: mikrokristallin</t>
        </is>
      </c>
      <c r="C501" t="inlineStr">
        <is>
          <t>15111434: Diorit: mikrokristallin</t>
        </is>
      </c>
    </row>
    <row r="502">
      <c r="A502" t="n">
        <v>15111435</v>
      </c>
      <c r="B502" t="inlineStr">
        <is>
          <t>Diorit: monzonitisch</t>
        </is>
      </c>
      <c r="C502" t="inlineStr">
        <is>
          <t>15111435: Diorit: monzonitisch</t>
        </is>
      </c>
    </row>
    <row r="503">
      <c r="A503" t="n">
        <v>15111436</v>
      </c>
      <c r="B503" t="inlineStr">
        <is>
          <t>Diorit: porphyrisch</t>
        </is>
      </c>
      <c r="C503" t="inlineStr">
        <is>
          <t>15111436: Diorit: porphyrisch</t>
        </is>
      </c>
    </row>
    <row r="504">
      <c r="A504" t="n">
        <v>15111437</v>
      </c>
      <c r="B504" t="inlineStr">
        <is>
          <t>Diorit: Quarz</t>
        </is>
      </c>
      <c r="C504" t="inlineStr">
        <is>
          <t>15111437: Diorit: Quarz</t>
        </is>
      </c>
    </row>
    <row r="505">
      <c r="A505" t="n">
        <v>15111438</v>
      </c>
      <c r="B505" t="inlineStr">
        <is>
          <t>Diorit: Quarz-Biotit</t>
        </is>
      </c>
      <c r="C505" t="inlineStr">
        <is>
          <t>15111438: Diorit: Quarz-Biotit</t>
        </is>
      </c>
    </row>
    <row r="506">
      <c r="A506" t="n">
        <v>15111439</v>
      </c>
      <c r="B506" t="inlineStr">
        <is>
          <t>Diorit: Quarz-Epidot</t>
        </is>
      </c>
      <c r="C506" t="inlineStr">
        <is>
          <t>15111439: Diorit: Quarz-Epidot</t>
        </is>
      </c>
    </row>
    <row r="507">
      <c r="A507" t="n">
        <v>15111440</v>
      </c>
      <c r="B507" t="inlineStr">
        <is>
          <t>Diorit: Quarz-Hornblende</t>
        </is>
      </c>
      <c r="C507" t="inlineStr">
        <is>
          <t>15111440: Diorit: Quarz-Hornblende</t>
        </is>
      </c>
    </row>
    <row r="508">
      <c r="A508" t="n">
        <v>15111441</v>
      </c>
      <c r="B508" t="inlineStr">
        <is>
          <t>Diorit: schiefrig</t>
        </is>
      </c>
      <c r="C508" t="inlineStr">
        <is>
          <t>15111441: Diorit: schiefrig</t>
        </is>
      </c>
    </row>
    <row r="509">
      <c r="A509" t="n">
        <v>15111442</v>
      </c>
      <c r="B509" t="inlineStr">
        <is>
          <t>Gestein: gabbroisch</t>
        </is>
      </c>
      <c r="C509" t="inlineStr">
        <is>
          <t>15111442: Gestein: gabbroisch</t>
        </is>
      </c>
    </row>
    <row r="510">
      <c r="A510" t="n">
        <v>15111443</v>
      </c>
      <c r="B510" t="inlineStr">
        <is>
          <t>Gabbro</t>
        </is>
      </c>
      <c r="C510" t="inlineStr">
        <is>
          <t>15111443: Gabbro</t>
        </is>
      </c>
    </row>
    <row r="511">
      <c r="A511" t="n">
        <v>15111444</v>
      </c>
      <c r="B511" t="inlineStr">
        <is>
          <t>Gabbro: Hornblende</t>
        </is>
      </c>
      <c r="C511" t="inlineStr">
        <is>
          <t>15111444: Gabbro: Hornblende</t>
        </is>
      </c>
    </row>
    <row r="512">
      <c r="A512" t="n">
        <v>15111445</v>
      </c>
      <c r="B512" t="inlineStr">
        <is>
          <t>Gabbro: mikrokristallin</t>
        </is>
      </c>
      <c r="C512" t="inlineStr">
        <is>
          <t>15111445: Gabbro: mikrokristallin</t>
        </is>
      </c>
    </row>
    <row r="513">
      <c r="A513" t="n">
        <v>15111446</v>
      </c>
      <c r="B513" t="inlineStr">
        <is>
          <t>Gabbro: monzonitisch</t>
        </is>
      </c>
      <c r="C513" t="inlineStr">
        <is>
          <t>15111446: Gabbro: monzonitisch</t>
        </is>
      </c>
    </row>
    <row r="514">
      <c r="A514" t="n">
        <v>15111447</v>
      </c>
      <c r="B514" t="inlineStr">
        <is>
          <t>Gabbro: monzonitisch: Nephelin</t>
        </is>
      </c>
      <c r="C514" t="inlineStr">
        <is>
          <t>15111447: Gabbro: monzonitisch: Nephelin</t>
        </is>
      </c>
    </row>
    <row r="515">
      <c r="A515" t="n">
        <v>15111448</v>
      </c>
      <c r="B515" t="inlineStr">
        <is>
          <t>Gabbro: mylonitisch</t>
        </is>
      </c>
      <c r="C515" t="inlineStr">
        <is>
          <t>15111448: Gabbro: mylonitisch</t>
        </is>
      </c>
    </row>
    <row r="516">
      <c r="A516" t="n">
        <v>15111449</v>
      </c>
      <c r="B516" t="inlineStr">
        <is>
          <t>Gabbro: Olivin</t>
        </is>
      </c>
      <c r="C516" t="inlineStr">
        <is>
          <t>15111449: Gabbro: Olivin</t>
        </is>
      </c>
    </row>
    <row r="517">
      <c r="A517" t="n">
        <v>15111450</v>
      </c>
      <c r="B517" t="inlineStr">
        <is>
          <t>Gabbro: Omphazit</t>
        </is>
      </c>
      <c r="C517" t="inlineStr">
        <is>
          <t>15111450: Gabbro: Omphazit</t>
        </is>
      </c>
    </row>
    <row r="518">
      <c r="A518" t="n">
        <v>15111451</v>
      </c>
      <c r="B518" t="inlineStr">
        <is>
          <t>Gabbro: Orthopyroxen</t>
        </is>
      </c>
      <c r="C518" t="inlineStr">
        <is>
          <t>15111451: Gabbro: Orthopyroxen</t>
        </is>
      </c>
    </row>
    <row r="519">
      <c r="A519" t="n">
        <v>15111452</v>
      </c>
      <c r="B519" t="inlineStr">
        <is>
          <t>Gabbro: Quarz</t>
        </is>
      </c>
      <c r="C519" t="inlineStr">
        <is>
          <t>15111452: Gabbro: Quarz</t>
        </is>
      </c>
    </row>
    <row r="520">
      <c r="A520" t="n">
        <v>15111453</v>
      </c>
      <c r="B520" t="inlineStr">
        <is>
          <t>Gestein: foidolitisch</t>
        </is>
      </c>
      <c r="C520" t="inlineStr">
        <is>
          <t>15111453: Gestein: foidolitisch</t>
        </is>
      </c>
    </row>
    <row r="521">
      <c r="A521" t="n">
        <v>15111454</v>
      </c>
      <c r="B521" t="inlineStr">
        <is>
          <t>Foidolit</t>
        </is>
      </c>
      <c r="C521" t="inlineStr">
        <is>
          <t>15111454: Foidolit</t>
        </is>
      </c>
    </row>
    <row r="522">
      <c r="A522" t="n">
        <v>15111455</v>
      </c>
      <c r="B522" t="inlineStr">
        <is>
          <t>Gestein: ultramafisch</t>
        </is>
      </c>
      <c r="C522" t="inlineStr">
        <is>
          <t>15111455: Gestein: ultramafisch</t>
        </is>
      </c>
    </row>
    <row r="523">
      <c r="A523" t="n">
        <v>15111456</v>
      </c>
      <c r="B523" t="inlineStr">
        <is>
          <t>Peridotit</t>
        </is>
      </c>
      <c r="C523" t="inlineStr">
        <is>
          <t>15111456: Peridotit</t>
        </is>
      </c>
    </row>
    <row r="524">
      <c r="A524" t="n">
        <v>15111457</v>
      </c>
      <c r="B524" t="inlineStr">
        <is>
          <t>Peridotit: plutonisch</t>
        </is>
      </c>
      <c r="C524" t="inlineStr">
        <is>
          <t>15111457: Peridotit: plutonisch</t>
        </is>
      </c>
    </row>
    <row r="525">
      <c r="A525" t="n">
        <v>15111458</v>
      </c>
      <c r="B525" t="inlineStr">
        <is>
          <t>Peridotit: plutonisch: Klinopyroxen-Orthopyroxen</t>
        </is>
      </c>
      <c r="C525" t="inlineStr">
        <is>
          <t>15111458: Peridotit: plutonisch: Klinopyroxen-Orthopyroxen</t>
        </is>
      </c>
    </row>
    <row r="526">
      <c r="A526" t="n">
        <v>15111459</v>
      </c>
      <c r="B526" t="inlineStr">
        <is>
          <t>Peridotit: plutonisch: Olivin</t>
        </is>
      </c>
      <c r="C526" t="inlineStr">
        <is>
          <t>15111459: Peridotit: plutonisch: Olivin</t>
        </is>
      </c>
    </row>
    <row r="527">
      <c r="A527" t="n">
        <v>15111460</v>
      </c>
      <c r="B527" t="inlineStr">
        <is>
          <t>Peridotit: plutonisch: Olivin-Klinopyroxen</t>
        </is>
      </c>
      <c r="C527" t="inlineStr">
        <is>
          <t>15111460: Peridotit: plutonisch: Olivin-Klinopyroxen</t>
        </is>
      </c>
    </row>
    <row r="528">
      <c r="A528" t="n">
        <v>15111461</v>
      </c>
      <c r="B528" t="inlineStr">
        <is>
          <t>Peridotit: plutonisch: Olivin-Orthopyroxen</t>
        </is>
      </c>
      <c r="C528" t="inlineStr">
        <is>
          <t>15111461: Peridotit: plutonisch: Olivin-Orthopyroxen</t>
        </is>
      </c>
    </row>
    <row r="529">
      <c r="A529" t="n">
        <v>15111462</v>
      </c>
      <c r="B529" t="inlineStr">
        <is>
          <t>Peridotit: metamorph</t>
        </is>
      </c>
      <c r="C529" t="inlineStr">
        <is>
          <t>15111462: Peridotit: metamorph</t>
        </is>
      </c>
    </row>
    <row r="530">
      <c r="A530" t="n">
        <v>15111463</v>
      </c>
      <c r="B530" t="inlineStr">
        <is>
          <t>Peridotit: metamorph: Hornblende</t>
        </is>
      </c>
      <c r="C530" t="inlineStr">
        <is>
          <t>15111463: Peridotit: metamorph: Hornblende</t>
        </is>
      </c>
    </row>
    <row r="531">
      <c r="A531" t="n">
        <v>15111464</v>
      </c>
      <c r="B531" t="inlineStr">
        <is>
          <t>Peridotit: metamorph: Phlogopit</t>
        </is>
      </c>
      <c r="C531" t="inlineStr">
        <is>
          <t>15111464: Peridotit: metamorph: Phlogopit</t>
        </is>
      </c>
    </row>
    <row r="532">
      <c r="A532" t="n">
        <v>15111465</v>
      </c>
      <c r="B532" t="inlineStr">
        <is>
          <t>Peridotit: metamorph: Serpentin</t>
        </is>
      </c>
      <c r="C532" t="inlineStr">
        <is>
          <t>15111465: Peridotit: metamorph: Serpentin</t>
        </is>
      </c>
    </row>
    <row r="533">
      <c r="A533" t="n">
        <v>15111466</v>
      </c>
      <c r="B533" t="inlineStr">
        <is>
          <t>Pyroxenit</t>
        </is>
      </c>
      <c r="C533" t="inlineStr">
        <is>
          <t>15111466: Pyroxenit</t>
        </is>
      </c>
    </row>
    <row r="534">
      <c r="A534" t="n">
        <v>15111467</v>
      </c>
      <c r="B534" t="inlineStr">
        <is>
          <t>Pyroxenit: plutonisch</t>
        </is>
      </c>
      <c r="C534" t="inlineStr">
        <is>
          <t>15111467: Pyroxenit: plutonisch</t>
        </is>
      </c>
    </row>
    <row r="535">
      <c r="A535" t="n">
        <v>15111468</v>
      </c>
      <c r="B535" t="inlineStr">
        <is>
          <t>Gestein: metamorph</t>
        </is>
      </c>
      <c r="C535" t="inlineStr">
        <is>
          <t>15111468: Gestein: metamorph</t>
        </is>
      </c>
    </row>
    <row r="536">
      <c r="A536" t="n">
        <v>15111469</v>
      </c>
      <c r="B536" t="inlineStr">
        <is>
          <t>Gestein: metasomatisch</t>
        </is>
      </c>
      <c r="C536" t="inlineStr">
        <is>
          <t>15111469: Gestein: metasomatisch</t>
        </is>
      </c>
    </row>
    <row r="537">
      <c r="A537" t="n">
        <v>15111470</v>
      </c>
      <c r="B537" t="inlineStr">
        <is>
          <t>Gestein: tektonisch</t>
        </is>
      </c>
      <c r="C537" t="inlineStr">
        <is>
          <t>15111470: Gestein: tektonisch</t>
        </is>
      </c>
    </row>
    <row r="538">
      <c r="A538" t="n">
        <v>15111471</v>
      </c>
      <c r="B538" t="inlineStr">
        <is>
          <t>Kakirit</t>
        </is>
      </c>
      <c r="C538" t="inlineStr">
        <is>
          <t>15111471: Kakirit</t>
        </is>
      </c>
    </row>
    <row r="539">
      <c r="A539" t="n">
        <v>15111472</v>
      </c>
      <c r="B539" t="inlineStr">
        <is>
          <t>Kakirit: tonig</t>
        </is>
      </c>
      <c r="C539" t="inlineStr">
        <is>
          <t>15111472: Kakirit: tonig</t>
        </is>
      </c>
    </row>
    <row r="540">
      <c r="A540" t="n">
        <v>15111473</v>
      </c>
      <c r="B540" t="inlineStr">
        <is>
          <t>Kataklastit</t>
        </is>
      </c>
      <c r="C540" t="inlineStr">
        <is>
          <t>15111473: Kataklastit</t>
        </is>
      </c>
    </row>
    <row r="541">
      <c r="A541" t="n">
        <v>15111474</v>
      </c>
      <c r="B541" t="inlineStr">
        <is>
          <t>Mylonit</t>
        </is>
      </c>
      <c r="C541" t="inlineStr">
        <is>
          <t>15111474: Mylonit</t>
        </is>
      </c>
    </row>
    <row r="542">
      <c r="A542" t="n">
        <v>15111475</v>
      </c>
      <c r="B542" t="inlineStr">
        <is>
          <t>Mylonit: kalkig</t>
        </is>
      </c>
      <c r="C542" t="inlineStr">
        <is>
          <t>15111475: Mylonit: kalkig</t>
        </is>
      </c>
    </row>
    <row r="543">
      <c r="A543" t="n">
        <v>15111476</v>
      </c>
      <c r="B543" t="inlineStr">
        <is>
          <t>Mylonit: phyllitisch</t>
        </is>
      </c>
      <c r="C543" t="inlineStr">
        <is>
          <t>15111476: Mylonit: phyllitisch</t>
        </is>
      </c>
    </row>
    <row r="544">
      <c r="A544" t="n">
        <v>15111477</v>
      </c>
      <c r="B544" t="inlineStr">
        <is>
          <t>Pseudotachyllit</t>
        </is>
      </c>
      <c r="C544" t="inlineStr">
        <is>
          <t>15111477: Pseudotachyllit</t>
        </is>
      </c>
    </row>
    <row r="545">
      <c r="A545" t="n">
        <v>15111478</v>
      </c>
      <c r="B545" t="inlineStr">
        <is>
          <t>Hornfels</t>
        </is>
      </c>
      <c r="C545" t="inlineStr">
        <is>
          <t>15111478: Hornfels</t>
        </is>
      </c>
    </row>
    <row r="546">
      <c r="A546" t="n">
        <v>15111479</v>
      </c>
      <c r="B546" t="inlineStr">
        <is>
          <t>Granofels</t>
        </is>
      </c>
      <c r="C546" t="inlineStr">
        <is>
          <t>15111479: Granofels</t>
        </is>
      </c>
    </row>
    <row r="547">
      <c r="A547" t="n">
        <v>15111480</v>
      </c>
      <c r="B547" t="inlineStr">
        <is>
          <t>Granofels: Albit</t>
        </is>
      </c>
      <c r="C547" t="inlineStr">
        <is>
          <t>15111480: Granofels: Albit</t>
        </is>
      </c>
    </row>
    <row r="548">
      <c r="A548" t="n">
        <v>15111481</v>
      </c>
      <c r="B548" t="inlineStr">
        <is>
          <t>Granofels: Granat</t>
        </is>
      </c>
      <c r="C548" t="inlineStr">
        <is>
          <t>15111481: Granofels: Granat</t>
        </is>
      </c>
    </row>
    <row r="549">
      <c r="A549" t="n">
        <v>15111482</v>
      </c>
      <c r="B549" t="inlineStr">
        <is>
          <t>Granofels: Kalksilikat</t>
        </is>
      </c>
      <c r="C549" t="inlineStr">
        <is>
          <t>15111482: Granofels: Kalksilikat</t>
        </is>
      </c>
    </row>
    <row r="550">
      <c r="A550" t="n">
        <v>15111483</v>
      </c>
      <c r="B550" t="inlineStr">
        <is>
          <t>Granofels: Olivin</t>
        </is>
      </c>
      <c r="C550" t="inlineStr">
        <is>
          <t>15111483: Granofels: Olivin</t>
        </is>
      </c>
    </row>
    <row r="551">
      <c r="A551" t="n">
        <v>15111484</v>
      </c>
      <c r="B551" t="inlineStr">
        <is>
          <t>Granofels: Pyroxen</t>
        </is>
      </c>
      <c r="C551" t="inlineStr">
        <is>
          <t>15111484: Granofels: Pyroxen</t>
        </is>
      </c>
    </row>
    <row r="552">
      <c r="A552" t="n">
        <v>15111485</v>
      </c>
      <c r="B552" t="inlineStr">
        <is>
          <t>Granofels: Silikat-Karbonat</t>
        </is>
      </c>
      <c r="C552" t="inlineStr">
        <is>
          <t>15111485: Granofels: Silikat-Karbonat</t>
        </is>
      </c>
    </row>
    <row r="553">
      <c r="A553" t="n">
        <v>15111486</v>
      </c>
      <c r="B553" t="inlineStr">
        <is>
          <t>Marmor</t>
        </is>
      </c>
      <c r="C553" t="inlineStr">
        <is>
          <t>15111486: Marmor</t>
        </is>
      </c>
    </row>
    <row r="554">
      <c r="A554" t="n">
        <v>15111487</v>
      </c>
      <c r="B554" t="inlineStr">
        <is>
          <t>Marmor: dolomitisch</t>
        </is>
      </c>
      <c r="C554" t="inlineStr">
        <is>
          <t>15111487: Marmor: dolomitisch</t>
        </is>
      </c>
    </row>
    <row r="555">
      <c r="A555" t="n">
        <v>15111488</v>
      </c>
      <c r="B555" t="inlineStr">
        <is>
          <t>Marmor: dolomitisch-schiefrig</t>
        </is>
      </c>
      <c r="C555" t="inlineStr">
        <is>
          <t>15111488: Marmor: dolomitisch-schiefrig</t>
        </is>
      </c>
    </row>
    <row r="556">
      <c r="A556" t="n">
        <v>15111489</v>
      </c>
      <c r="B556" t="inlineStr">
        <is>
          <t>Marmor: kalkig</t>
        </is>
      </c>
      <c r="C556" t="inlineStr">
        <is>
          <t>15111489: Marmor: kalkig</t>
        </is>
      </c>
    </row>
    <row r="557">
      <c r="A557" t="n">
        <v>15111490</v>
      </c>
      <c r="B557" t="inlineStr">
        <is>
          <t>Marmor: kalkig: Chlorit</t>
        </is>
      </c>
      <c r="C557" t="inlineStr">
        <is>
          <t>15111490: Marmor: kalkig: Chlorit</t>
        </is>
      </c>
    </row>
    <row r="558">
      <c r="A558" t="n">
        <v>15111491</v>
      </c>
      <c r="B558" t="inlineStr">
        <is>
          <t>Marmor: kalkig: Serizit</t>
        </is>
      </c>
      <c r="C558" t="inlineStr">
        <is>
          <t>15111491: Marmor: kalkig: Serizit</t>
        </is>
      </c>
    </row>
    <row r="559">
      <c r="A559" t="n">
        <v>15111492</v>
      </c>
      <c r="B559" t="inlineStr">
        <is>
          <t>Marmor: kalkig-kieselig</t>
        </is>
      </c>
      <c r="C559" t="inlineStr">
        <is>
          <t>15111492: Marmor: kalkig-kieselig</t>
        </is>
      </c>
    </row>
    <row r="560">
      <c r="A560" t="n">
        <v>15111493</v>
      </c>
      <c r="B560" t="inlineStr">
        <is>
          <t>Marmor: Kalksilikat</t>
        </is>
      </c>
      <c r="C560" t="inlineStr">
        <is>
          <t>15111493: Marmor: Kalksilikat</t>
        </is>
      </c>
    </row>
    <row r="561">
      <c r="A561" t="n">
        <v>15111494</v>
      </c>
      <c r="B561" t="inlineStr">
        <is>
          <t>Marmor: kieselig</t>
        </is>
      </c>
      <c r="C561" t="inlineStr">
        <is>
          <t>15111494: Marmor: kieselig</t>
        </is>
      </c>
    </row>
    <row r="562">
      <c r="A562" t="n">
        <v>15111495</v>
      </c>
      <c r="B562" t="inlineStr">
        <is>
          <t>Marmor: konglomeratisch</t>
        </is>
      </c>
      <c r="C562" t="inlineStr">
        <is>
          <t>15111495: Marmor: konglomeratisch</t>
        </is>
      </c>
    </row>
    <row r="563">
      <c r="A563" t="n">
        <v>15111496</v>
      </c>
      <c r="B563" t="inlineStr">
        <is>
          <t>Marmor: konglomeratisch-kalkig</t>
        </is>
      </c>
      <c r="C563" t="inlineStr">
        <is>
          <t>15111496: Marmor: konglomeratisch-kalkig</t>
        </is>
      </c>
    </row>
    <row r="564">
      <c r="A564" t="n">
        <v>15111497</v>
      </c>
      <c r="B564" t="inlineStr">
        <is>
          <t>Marmor: metasomatisch</t>
        </is>
      </c>
      <c r="C564" t="inlineStr">
        <is>
          <t>15111497: Marmor: metasomatisch</t>
        </is>
      </c>
    </row>
    <row r="565">
      <c r="A565" t="n">
        <v>15111498</v>
      </c>
      <c r="B565" t="inlineStr">
        <is>
          <t>Marmor: sandig</t>
        </is>
      </c>
      <c r="C565" t="inlineStr">
        <is>
          <t>15111498: Marmor: sandig</t>
        </is>
      </c>
    </row>
    <row r="566">
      <c r="A566" t="n">
        <v>15111499</v>
      </c>
      <c r="B566" t="inlineStr">
        <is>
          <t>Marmor: sandig: Bioklasten</t>
        </is>
      </c>
      <c r="C566" t="inlineStr">
        <is>
          <t>15111499: Marmor: sandig: Bioklasten</t>
        </is>
      </c>
    </row>
    <row r="567">
      <c r="A567" t="n">
        <v>15111500</v>
      </c>
      <c r="B567" t="inlineStr">
        <is>
          <t>Marmor: schiefrig</t>
        </is>
      </c>
      <c r="C567" t="inlineStr">
        <is>
          <t>15111500: Marmor: schiefrig</t>
        </is>
      </c>
    </row>
    <row r="568">
      <c r="A568" t="n">
        <v>15111501</v>
      </c>
      <c r="B568" t="inlineStr">
        <is>
          <t>Marmor: Serizit</t>
        </is>
      </c>
      <c r="C568" t="inlineStr">
        <is>
          <t>15111501: Marmor: Serizit</t>
        </is>
      </c>
    </row>
    <row r="569">
      <c r="A569" t="n">
        <v>15111502</v>
      </c>
      <c r="B569" t="inlineStr">
        <is>
          <t>Marmor: Silikat</t>
        </is>
      </c>
      <c r="C569" t="inlineStr">
        <is>
          <t>15111502: Marmor: Silikat</t>
        </is>
      </c>
    </row>
    <row r="570">
      <c r="A570" t="n">
        <v>15111503</v>
      </c>
      <c r="B570" t="inlineStr">
        <is>
          <t>Marmor: tonig</t>
        </is>
      </c>
      <c r="C570" t="inlineStr">
        <is>
          <t>15111503: Marmor: tonig</t>
        </is>
      </c>
    </row>
    <row r="571">
      <c r="A571" t="n">
        <v>15111504</v>
      </c>
      <c r="B571" t="inlineStr">
        <is>
          <t>Marmor: tonig-schiefrig</t>
        </is>
      </c>
      <c r="C571" t="inlineStr">
        <is>
          <t>15111504: Marmor: tonig-schiefrig</t>
        </is>
      </c>
    </row>
    <row r="572">
      <c r="A572" t="n">
        <v>15111505</v>
      </c>
      <c r="B572" t="inlineStr">
        <is>
          <t>Quarzit</t>
        </is>
      </c>
      <c r="C572" t="inlineStr">
        <is>
          <t>15111505: Quarzit</t>
        </is>
      </c>
    </row>
    <row r="573">
      <c r="A573" t="n">
        <v>15111506</v>
      </c>
      <c r="B573" t="inlineStr">
        <is>
          <t>Quarzit: Albit</t>
        </is>
      </c>
      <c r="C573" t="inlineStr">
        <is>
          <t>15111506: Quarzit: Albit</t>
        </is>
      </c>
    </row>
    <row r="574">
      <c r="A574" t="n">
        <v>15111507</v>
      </c>
      <c r="B574" t="inlineStr">
        <is>
          <t>Quarzit: Chlorit</t>
        </is>
      </c>
      <c r="C574" t="inlineStr">
        <is>
          <t>15111507: Quarzit: Chlorit</t>
        </is>
      </c>
    </row>
    <row r="575">
      <c r="A575" t="n">
        <v>15111508</v>
      </c>
      <c r="B575" t="inlineStr">
        <is>
          <t>Quarzit: kalkig</t>
        </is>
      </c>
      <c r="C575" t="inlineStr">
        <is>
          <t>15111508: Quarzit: kalkig</t>
        </is>
      </c>
    </row>
    <row r="576">
      <c r="A576" t="n">
        <v>15111509</v>
      </c>
      <c r="B576" t="inlineStr">
        <is>
          <t>Quarzit: Serizit</t>
        </is>
      </c>
      <c r="C576" t="inlineStr">
        <is>
          <t>15111509: Quarzit: Serizit</t>
        </is>
      </c>
    </row>
    <row r="577">
      <c r="A577" t="n">
        <v>15111510</v>
      </c>
      <c r="B577" t="inlineStr">
        <is>
          <t>Gneis</t>
        </is>
      </c>
      <c r="C577" t="inlineStr">
        <is>
          <t>15111510: Gneis</t>
        </is>
      </c>
    </row>
    <row r="578">
      <c r="A578" t="n">
        <v>15111511</v>
      </c>
      <c r="B578" t="inlineStr">
        <is>
          <t>Gneis: Albit</t>
        </is>
      </c>
      <c r="C578" t="inlineStr">
        <is>
          <t>15111511: Gneis: Albit</t>
        </is>
      </c>
    </row>
    <row r="579">
      <c r="A579" t="n">
        <v>15111512</v>
      </c>
      <c r="B579" t="inlineStr">
        <is>
          <t>Gneis: Albit-Oligoklas</t>
        </is>
      </c>
      <c r="C579" t="inlineStr">
        <is>
          <t>15111512: Gneis: Albit-Oligoklas</t>
        </is>
      </c>
    </row>
    <row r="580">
      <c r="A580" t="n">
        <v>15111513</v>
      </c>
      <c r="B580" t="inlineStr">
        <is>
          <t>Gneis: Aluminosilikat</t>
        </is>
      </c>
      <c r="C580" t="inlineStr">
        <is>
          <t>15111513: Gneis: Aluminosilikat</t>
        </is>
      </c>
    </row>
    <row r="581">
      <c r="A581" t="n">
        <v>15111514</v>
      </c>
      <c r="B581" t="inlineStr">
        <is>
          <t>Gneis: Amphibol</t>
        </is>
      </c>
      <c r="C581" t="inlineStr">
        <is>
          <t>15111514: Gneis: Amphibol</t>
        </is>
      </c>
    </row>
    <row r="582">
      <c r="A582" t="n">
        <v>15111515</v>
      </c>
      <c r="B582" t="inlineStr">
        <is>
          <t>Gneis: aplitisch</t>
        </is>
      </c>
      <c r="C582" t="inlineStr">
        <is>
          <t>15111515: Gneis: aplitisch</t>
        </is>
      </c>
    </row>
    <row r="583">
      <c r="A583" t="n">
        <v>15111516</v>
      </c>
      <c r="B583" t="inlineStr">
        <is>
          <t>Gneis: augig</t>
        </is>
      </c>
      <c r="C583" t="inlineStr">
        <is>
          <t>15111516: Gneis: augig</t>
        </is>
      </c>
    </row>
    <row r="584">
      <c r="A584" t="n">
        <v>15111517</v>
      </c>
      <c r="B584" t="inlineStr">
        <is>
          <t>Gneis: augig: Phengit</t>
        </is>
      </c>
      <c r="C584" t="inlineStr">
        <is>
          <t>15111517: Gneis: augig: Phengit</t>
        </is>
      </c>
    </row>
    <row r="585">
      <c r="A585" t="n">
        <v>15111518</v>
      </c>
      <c r="B585" t="inlineStr">
        <is>
          <t>Gneis: Biotit</t>
        </is>
      </c>
      <c r="C585" t="inlineStr">
        <is>
          <t>15111518: Gneis: Biotit</t>
        </is>
      </c>
    </row>
    <row r="586">
      <c r="A586" t="n">
        <v>15111519</v>
      </c>
      <c r="B586" t="inlineStr">
        <is>
          <t>Gneis: Biotit-Hornblende</t>
        </is>
      </c>
      <c r="C586" t="inlineStr">
        <is>
          <t>15111519: Gneis: Biotit-Hornblende</t>
        </is>
      </c>
    </row>
    <row r="587">
      <c r="A587" t="n">
        <v>15111520</v>
      </c>
      <c r="B587" t="inlineStr">
        <is>
          <t>Gneis: Biotit-Muskovit</t>
        </is>
      </c>
      <c r="C587" t="inlineStr">
        <is>
          <t>15111520: Gneis: Biotit-Muskovit</t>
        </is>
      </c>
    </row>
    <row r="588">
      <c r="A588" t="n">
        <v>15111521</v>
      </c>
      <c r="B588" t="inlineStr">
        <is>
          <t>Gneis: Biotit-Plagioklas</t>
        </is>
      </c>
      <c r="C588" t="inlineStr">
        <is>
          <t>15111521: Gneis: Biotit-Plagioklas</t>
        </is>
      </c>
    </row>
    <row r="589">
      <c r="A589" t="n">
        <v>15111522</v>
      </c>
      <c r="B589" t="inlineStr">
        <is>
          <t>Gneis: Chlorit</t>
        </is>
      </c>
      <c r="C589" t="inlineStr">
        <is>
          <t>15111522: Gneis: Chlorit</t>
        </is>
      </c>
    </row>
    <row r="590">
      <c r="A590" t="n">
        <v>15111523</v>
      </c>
      <c r="B590" t="inlineStr">
        <is>
          <t>Gneis: dioritisch</t>
        </is>
      </c>
      <c r="C590" t="inlineStr">
        <is>
          <t>15111523: Gneis: dioritisch</t>
        </is>
      </c>
    </row>
    <row r="591">
      <c r="A591" t="n">
        <v>15111524</v>
      </c>
      <c r="B591" t="inlineStr">
        <is>
          <t>Gneis: gebändert</t>
        </is>
      </c>
      <c r="C591" t="inlineStr">
        <is>
          <t>15111524: Gneis: gebändert</t>
        </is>
      </c>
    </row>
    <row r="592">
      <c r="A592" t="n">
        <v>15111525</v>
      </c>
      <c r="B592" t="inlineStr">
        <is>
          <t>Gneis: gebändert: Granat</t>
        </is>
      </c>
      <c r="C592" t="inlineStr">
        <is>
          <t>15111525: Gneis: gebändert: Granat</t>
        </is>
      </c>
    </row>
    <row r="593">
      <c r="A593" t="n">
        <v>15111526</v>
      </c>
      <c r="B593" t="inlineStr">
        <is>
          <t>Gneis: Granat</t>
        </is>
      </c>
      <c r="C593" t="inlineStr">
        <is>
          <t>15111526: Gneis: Granat</t>
        </is>
      </c>
    </row>
    <row r="594">
      <c r="A594" t="n">
        <v>15111527</v>
      </c>
      <c r="B594" t="inlineStr">
        <is>
          <t>Gneis: granitisch</t>
        </is>
      </c>
      <c r="C594" t="inlineStr">
        <is>
          <t>15111527: Gneis: granitisch</t>
        </is>
      </c>
    </row>
    <row r="595">
      <c r="A595" t="n">
        <v>15111528</v>
      </c>
      <c r="B595" t="inlineStr">
        <is>
          <t>Gneis: granitisch-augig</t>
        </is>
      </c>
      <c r="C595" t="inlineStr">
        <is>
          <t>15111528: Gneis: granitisch-augig</t>
        </is>
      </c>
    </row>
    <row r="596">
      <c r="A596" t="n">
        <v>15111529</v>
      </c>
      <c r="B596" t="inlineStr">
        <is>
          <t>Gneis: granodioritisch</t>
        </is>
      </c>
      <c r="C596" t="inlineStr">
        <is>
          <t>15111529: Gneis: granodioritisch</t>
        </is>
      </c>
    </row>
    <row r="597">
      <c r="A597" t="n">
        <v>15111530</v>
      </c>
      <c r="B597" t="inlineStr">
        <is>
          <t>Gneis: granulitisch</t>
        </is>
      </c>
      <c r="C597" t="inlineStr">
        <is>
          <t>15111530: Gneis: granulitisch</t>
        </is>
      </c>
    </row>
    <row r="598">
      <c r="A598" t="n">
        <v>15111531</v>
      </c>
      <c r="B598" t="inlineStr">
        <is>
          <t>Gneis: Hornblende</t>
        </is>
      </c>
      <c r="C598" t="inlineStr">
        <is>
          <t>15111531: Gneis: Hornblende</t>
        </is>
      </c>
    </row>
    <row r="599">
      <c r="A599" t="n">
        <v>15111532</v>
      </c>
      <c r="B599" t="inlineStr">
        <is>
          <t>Gneis: Kyanit</t>
        </is>
      </c>
      <c r="C599" t="inlineStr">
        <is>
          <t>15111532: Gneis: Kyanit</t>
        </is>
      </c>
    </row>
    <row r="600">
      <c r="A600" t="n">
        <v>15111533</v>
      </c>
      <c r="B600" t="inlineStr">
        <is>
          <t>Gneis: magmatisch</t>
        </is>
      </c>
      <c r="C600" t="inlineStr">
        <is>
          <t>15111533: Gneis: magmatisch</t>
        </is>
      </c>
    </row>
    <row r="601">
      <c r="A601" t="n">
        <v>15111534</v>
      </c>
      <c r="B601" t="inlineStr">
        <is>
          <t>Gneis: magmatisch-augig</t>
        </is>
      </c>
      <c r="C601" t="inlineStr">
        <is>
          <t>15111534: Gneis: magmatisch-augig</t>
        </is>
      </c>
    </row>
    <row r="602">
      <c r="A602" t="n">
        <v>15111535</v>
      </c>
      <c r="B602" t="inlineStr">
        <is>
          <t>Gneis: magmatisch-augig: Cordierit</t>
        </is>
      </c>
      <c r="C602" t="inlineStr">
        <is>
          <t>15111535: Gneis: magmatisch-augig: Cordierit</t>
        </is>
      </c>
    </row>
    <row r="603">
      <c r="A603" t="n">
        <v>15111536</v>
      </c>
      <c r="B603" t="inlineStr">
        <is>
          <t>Gneis: metasomatisch</t>
        </is>
      </c>
      <c r="C603" t="inlineStr">
        <is>
          <t>15111536: Gneis: metasomatisch</t>
        </is>
      </c>
    </row>
    <row r="604">
      <c r="A604" t="n">
        <v>15111537</v>
      </c>
      <c r="B604" t="inlineStr">
        <is>
          <t>Gneis: migmatitisch</t>
        </is>
      </c>
      <c r="C604" t="inlineStr">
        <is>
          <t>15111537: Gneis: migmatitisch</t>
        </is>
      </c>
    </row>
    <row r="605">
      <c r="A605" t="n">
        <v>15111538</v>
      </c>
      <c r="B605" t="inlineStr">
        <is>
          <t>Gneis: migmatitisch: Cordierit</t>
        </is>
      </c>
      <c r="C605" t="inlineStr">
        <is>
          <t>15111538: Gneis: migmatitisch: Cordierit</t>
        </is>
      </c>
    </row>
    <row r="606">
      <c r="A606" t="n">
        <v>15111539</v>
      </c>
      <c r="B606" t="inlineStr">
        <is>
          <t>Gneis: migmatitisch-augig</t>
        </is>
      </c>
      <c r="C606" t="inlineStr">
        <is>
          <t>15111539: Gneis: migmatitisch-augig</t>
        </is>
      </c>
    </row>
    <row r="607">
      <c r="A607" t="n">
        <v>15111540</v>
      </c>
      <c r="B607" t="inlineStr">
        <is>
          <t>Gneis: Mikroklin</t>
        </is>
      </c>
      <c r="C607" t="inlineStr">
        <is>
          <t>15111540: Gneis: Mikroklin</t>
        </is>
      </c>
    </row>
    <row r="608">
      <c r="A608" t="n">
        <v>15111541</v>
      </c>
      <c r="B608" t="inlineStr">
        <is>
          <t>Gneis: Muskovit</t>
        </is>
      </c>
      <c r="C608" t="inlineStr">
        <is>
          <t>15111541: Gneis: Muskovit</t>
        </is>
      </c>
    </row>
    <row r="609">
      <c r="A609" t="n">
        <v>15111542</v>
      </c>
      <c r="B609" t="inlineStr">
        <is>
          <t>Gneis: mylonitisch</t>
        </is>
      </c>
      <c r="C609" t="inlineStr">
        <is>
          <t>15111542: Gneis: mylonitisch</t>
        </is>
      </c>
    </row>
    <row r="610">
      <c r="A610" t="n">
        <v>15111543</v>
      </c>
      <c r="B610" t="inlineStr">
        <is>
          <t>Gneis: Phengit</t>
        </is>
      </c>
      <c r="C610" t="inlineStr">
        <is>
          <t>15111543: Gneis: Phengit</t>
        </is>
      </c>
    </row>
    <row r="611">
      <c r="A611" t="n">
        <v>15111544</v>
      </c>
      <c r="B611" t="inlineStr">
        <is>
          <t>Gneis: phyllitisch</t>
        </is>
      </c>
      <c r="C611" t="inlineStr">
        <is>
          <t>15111544: Gneis: phyllitisch</t>
        </is>
      </c>
    </row>
    <row r="612">
      <c r="A612" t="n">
        <v>15111545</v>
      </c>
      <c r="B612" t="inlineStr">
        <is>
          <t>Gneis: psammitisch</t>
        </is>
      </c>
      <c r="C612" t="inlineStr">
        <is>
          <t>15111545: Gneis: psammitisch</t>
        </is>
      </c>
    </row>
    <row r="613">
      <c r="A613" t="n">
        <v>15111546</v>
      </c>
      <c r="B613" t="inlineStr">
        <is>
          <t>Gneis: psephitisch</t>
        </is>
      </c>
      <c r="C613" t="inlineStr">
        <is>
          <t>15111546: Gneis: psephitisch</t>
        </is>
      </c>
    </row>
    <row r="614">
      <c r="A614" t="n">
        <v>15111547</v>
      </c>
      <c r="B614" t="inlineStr">
        <is>
          <t>Gneis: psephitisch: Phengit</t>
        </is>
      </c>
      <c r="C614" t="inlineStr">
        <is>
          <t>15111547: Gneis: psephitisch: Phengit</t>
        </is>
      </c>
    </row>
    <row r="615">
      <c r="A615" t="n">
        <v>15111548</v>
      </c>
      <c r="B615" t="inlineStr">
        <is>
          <t>Gneis: schiefrig</t>
        </is>
      </c>
      <c r="C615" t="inlineStr">
        <is>
          <t>15111548: Gneis: schiefrig</t>
        </is>
      </c>
    </row>
    <row r="616">
      <c r="A616" t="n">
        <v>15111549</v>
      </c>
      <c r="B616" t="inlineStr">
        <is>
          <t>Gneis: schiefrig: Biotit</t>
        </is>
      </c>
      <c r="C616" t="inlineStr">
        <is>
          <t>15111549: Gneis: schiefrig: Biotit</t>
        </is>
      </c>
    </row>
    <row r="617">
      <c r="A617" t="n">
        <v>15111550</v>
      </c>
      <c r="B617" t="inlineStr">
        <is>
          <t>Gneis: schiefrig: Chlorit</t>
        </is>
      </c>
      <c r="C617" t="inlineStr">
        <is>
          <t>15111550: Gneis: schiefrig: Chlorit</t>
        </is>
      </c>
    </row>
    <row r="618">
      <c r="A618" t="n">
        <v>15111551</v>
      </c>
      <c r="B618" t="inlineStr">
        <is>
          <t>Gneis: schiefrig: Hornblende</t>
        </is>
      </c>
      <c r="C618" t="inlineStr">
        <is>
          <t>15111551: Gneis: schiefrig: Hornblende</t>
        </is>
      </c>
    </row>
    <row r="619">
      <c r="A619" t="n">
        <v>15111552</v>
      </c>
      <c r="B619" t="inlineStr">
        <is>
          <t>Gneis: schiefrig-augig</t>
        </is>
      </c>
      <c r="C619" t="inlineStr">
        <is>
          <t>15111552: Gneis: schiefrig-augig</t>
        </is>
      </c>
    </row>
    <row r="620">
      <c r="A620" t="n">
        <v>15111553</v>
      </c>
      <c r="B620" t="inlineStr">
        <is>
          <t>Gneis: sedimentär</t>
        </is>
      </c>
      <c r="C620" t="inlineStr">
        <is>
          <t>15111553: Gneis: sedimentär</t>
        </is>
      </c>
    </row>
    <row r="621">
      <c r="A621" t="n">
        <v>15111554</v>
      </c>
      <c r="B621" t="inlineStr">
        <is>
          <t>Gneis: Serizit</t>
        </is>
      </c>
      <c r="C621" t="inlineStr">
        <is>
          <t>15111554: Gneis: Serizit</t>
        </is>
      </c>
    </row>
    <row r="622">
      <c r="A622" t="n">
        <v>15111555</v>
      </c>
      <c r="B622" t="inlineStr">
        <is>
          <t>Gneis: Serizit-Granat</t>
        </is>
      </c>
      <c r="C622" t="inlineStr">
        <is>
          <t>15111555: Gneis: Serizit-Granat</t>
        </is>
      </c>
    </row>
    <row r="623">
      <c r="A623" t="n">
        <v>15111556</v>
      </c>
      <c r="B623" t="inlineStr">
        <is>
          <t>Granulit</t>
        </is>
      </c>
      <c r="C623" t="inlineStr">
        <is>
          <t>15111556: Granulit</t>
        </is>
      </c>
    </row>
    <row r="624">
      <c r="A624" t="n">
        <v>15111557</v>
      </c>
      <c r="B624" t="inlineStr">
        <is>
          <t>Granulit: Biotit-Granat</t>
        </is>
      </c>
      <c r="C624" t="inlineStr">
        <is>
          <t>15111557: Granulit: Biotit-Granat</t>
        </is>
      </c>
    </row>
    <row r="625">
      <c r="A625" t="n">
        <v>15111558</v>
      </c>
      <c r="B625" t="inlineStr">
        <is>
          <t>Granulit: Feldspat-Granat</t>
        </is>
      </c>
      <c r="C625" t="inlineStr">
        <is>
          <t>15111558: Granulit: Feldspat-Granat</t>
        </is>
      </c>
    </row>
    <row r="626">
      <c r="A626" t="n">
        <v>15111559</v>
      </c>
      <c r="B626" t="inlineStr">
        <is>
          <t>Migmatit</t>
        </is>
      </c>
      <c r="C626" t="inlineStr">
        <is>
          <t>15111559: Migmatit</t>
        </is>
      </c>
    </row>
    <row r="627">
      <c r="A627" t="n">
        <v>15111560</v>
      </c>
      <c r="B627" t="inlineStr">
        <is>
          <t>Migmatit: Cordierit</t>
        </is>
      </c>
      <c r="C627" t="inlineStr">
        <is>
          <t>15111560: Migmatit: Cordierit</t>
        </is>
      </c>
    </row>
    <row r="628">
      <c r="A628" t="n">
        <v>15111561</v>
      </c>
      <c r="B628" t="inlineStr">
        <is>
          <t>Phyllit</t>
        </is>
      </c>
      <c r="C628" t="inlineStr">
        <is>
          <t>15111561: Phyllit</t>
        </is>
      </c>
    </row>
    <row r="629">
      <c r="A629" t="n">
        <v>15111562</v>
      </c>
      <c r="B629" t="inlineStr">
        <is>
          <t>Phyllit: Graphit</t>
        </is>
      </c>
      <c r="C629" t="inlineStr">
        <is>
          <t>15111562: Phyllit: Graphit</t>
        </is>
      </c>
    </row>
    <row r="630">
      <c r="A630" t="n">
        <v>15111563</v>
      </c>
      <c r="B630" t="inlineStr">
        <is>
          <t>Phyllit: kalkig</t>
        </is>
      </c>
      <c r="C630" t="inlineStr">
        <is>
          <t>15111563: Phyllit: kalkig</t>
        </is>
      </c>
    </row>
    <row r="631">
      <c r="A631" t="n">
        <v>15111564</v>
      </c>
      <c r="B631" t="inlineStr">
        <is>
          <t>Phyllit: Quarz</t>
        </is>
      </c>
      <c r="C631" t="inlineStr">
        <is>
          <t>15111564: Phyllit: Quarz</t>
        </is>
      </c>
    </row>
    <row r="632">
      <c r="A632" t="n">
        <v>15111565</v>
      </c>
      <c r="B632" t="inlineStr">
        <is>
          <t>Schiefer</t>
        </is>
      </c>
      <c r="C632" t="inlineStr">
        <is>
          <t>15111565: Schiefer</t>
        </is>
      </c>
    </row>
    <row r="633">
      <c r="A633" t="n">
        <v>15111566</v>
      </c>
      <c r="B633" t="inlineStr">
        <is>
          <t>Schiefer: Aktinolith</t>
        </is>
      </c>
      <c r="C633" t="inlineStr">
        <is>
          <t>15111566: Schiefer: Aktinolith</t>
        </is>
      </c>
    </row>
    <row r="634">
      <c r="A634" t="n">
        <v>15111567</v>
      </c>
      <c r="B634" t="inlineStr">
        <is>
          <t>Schiefer: Amphibol</t>
        </is>
      </c>
      <c r="C634" t="inlineStr">
        <is>
          <t>15111567: Schiefer: Amphibol</t>
        </is>
      </c>
    </row>
    <row r="635">
      <c r="A635" t="n">
        <v>15111568</v>
      </c>
      <c r="B635" t="inlineStr">
        <is>
          <t>Schiefer: Anthrazit</t>
        </is>
      </c>
      <c r="C635" t="inlineStr">
        <is>
          <t>15111568: Schiefer: Anthrazit</t>
        </is>
      </c>
    </row>
    <row r="636">
      <c r="A636" t="n">
        <v>15111569</v>
      </c>
      <c r="B636" t="inlineStr">
        <is>
          <t>Schiefer: Antigorit</t>
        </is>
      </c>
      <c r="C636" t="inlineStr">
        <is>
          <t>15111569: Schiefer: Antigorit</t>
        </is>
      </c>
    </row>
    <row r="637">
      <c r="A637" t="n">
        <v>15111570</v>
      </c>
      <c r="B637" t="inlineStr">
        <is>
          <t>Schiefer: augig: Glimmer</t>
        </is>
      </c>
      <c r="C637" t="inlineStr">
        <is>
          <t>15111570: Schiefer: augig: Glimmer</t>
        </is>
      </c>
    </row>
    <row r="638">
      <c r="A638" t="n">
        <v>15111571</v>
      </c>
      <c r="B638" t="inlineStr">
        <is>
          <t>Schiefer: Biotit</t>
        </is>
      </c>
      <c r="C638" t="inlineStr">
        <is>
          <t>15111571: Schiefer: Biotit</t>
        </is>
      </c>
    </row>
    <row r="639">
      <c r="A639" t="n">
        <v>15111572</v>
      </c>
      <c r="B639" t="inlineStr">
        <is>
          <t>Schiefer: Biotit-Apatit</t>
        </is>
      </c>
      <c r="C639" t="inlineStr">
        <is>
          <t>15111572: Schiefer: Biotit-Apatit</t>
        </is>
      </c>
    </row>
    <row r="640">
      <c r="A640" t="n">
        <v>15111573</v>
      </c>
      <c r="B640" t="inlineStr">
        <is>
          <t>Schiefer: Chlorit</t>
        </is>
      </c>
      <c r="C640" t="inlineStr">
        <is>
          <t>15111573: Schiefer: Chlorit</t>
        </is>
      </c>
    </row>
    <row r="641">
      <c r="A641" t="n">
        <v>15111574</v>
      </c>
      <c r="B641" t="inlineStr">
        <is>
          <t>Schiefer: Chlorit-Epidot</t>
        </is>
      </c>
      <c r="C641" t="inlineStr">
        <is>
          <t>15111574: Schiefer: Chlorit-Epidot</t>
        </is>
      </c>
    </row>
    <row r="642">
      <c r="A642" t="n">
        <v>15111575</v>
      </c>
      <c r="B642" t="inlineStr">
        <is>
          <t>Schiefer: Chlorit-Talk</t>
        </is>
      </c>
      <c r="C642" t="inlineStr">
        <is>
          <t>15111575: Schiefer: Chlorit-Talk</t>
        </is>
      </c>
    </row>
    <row r="643">
      <c r="A643" t="n">
        <v>15111576</v>
      </c>
      <c r="B643" t="inlineStr">
        <is>
          <t>Schiefer: Chloritoid</t>
        </is>
      </c>
      <c r="C643" t="inlineStr">
        <is>
          <t>15111576: Schiefer: Chloritoid</t>
        </is>
      </c>
    </row>
    <row r="644">
      <c r="A644" t="n">
        <v>15111577</v>
      </c>
      <c r="B644" t="inlineStr">
        <is>
          <t>Schiefer: Chloritoid-Kyanit</t>
        </is>
      </c>
      <c r="C644" t="inlineStr">
        <is>
          <t>15111577: Schiefer: Chloritoid-Kyanit</t>
        </is>
      </c>
    </row>
    <row r="645">
      <c r="A645" t="n">
        <v>15111578</v>
      </c>
      <c r="B645" t="inlineStr">
        <is>
          <t>Schiefer: Glaukophan</t>
        </is>
      </c>
      <c r="C645" t="inlineStr">
        <is>
          <t>15111578: Schiefer: Glaukophan</t>
        </is>
      </c>
    </row>
    <row r="646">
      <c r="A646" t="n">
        <v>15111579</v>
      </c>
      <c r="B646" t="inlineStr">
        <is>
          <t>Schiefer: Glimmer</t>
        </is>
      </c>
      <c r="C646" t="inlineStr">
        <is>
          <t>15111579: Schiefer: Glimmer</t>
        </is>
      </c>
    </row>
    <row r="647">
      <c r="A647" t="n">
        <v>15111580</v>
      </c>
      <c r="B647" t="inlineStr">
        <is>
          <t>Schiefer: Glimmer-Chlorit</t>
        </is>
      </c>
      <c r="C647" t="inlineStr">
        <is>
          <t>15111580: Schiefer: Glimmer-Chlorit</t>
        </is>
      </c>
    </row>
    <row r="648">
      <c r="A648" t="n">
        <v>15111581</v>
      </c>
      <c r="B648" t="inlineStr">
        <is>
          <t>Schiefer: Glimmer-Chloritoid</t>
        </is>
      </c>
      <c r="C648" t="inlineStr">
        <is>
          <t>15111581: Schiefer: Glimmer-Chloritoid</t>
        </is>
      </c>
    </row>
    <row r="649">
      <c r="A649" t="n">
        <v>15111582</v>
      </c>
      <c r="B649" t="inlineStr">
        <is>
          <t>Schiefer: Glimmer-Granat</t>
        </is>
      </c>
      <c r="C649" t="inlineStr">
        <is>
          <t>15111582: Schiefer: Glimmer-Granat</t>
        </is>
      </c>
    </row>
    <row r="650">
      <c r="A650" t="n">
        <v>15111583</v>
      </c>
      <c r="B650" t="inlineStr">
        <is>
          <t>Schiefer: Glimmer-Graphit</t>
        </is>
      </c>
      <c r="C650" t="inlineStr">
        <is>
          <t>15111583: Schiefer: Glimmer-Graphit</t>
        </is>
      </c>
    </row>
    <row r="651">
      <c r="A651" t="n">
        <v>15111584</v>
      </c>
      <c r="B651" t="inlineStr">
        <is>
          <t>Schiefer: Glimmer-Hornblende</t>
        </is>
      </c>
      <c r="C651" t="inlineStr">
        <is>
          <t>15111584: Schiefer: Glimmer-Hornblende</t>
        </is>
      </c>
    </row>
    <row r="652">
      <c r="A652" t="n">
        <v>15111585</v>
      </c>
      <c r="B652" t="inlineStr">
        <is>
          <t>Schiefer: Granat</t>
        </is>
      </c>
      <c r="C652" t="inlineStr">
        <is>
          <t>15111585: Schiefer: Granat</t>
        </is>
      </c>
    </row>
    <row r="653">
      <c r="A653" t="n">
        <v>15111586</v>
      </c>
      <c r="B653" t="inlineStr">
        <is>
          <t>Schiefer: Graphit</t>
        </is>
      </c>
      <c r="C653" t="inlineStr">
        <is>
          <t>15111586: Schiefer: Graphit</t>
        </is>
      </c>
    </row>
    <row r="654">
      <c r="A654" t="n">
        <v>15111587</v>
      </c>
      <c r="B654" t="inlineStr">
        <is>
          <t>Schiefer: Hornblende</t>
        </is>
      </c>
      <c r="C654" t="inlineStr">
        <is>
          <t>15111587: Schiefer: Hornblende</t>
        </is>
      </c>
    </row>
    <row r="655">
      <c r="A655" t="n">
        <v>15111588</v>
      </c>
      <c r="B655" t="inlineStr">
        <is>
          <t>Schiefer: Hornblende-Granat</t>
        </is>
      </c>
      <c r="C655" t="inlineStr">
        <is>
          <t>15111588: Schiefer: Hornblende-Granat</t>
        </is>
      </c>
    </row>
    <row r="656">
      <c r="A656" t="n">
        <v>15111589</v>
      </c>
      <c r="B656" t="inlineStr">
        <is>
          <t>Schiefer: kalkig</t>
        </is>
      </c>
      <c r="C656" t="inlineStr">
        <is>
          <t>15111589: Schiefer: kalkig</t>
        </is>
      </c>
    </row>
    <row r="657">
      <c r="A657" t="n">
        <v>15111590</v>
      </c>
      <c r="B657" t="inlineStr">
        <is>
          <t>Schiefer: kalkig: Glimmer</t>
        </is>
      </c>
      <c r="C657" t="inlineStr">
        <is>
          <t>15111590: Schiefer: kalkig: Glimmer</t>
        </is>
      </c>
    </row>
    <row r="658">
      <c r="A658" t="n">
        <v>15111591</v>
      </c>
      <c r="B658" t="inlineStr">
        <is>
          <t>Schiefer: kalkig: Serizit</t>
        </is>
      </c>
      <c r="C658" t="inlineStr">
        <is>
          <t>15111591: Schiefer: kalkig: Serizit</t>
        </is>
      </c>
    </row>
    <row r="659">
      <c r="A659" t="n">
        <v>15111592</v>
      </c>
      <c r="B659" t="inlineStr">
        <is>
          <t>Schiefer: kalkig: Zoisit</t>
        </is>
      </c>
      <c r="C659" t="inlineStr">
        <is>
          <t>15111592: Schiefer: kalkig: Zoisit</t>
        </is>
      </c>
    </row>
    <row r="660">
      <c r="A660" t="n">
        <v>15111593</v>
      </c>
      <c r="B660" t="inlineStr">
        <is>
          <t>Schiefer: kieselig</t>
        </is>
      </c>
      <c r="C660" t="inlineStr">
        <is>
          <t>15111593: Schiefer: kieselig</t>
        </is>
      </c>
    </row>
    <row r="661">
      <c r="A661" t="n">
        <v>15111594</v>
      </c>
      <c r="B661" t="inlineStr">
        <is>
          <t>Schiefer: Kohle</t>
        </is>
      </c>
      <c r="C661" t="inlineStr">
        <is>
          <t>15111594: Schiefer: Kohle</t>
        </is>
      </c>
    </row>
    <row r="662">
      <c r="A662" t="n">
        <v>15111595</v>
      </c>
      <c r="B662" t="inlineStr">
        <is>
          <t>Schiefer: konglomeratisch</t>
        </is>
      </c>
      <c r="C662" t="inlineStr">
        <is>
          <t>15111595: Schiefer: konglomeratisch</t>
        </is>
      </c>
    </row>
    <row r="663">
      <c r="A663" t="n">
        <v>15111596</v>
      </c>
      <c r="B663" t="inlineStr">
        <is>
          <t>Schiefer: konglomeratisch-kalkig</t>
        </is>
      </c>
      <c r="C663" t="inlineStr">
        <is>
          <t>15111596: Schiefer: konglomeratisch-kalkig</t>
        </is>
      </c>
    </row>
    <row r="664">
      <c r="A664" t="n">
        <v>15111597</v>
      </c>
      <c r="B664" t="inlineStr">
        <is>
          <t>Schiefer: Kyanit</t>
        </is>
      </c>
      <c r="C664" t="inlineStr">
        <is>
          <t>15111597: Schiefer: Kyanit</t>
        </is>
      </c>
    </row>
    <row r="665">
      <c r="A665" t="n">
        <v>15111598</v>
      </c>
      <c r="B665" t="inlineStr">
        <is>
          <t>Schiefer: mergelig</t>
        </is>
      </c>
      <c r="C665" t="inlineStr">
        <is>
          <t>15111598: Schiefer: mergelig</t>
        </is>
      </c>
    </row>
    <row r="666">
      <c r="A666" t="n">
        <v>15111599</v>
      </c>
      <c r="B666" t="inlineStr">
        <is>
          <t>Schiefer: Muskovit-Albit</t>
        </is>
      </c>
      <c r="C666" t="inlineStr">
        <is>
          <t>15111599: Schiefer: Muskovit-Albit</t>
        </is>
      </c>
    </row>
    <row r="667">
      <c r="A667" t="n">
        <v>15111600</v>
      </c>
      <c r="B667" t="inlineStr">
        <is>
          <t>Schiefer: Quarz</t>
        </is>
      </c>
      <c r="C667" t="inlineStr">
        <is>
          <t>15111600: Schiefer: Quarz</t>
        </is>
      </c>
    </row>
    <row r="668">
      <c r="A668" t="n">
        <v>15111601</v>
      </c>
      <c r="B668" t="inlineStr">
        <is>
          <t>Schiefer: Quarz-Chlorit</t>
        </is>
      </c>
      <c r="C668" t="inlineStr">
        <is>
          <t>15111601: Schiefer: Quarz-Chlorit</t>
        </is>
      </c>
    </row>
    <row r="669">
      <c r="A669" t="n">
        <v>15111602</v>
      </c>
      <c r="B669" t="inlineStr">
        <is>
          <t>Schiefer: Quarz-Glimmer</t>
        </is>
      </c>
      <c r="C669" t="inlineStr">
        <is>
          <t>15111602: Schiefer: Quarz-Glimmer</t>
        </is>
      </c>
    </row>
    <row r="670">
      <c r="A670" t="n">
        <v>15111603</v>
      </c>
      <c r="B670" t="inlineStr">
        <is>
          <t>Schiefer: Quarz-Serizit</t>
        </is>
      </c>
      <c r="C670" t="inlineStr">
        <is>
          <t>15111603: Schiefer: Quarz-Serizit</t>
        </is>
      </c>
    </row>
    <row r="671">
      <c r="A671" t="n">
        <v>15111604</v>
      </c>
      <c r="B671" t="inlineStr">
        <is>
          <t>Schiefer: sandig</t>
        </is>
      </c>
      <c r="C671" t="inlineStr">
        <is>
          <t>15111604: Schiefer: sandig</t>
        </is>
      </c>
    </row>
    <row r="672">
      <c r="A672" t="n">
        <v>15111605</v>
      </c>
      <c r="B672" t="inlineStr">
        <is>
          <t>Schiefer: sandig-kalkig</t>
        </is>
      </c>
      <c r="C672" t="inlineStr">
        <is>
          <t>15111605: Schiefer: sandig-kalkig</t>
        </is>
      </c>
    </row>
    <row r="673">
      <c r="A673" t="n">
        <v>15111606</v>
      </c>
      <c r="B673" t="inlineStr">
        <is>
          <t>Schiefer: sandig-tonig</t>
        </is>
      </c>
      <c r="C673" t="inlineStr">
        <is>
          <t>15111606: Schiefer: sandig-tonig</t>
        </is>
      </c>
    </row>
    <row r="674">
      <c r="A674" t="n">
        <v>15111607</v>
      </c>
      <c r="B674" t="inlineStr">
        <is>
          <t>Schiefer: Serizit</t>
        </is>
      </c>
      <c r="C674" t="inlineStr">
        <is>
          <t>15111607: Schiefer: Serizit</t>
        </is>
      </c>
    </row>
    <row r="675">
      <c r="A675" t="n">
        <v>15111608</v>
      </c>
      <c r="B675" t="inlineStr">
        <is>
          <t>Schiefer: Serizit-Chlorit</t>
        </is>
      </c>
      <c r="C675" t="inlineStr">
        <is>
          <t>15111608: Schiefer: Serizit-Chlorit</t>
        </is>
      </c>
    </row>
    <row r="676">
      <c r="A676" t="n">
        <v>15111609</v>
      </c>
      <c r="B676" t="inlineStr">
        <is>
          <t>Schiefer: Serizit-Staurolith</t>
        </is>
      </c>
      <c r="C676" t="inlineStr">
        <is>
          <t>15111609: Schiefer: Serizit-Staurolith</t>
        </is>
      </c>
    </row>
    <row r="677">
      <c r="A677" t="n">
        <v>15111610</v>
      </c>
      <c r="B677" t="inlineStr">
        <is>
          <t>Schiefer: Talk</t>
        </is>
      </c>
      <c r="C677" t="inlineStr">
        <is>
          <t>15111610: Schiefer: Talk</t>
        </is>
      </c>
    </row>
    <row r="678">
      <c r="A678" t="n">
        <v>15111611</v>
      </c>
      <c r="B678" t="inlineStr">
        <is>
          <t>Schiefer: Talk-Kyanit</t>
        </is>
      </c>
      <c r="C678" t="inlineStr">
        <is>
          <t>15111611: Schiefer: Talk-Kyanit</t>
        </is>
      </c>
    </row>
    <row r="679">
      <c r="A679" t="n">
        <v>15111612</v>
      </c>
      <c r="B679" t="inlineStr">
        <is>
          <t>Schiefer: Talk-Serpentin</t>
        </is>
      </c>
      <c r="C679" t="inlineStr">
        <is>
          <t>15111612: Schiefer: Talk-Serpentin</t>
        </is>
      </c>
    </row>
    <row r="680">
      <c r="A680" t="n">
        <v>15111613</v>
      </c>
      <c r="B680" t="inlineStr">
        <is>
          <t>Schiefer: Talk-Tremolit</t>
        </is>
      </c>
      <c r="C680" t="inlineStr">
        <is>
          <t>15111613: Schiefer: Talk-Tremolit</t>
        </is>
      </c>
    </row>
    <row r="681">
      <c r="A681" t="n">
        <v>15111614</v>
      </c>
      <c r="B681" t="inlineStr">
        <is>
          <t>Schiefer: tonig</t>
        </is>
      </c>
      <c r="C681" t="inlineStr">
        <is>
          <t>15111614: Schiefer: tonig</t>
        </is>
      </c>
    </row>
    <row r="682">
      <c r="A682" t="n">
        <v>15111615</v>
      </c>
      <c r="B682" t="inlineStr">
        <is>
          <t>Schiefer: tonig: Anthrazit</t>
        </is>
      </c>
      <c r="C682" t="inlineStr">
        <is>
          <t>15111615: Schiefer: tonig: Anthrazit</t>
        </is>
      </c>
    </row>
    <row r="683">
      <c r="A683" t="n">
        <v>15111616</v>
      </c>
      <c r="B683" t="inlineStr">
        <is>
          <t>Schiefer: tonig: Bitumen</t>
        </is>
      </c>
      <c r="C683" t="inlineStr">
        <is>
          <t>15111616: Schiefer: tonig: Bitumen</t>
        </is>
      </c>
    </row>
    <row r="684">
      <c r="A684" t="n">
        <v>15111617</v>
      </c>
      <c r="B684" t="inlineStr">
        <is>
          <t>Schiefer: tonig: Graphit</t>
        </is>
      </c>
      <c r="C684" t="inlineStr">
        <is>
          <t>15111617: Schiefer: tonig: Graphit</t>
        </is>
      </c>
    </row>
    <row r="685">
      <c r="A685" t="n">
        <v>15111618</v>
      </c>
      <c r="B685" t="inlineStr">
        <is>
          <t>Schiefer: tonig-kalkig</t>
        </is>
      </c>
      <c r="C685" t="inlineStr">
        <is>
          <t>15111618: Schiefer: tonig-kalkig</t>
        </is>
      </c>
    </row>
    <row r="686">
      <c r="A686" t="n">
        <v>15111619</v>
      </c>
      <c r="B686" t="inlineStr">
        <is>
          <t>Schiefer: tonig-kieselig</t>
        </is>
      </c>
      <c r="C686" t="inlineStr">
        <is>
          <t>15111619: Schiefer: tonig-kieselig</t>
        </is>
      </c>
    </row>
    <row r="687">
      <c r="A687" t="n">
        <v>15111620</v>
      </c>
      <c r="B687" t="inlineStr">
        <is>
          <t>Schiefer: tonig-kieselig: Bitumen</t>
        </is>
      </c>
      <c r="C687" t="inlineStr">
        <is>
          <t>15111620: Schiefer: tonig-kieselig: Bitumen</t>
        </is>
      </c>
    </row>
    <row r="688">
      <c r="A688" t="n">
        <v>15111621</v>
      </c>
      <c r="B688" t="inlineStr">
        <is>
          <t>Schiefer: Tremolit</t>
        </is>
      </c>
      <c r="C688" t="inlineStr">
        <is>
          <t>15111621: Schiefer: Tremolit</t>
        </is>
      </c>
    </row>
    <row r="689">
      <c r="A689" t="n">
        <v>15111622</v>
      </c>
      <c r="B689" t="inlineStr">
        <is>
          <t>Schiefer: Turmalin</t>
        </is>
      </c>
      <c r="C689" t="inlineStr">
        <is>
          <t>15111622: Schiefer: Turmalin</t>
        </is>
      </c>
    </row>
    <row r="690">
      <c r="A690" t="n">
        <v>15111623</v>
      </c>
      <c r="B690" t="inlineStr">
        <is>
          <t>Schiefer: Zoisit</t>
        </is>
      </c>
      <c r="C690" t="inlineStr">
        <is>
          <t>15111623: Schiefer: Zoisit</t>
        </is>
      </c>
    </row>
    <row r="691">
      <c r="A691" t="n">
        <v>15111624</v>
      </c>
      <c r="B691" t="inlineStr">
        <is>
          <t>Schiefer: Zoisit-Fuchsit</t>
        </is>
      </c>
      <c r="C691" t="inlineStr">
        <is>
          <t>15111624: Schiefer: Zoisit-Fuchsit</t>
        </is>
      </c>
    </row>
    <row r="692">
      <c r="A692" t="n">
        <v>15111625</v>
      </c>
      <c r="B692" t="inlineStr">
        <is>
          <t>Gestein: mafisch</t>
        </is>
      </c>
      <c r="C692" t="inlineStr">
        <is>
          <t>15111625: Gestein: mafisch</t>
        </is>
      </c>
    </row>
    <row r="693">
      <c r="A693" t="n">
        <v>15111626</v>
      </c>
      <c r="B693" t="inlineStr">
        <is>
          <t>Prasinit</t>
        </is>
      </c>
      <c r="C693" t="inlineStr">
        <is>
          <t>15111626: Prasinit</t>
        </is>
      </c>
    </row>
    <row r="694">
      <c r="A694" t="n">
        <v>15111627</v>
      </c>
      <c r="B694" t="inlineStr">
        <is>
          <t>Prasinit: Albit-Chlorit</t>
        </is>
      </c>
      <c r="C694" t="inlineStr">
        <is>
          <t>15111627: Prasinit: Albit-Chlorit</t>
        </is>
      </c>
    </row>
    <row r="695">
      <c r="A695" t="n">
        <v>15111628</v>
      </c>
      <c r="B695" t="inlineStr">
        <is>
          <t>Prasinit: Chlorit</t>
        </is>
      </c>
      <c r="C695" t="inlineStr">
        <is>
          <t>15111628: Prasinit: Chlorit</t>
        </is>
      </c>
    </row>
    <row r="696">
      <c r="A696" t="n">
        <v>15111629</v>
      </c>
      <c r="B696" t="inlineStr">
        <is>
          <t>Prasinit: schiefrig</t>
        </is>
      </c>
      <c r="C696" t="inlineStr">
        <is>
          <t>15111629: Prasinit: schiefrig</t>
        </is>
      </c>
    </row>
    <row r="697">
      <c r="A697" t="n">
        <v>15111630</v>
      </c>
      <c r="B697" t="inlineStr">
        <is>
          <t>Amphibolit</t>
        </is>
      </c>
      <c r="C697" t="inlineStr">
        <is>
          <t>15111630: Amphibolit</t>
        </is>
      </c>
    </row>
    <row r="698">
      <c r="A698" t="n">
        <v>15111631</v>
      </c>
      <c r="B698" t="inlineStr">
        <is>
          <t>Amphibolit: gebändert</t>
        </is>
      </c>
      <c r="C698" t="inlineStr">
        <is>
          <t>15111631: Amphibolit: gebändert</t>
        </is>
      </c>
    </row>
    <row r="699">
      <c r="A699" t="n">
        <v>15111632</v>
      </c>
      <c r="B699" t="inlineStr">
        <is>
          <t>Amphibolit: Granat</t>
        </is>
      </c>
      <c r="C699" t="inlineStr">
        <is>
          <t>15111632: Amphibolit: Granat</t>
        </is>
      </c>
    </row>
    <row r="700">
      <c r="A700" t="n">
        <v>15111633</v>
      </c>
      <c r="B700" t="inlineStr">
        <is>
          <t>Amphibolit: Hornblende</t>
        </is>
      </c>
      <c r="C700" t="inlineStr">
        <is>
          <t>15111633: Amphibolit: Hornblende</t>
        </is>
      </c>
    </row>
    <row r="701">
      <c r="A701" t="n">
        <v>15111634</v>
      </c>
      <c r="B701" t="inlineStr">
        <is>
          <t>Amphibolit: migmatitisch</t>
        </is>
      </c>
      <c r="C701" t="inlineStr">
        <is>
          <t>15111634: Amphibolit: migmatitisch</t>
        </is>
      </c>
    </row>
    <row r="702">
      <c r="A702" t="n">
        <v>15111635</v>
      </c>
      <c r="B702" t="inlineStr">
        <is>
          <t>Eklogit</t>
        </is>
      </c>
      <c r="C702" t="inlineStr">
        <is>
          <t>15111635: Eklogit</t>
        </is>
      </c>
    </row>
    <row r="703">
      <c r="A703" t="n">
        <v>15111636</v>
      </c>
      <c r="B703" t="inlineStr">
        <is>
          <t>Serpentinit</t>
        </is>
      </c>
      <c r="C703" t="inlineStr">
        <is>
          <t>15111636: Serpentinit</t>
        </is>
      </c>
    </row>
    <row r="704">
      <c r="A704" t="n">
        <v>15111637</v>
      </c>
      <c r="B704" t="inlineStr">
        <is>
          <t>Serpentinit: Antigorit</t>
        </is>
      </c>
      <c r="C704" t="inlineStr">
        <is>
          <t>15111637: Serpentinit: Antigorit</t>
        </is>
      </c>
    </row>
    <row r="705">
      <c r="A705" t="n">
        <v>15111638</v>
      </c>
      <c r="B705" t="inlineStr">
        <is>
          <t>Serpentinit: brekziös: Karbonat</t>
        </is>
      </c>
      <c r="C705" t="inlineStr">
        <is>
          <t>15111638: Serpentinit: brekziös: Karbonat</t>
        </is>
      </c>
    </row>
    <row r="706">
      <c r="A706" t="n">
        <v>15111639</v>
      </c>
      <c r="B706" t="inlineStr">
        <is>
          <t>Serpentinit: Chrysotil</t>
        </is>
      </c>
      <c r="C706" t="inlineStr">
        <is>
          <t>15111639: Serpentinit: Chrysotil</t>
        </is>
      </c>
    </row>
    <row r="707">
      <c r="A707" t="n">
        <v>15111640</v>
      </c>
      <c r="B707" t="inlineStr">
        <is>
          <t>Marmor: phyllitisch</t>
        </is>
      </c>
      <c r="C707" t="inlineStr">
        <is>
          <t>15111640: Marmor: phyllitisch</t>
        </is>
      </c>
    </row>
    <row r="708">
      <c r="A708" t="n">
        <v>15111641</v>
      </c>
      <c r="B708" t="inlineStr">
        <is>
          <t>Schiefer: Chloritoid-Granat</t>
        </is>
      </c>
      <c r="C708" t="inlineStr">
        <is>
          <t>15111641: Schiefer: Chloritoid-Granat</t>
        </is>
      </c>
    </row>
    <row r="709">
      <c r="A709" t="n">
        <v>15111642</v>
      </c>
      <c r="B709" t="inlineStr">
        <is>
          <t>Schiefer: kalkig-kieselig</t>
        </is>
      </c>
      <c r="C709" t="inlineStr">
        <is>
          <t>15111642: Schiefer: kalkig-kieselig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15001001</v>
      </c>
      <c r="B2" t="inlineStr">
        <is>
          <t>Phanerozoikum</t>
        </is>
      </c>
      <c r="C2" t="inlineStr">
        <is>
          <t>15001001: Phanerozoikum</t>
        </is>
      </c>
    </row>
    <row r="3">
      <c r="A3" t="n">
        <v>15001002</v>
      </c>
      <c r="B3" t="inlineStr">
        <is>
          <t>Känozoikum</t>
        </is>
      </c>
      <c r="C3" t="inlineStr">
        <is>
          <t>15001002: Känozoikum</t>
        </is>
      </c>
    </row>
    <row r="4">
      <c r="A4" t="n">
        <v>15001003</v>
      </c>
      <c r="B4" t="inlineStr">
        <is>
          <t>Quartär</t>
        </is>
      </c>
      <c r="C4" t="inlineStr">
        <is>
          <t>15001003: Quartär</t>
        </is>
      </c>
    </row>
    <row r="5">
      <c r="A5" t="n">
        <v>15001004</v>
      </c>
      <c r="B5" t="inlineStr">
        <is>
          <t>Holozän</t>
        </is>
      </c>
      <c r="C5" t="inlineStr">
        <is>
          <t>15001004: Holozän</t>
        </is>
      </c>
    </row>
    <row r="6">
      <c r="A6" t="n">
        <v>15001005</v>
      </c>
      <c r="B6" t="inlineStr">
        <is>
          <t>Pleistozän</t>
        </is>
      </c>
      <c r="C6" t="inlineStr">
        <is>
          <t>15001005: Pleistozän</t>
        </is>
      </c>
    </row>
    <row r="7">
      <c r="A7" t="n">
        <v>15001006</v>
      </c>
      <c r="B7" t="inlineStr">
        <is>
          <t>Spätes Pleistozän</t>
        </is>
      </c>
      <c r="C7" t="inlineStr">
        <is>
          <t>15001006: Spätes Pleistozän</t>
        </is>
      </c>
    </row>
    <row r="8">
      <c r="A8" t="n">
        <v>15001007</v>
      </c>
      <c r="B8" t="inlineStr">
        <is>
          <t>Mittleres Pleistozän</t>
        </is>
      </c>
      <c r="C8" t="inlineStr">
        <is>
          <t>15001007: Mittleres Pleistozän</t>
        </is>
      </c>
    </row>
    <row r="9">
      <c r="A9" t="n">
        <v>15001009</v>
      </c>
      <c r="B9" t="inlineStr">
        <is>
          <t>Frühes Pleistozän</t>
        </is>
      </c>
      <c r="C9" t="inlineStr">
        <is>
          <t>15001009: Frühes Pleistozän</t>
        </is>
      </c>
    </row>
    <row r="10">
      <c r="A10" t="n">
        <v>15001010</v>
      </c>
      <c r="B10" t="inlineStr">
        <is>
          <t>Calabrien</t>
        </is>
      </c>
      <c r="C10" t="inlineStr">
        <is>
          <t>15001010: Calabrien</t>
        </is>
      </c>
    </row>
    <row r="11">
      <c r="A11" t="n">
        <v>15001011</v>
      </c>
      <c r="B11" t="inlineStr">
        <is>
          <t>Gélasien</t>
        </is>
      </c>
      <c r="C11" t="inlineStr">
        <is>
          <t>15001011: Gélasien</t>
        </is>
      </c>
    </row>
    <row r="12">
      <c r="A12" t="n">
        <v>15001012</v>
      </c>
      <c r="B12" t="inlineStr">
        <is>
          <t>Tertiär</t>
        </is>
      </c>
      <c r="C12" t="inlineStr">
        <is>
          <t>15001012: Tertiär</t>
        </is>
      </c>
    </row>
    <row r="13">
      <c r="A13" t="n">
        <v>15001013</v>
      </c>
      <c r="B13" t="inlineStr">
        <is>
          <t>Neogen</t>
        </is>
      </c>
      <c r="C13" t="inlineStr">
        <is>
          <t>15001013: Neogen</t>
        </is>
      </c>
    </row>
    <row r="14">
      <c r="A14" t="n">
        <v>15001014</v>
      </c>
      <c r="B14" t="inlineStr">
        <is>
          <t>Pliozän</t>
        </is>
      </c>
      <c r="C14" t="inlineStr">
        <is>
          <t>15001014: Pliozän</t>
        </is>
      </c>
    </row>
    <row r="15">
      <c r="A15" t="n">
        <v>15001015</v>
      </c>
      <c r="B15" t="inlineStr">
        <is>
          <t>Plaisancien</t>
        </is>
      </c>
      <c r="C15" t="inlineStr">
        <is>
          <t>15001015: Plaisancien</t>
        </is>
      </c>
    </row>
    <row r="16">
      <c r="A16" t="n">
        <v>15001016</v>
      </c>
      <c r="B16" t="inlineStr">
        <is>
          <t>Zancléen</t>
        </is>
      </c>
      <c r="C16" t="inlineStr">
        <is>
          <t>15001016: Zancléen</t>
        </is>
      </c>
    </row>
    <row r="17">
      <c r="A17" t="n">
        <v>15001017</v>
      </c>
      <c r="B17" t="inlineStr">
        <is>
          <t>Miozän</t>
        </is>
      </c>
      <c r="C17" t="inlineStr">
        <is>
          <t>15001017: Miozän</t>
        </is>
      </c>
    </row>
    <row r="18">
      <c r="A18" t="n">
        <v>15001018</v>
      </c>
      <c r="B18" t="inlineStr">
        <is>
          <t>Spätes Miozän</t>
        </is>
      </c>
      <c r="C18" t="inlineStr">
        <is>
          <t>15001018: Spätes Miozän</t>
        </is>
      </c>
    </row>
    <row r="19">
      <c r="A19" t="n">
        <v>15001019</v>
      </c>
      <c r="B19" t="inlineStr">
        <is>
          <t>Messinien</t>
        </is>
      </c>
      <c r="C19" t="inlineStr">
        <is>
          <t>15001019: Messinien</t>
        </is>
      </c>
    </row>
    <row r="20">
      <c r="A20" t="n">
        <v>15001020</v>
      </c>
      <c r="B20" t="inlineStr">
        <is>
          <t>Tortonien</t>
        </is>
      </c>
      <c r="C20" t="inlineStr">
        <is>
          <t>15001020: Tortonien</t>
        </is>
      </c>
    </row>
    <row r="21">
      <c r="A21" t="n">
        <v>15001021</v>
      </c>
      <c r="B21" t="inlineStr">
        <is>
          <t>Mittleres Miozän</t>
        </is>
      </c>
      <c r="C21" t="inlineStr">
        <is>
          <t>15001021: Mittleres Miozän</t>
        </is>
      </c>
    </row>
    <row r="22">
      <c r="A22" t="n">
        <v>15001022</v>
      </c>
      <c r="B22" t="inlineStr">
        <is>
          <t>Serravallien</t>
        </is>
      </c>
      <c r="C22" t="inlineStr">
        <is>
          <t>15001022: Serravallien</t>
        </is>
      </c>
    </row>
    <row r="23">
      <c r="A23" t="n">
        <v>15001023</v>
      </c>
      <c r="B23" t="inlineStr">
        <is>
          <t>Langhien</t>
        </is>
      </c>
      <c r="C23" t="inlineStr">
        <is>
          <t>15001023: Langhien</t>
        </is>
      </c>
    </row>
    <row r="24">
      <c r="A24" t="n">
        <v>15001024</v>
      </c>
      <c r="B24" t="inlineStr">
        <is>
          <t>Frühes Miozän</t>
        </is>
      </c>
      <c r="C24" t="inlineStr">
        <is>
          <t>15001024: Frühes Miozän</t>
        </is>
      </c>
    </row>
    <row r="25">
      <c r="A25" t="n">
        <v>15001025</v>
      </c>
      <c r="B25" t="inlineStr">
        <is>
          <t>Burdigalien</t>
        </is>
      </c>
      <c r="C25" t="inlineStr">
        <is>
          <t>15001025: Burdigalien</t>
        </is>
      </c>
    </row>
    <row r="26">
      <c r="A26" t="n">
        <v>15001026</v>
      </c>
      <c r="B26" t="inlineStr">
        <is>
          <t>spätes Burdigalien</t>
        </is>
      </c>
      <c r="C26" t="inlineStr">
        <is>
          <t>15001026: spätes Burdigalien</t>
        </is>
      </c>
    </row>
    <row r="27">
      <c r="A27" t="n">
        <v>15001027</v>
      </c>
      <c r="B27" t="inlineStr">
        <is>
          <t>frühes Burdigalien</t>
        </is>
      </c>
      <c r="C27" t="inlineStr">
        <is>
          <t>15001027: frühes Burdigalien</t>
        </is>
      </c>
    </row>
    <row r="28">
      <c r="A28" t="n">
        <v>15001028</v>
      </c>
      <c r="B28" t="inlineStr">
        <is>
          <t>Aquitanien</t>
        </is>
      </c>
      <c r="C28" t="inlineStr">
        <is>
          <t>15001028: Aquitanien</t>
        </is>
      </c>
    </row>
    <row r="29">
      <c r="A29" t="n">
        <v>15001029</v>
      </c>
      <c r="B29" t="inlineStr">
        <is>
          <t>Paläogen</t>
        </is>
      </c>
      <c r="C29" t="inlineStr">
        <is>
          <t>15001029: Paläogen</t>
        </is>
      </c>
    </row>
    <row r="30">
      <c r="A30" t="n">
        <v>15001030</v>
      </c>
      <c r="B30" t="inlineStr">
        <is>
          <t>Oligozän</t>
        </is>
      </c>
      <c r="C30" t="inlineStr">
        <is>
          <t>15001030: Oligozän</t>
        </is>
      </c>
    </row>
    <row r="31">
      <c r="A31" t="n">
        <v>15001031</v>
      </c>
      <c r="B31" t="inlineStr">
        <is>
          <t>Chattien</t>
        </is>
      </c>
      <c r="C31" t="inlineStr">
        <is>
          <t>15001031: Chattien</t>
        </is>
      </c>
    </row>
    <row r="32">
      <c r="A32" t="n">
        <v>15001032</v>
      </c>
      <c r="B32" t="inlineStr">
        <is>
          <t>spätes Chattien</t>
        </is>
      </c>
      <c r="C32" t="inlineStr">
        <is>
          <t>15001032: spätes Chattien</t>
        </is>
      </c>
    </row>
    <row r="33">
      <c r="A33" t="n">
        <v>15001033</v>
      </c>
      <c r="B33" t="inlineStr">
        <is>
          <t>frühes Chattien</t>
        </is>
      </c>
      <c r="C33" t="inlineStr">
        <is>
          <t>15001033: frühes Chattien</t>
        </is>
      </c>
    </row>
    <row r="34">
      <c r="A34" t="n">
        <v>15001034</v>
      </c>
      <c r="B34" t="inlineStr">
        <is>
          <t>Rupélien</t>
        </is>
      </c>
      <c r="C34" t="inlineStr">
        <is>
          <t>15001034: Rupélien</t>
        </is>
      </c>
    </row>
    <row r="35">
      <c r="A35" t="n">
        <v>15001035</v>
      </c>
      <c r="B35" t="inlineStr">
        <is>
          <t>Eozän</t>
        </is>
      </c>
      <c r="C35" t="inlineStr">
        <is>
          <t>15001035: Eozän</t>
        </is>
      </c>
    </row>
    <row r="36">
      <c r="A36" t="n">
        <v>15001036</v>
      </c>
      <c r="B36" t="inlineStr">
        <is>
          <t>Spätes Eozän</t>
        </is>
      </c>
      <c r="C36" t="inlineStr">
        <is>
          <t>15001036: Spätes Eozän</t>
        </is>
      </c>
    </row>
    <row r="37">
      <c r="A37" t="n">
        <v>15001037</v>
      </c>
      <c r="B37" t="inlineStr">
        <is>
          <t>Priabonien</t>
        </is>
      </c>
      <c r="C37" t="inlineStr">
        <is>
          <t>15001037: Priabonien</t>
        </is>
      </c>
    </row>
    <row r="38">
      <c r="A38" t="n">
        <v>15001038</v>
      </c>
      <c r="B38" t="inlineStr">
        <is>
          <t>spätes Priabonien</t>
        </is>
      </c>
      <c r="C38" t="inlineStr">
        <is>
          <t>15001038: spätes Priabonien</t>
        </is>
      </c>
    </row>
    <row r="39">
      <c r="A39" t="n">
        <v>15001039</v>
      </c>
      <c r="B39" t="inlineStr">
        <is>
          <t>frühes Priabonien</t>
        </is>
      </c>
      <c r="C39" t="inlineStr">
        <is>
          <t>15001039: frühes Priabonien</t>
        </is>
      </c>
    </row>
    <row r="40">
      <c r="A40" t="n">
        <v>15001040</v>
      </c>
      <c r="B40" t="inlineStr">
        <is>
          <t>Mittleres Eozän</t>
        </is>
      </c>
      <c r="C40" t="inlineStr">
        <is>
          <t>15001040: Mittleres Eozän</t>
        </is>
      </c>
    </row>
    <row r="41">
      <c r="A41" t="n">
        <v>15001041</v>
      </c>
      <c r="B41" t="inlineStr">
        <is>
          <t>Bartonien</t>
        </is>
      </c>
      <c r="C41" t="inlineStr">
        <is>
          <t>15001041: Bartonien</t>
        </is>
      </c>
    </row>
    <row r="42">
      <c r="A42" t="n">
        <v>15001042</v>
      </c>
      <c r="B42" t="inlineStr">
        <is>
          <t>Lutétien</t>
        </is>
      </c>
      <c r="C42" t="inlineStr">
        <is>
          <t>15001042: Lutétien</t>
        </is>
      </c>
    </row>
    <row r="43">
      <c r="A43" t="n">
        <v>15001043</v>
      </c>
      <c r="B43" t="inlineStr">
        <is>
          <t>Frühes Eozän</t>
        </is>
      </c>
      <c r="C43" t="inlineStr">
        <is>
          <t>15001043: Frühes Eozän</t>
        </is>
      </c>
    </row>
    <row r="44">
      <c r="A44" t="n">
        <v>15001044</v>
      </c>
      <c r="B44" t="inlineStr">
        <is>
          <t>Yprésien</t>
        </is>
      </c>
      <c r="C44" t="inlineStr">
        <is>
          <t>15001044: Yprésien</t>
        </is>
      </c>
    </row>
    <row r="45">
      <c r="A45" t="n">
        <v>15001045</v>
      </c>
      <c r="B45" t="inlineStr">
        <is>
          <t>Paleozän</t>
        </is>
      </c>
      <c r="C45" t="inlineStr">
        <is>
          <t>15001045: Paleozän</t>
        </is>
      </c>
    </row>
    <row r="46">
      <c r="A46" t="n">
        <v>15001046</v>
      </c>
      <c r="B46" t="inlineStr">
        <is>
          <t>Thanétien</t>
        </is>
      </c>
      <c r="C46" t="inlineStr">
        <is>
          <t>15001046: Thanétien</t>
        </is>
      </c>
    </row>
    <row r="47">
      <c r="A47" t="n">
        <v>15001047</v>
      </c>
      <c r="B47" t="inlineStr">
        <is>
          <t>Sélandien</t>
        </is>
      </c>
      <c r="C47" t="inlineStr">
        <is>
          <t>15001047: Sélandien</t>
        </is>
      </c>
    </row>
    <row r="48">
      <c r="A48" t="n">
        <v>15001048</v>
      </c>
      <c r="B48" t="inlineStr">
        <is>
          <t>Danien</t>
        </is>
      </c>
      <c r="C48" t="inlineStr">
        <is>
          <t>15001048: Danien</t>
        </is>
      </c>
    </row>
    <row r="49">
      <c r="A49" t="n">
        <v>15001049</v>
      </c>
      <c r="B49" t="inlineStr">
        <is>
          <t>Mesozoikum</t>
        </is>
      </c>
      <c r="C49" t="inlineStr">
        <is>
          <t>15001049: Mesozoikum</t>
        </is>
      </c>
    </row>
    <row r="50">
      <c r="A50" t="n">
        <v>15001050</v>
      </c>
      <c r="B50" t="inlineStr">
        <is>
          <t>Kreide</t>
        </is>
      </c>
      <c r="C50" t="inlineStr">
        <is>
          <t>15001050: Kreide</t>
        </is>
      </c>
    </row>
    <row r="51">
      <c r="A51" t="n">
        <v>15001051</v>
      </c>
      <c r="B51" t="inlineStr">
        <is>
          <t>Späte Kreide</t>
        </is>
      </c>
      <c r="C51" t="inlineStr">
        <is>
          <t>15001051: Späte Kreide</t>
        </is>
      </c>
    </row>
    <row r="52">
      <c r="A52" t="n">
        <v>15001052</v>
      </c>
      <c r="B52" t="inlineStr">
        <is>
          <t>Maastrichtien</t>
        </is>
      </c>
      <c r="C52" t="inlineStr">
        <is>
          <t>15001052: Maastrichtien</t>
        </is>
      </c>
    </row>
    <row r="53">
      <c r="A53" t="n">
        <v>15001053</v>
      </c>
      <c r="B53" t="inlineStr">
        <is>
          <t>Campanien</t>
        </is>
      </c>
      <c r="C53" t="inlineStr">
        <is>
          <t>15001053: Campanien</t>
        </is>
      </c>
    </row>
    <row r="54">
      <c r="A54" t="n">
        <v>15001054</v>
      </c>
      <c r="B54" t="inlineStr">
        <is>
          <t>Santonien</t>
        </is>
      </c>
      <c r="C54" t="inlineStr">
        <is>
          <t>15001054: Santonien</t>
        </is>
      </c>
    </row>
    <row r="55">
      <c r="A55" t="n">
        <v>15001055</v>
      </c>
      <c r="B55" t="inlineStr">
        <is>
          <t>Coniacien</t>
        </is>
      </c>
      <c r="C55" t="inlineStr">
        <is>
          <t>15001055: Coniacien</t>
        </is>
      </c>
    </row>
    <row r="56">
      <c r="A56" t="n">
        <v>15001056</v>
      </c>
      <c r="B56" t="inlineStr">
        <is>
          <t>Turonien</t>
        </is>
      </c>
      <c r="C56" t="inlineStr">
        <is>
          <t>15001056: Turonien</t>
        </is>
      </c>
    </row>
    <row r="57">
      <c r="A57" t="n">
        <v>15001057</v>
      </c>
      <c r="B57" t="inlineStr">
        <is>
          <t>Cénomanien</t>
        </is>
      </c>
      <c r="C57" t="inlineStr">
        <is>
          <t>15001057: Cénomanien</t>
        </is>
      </c>
    </row>
    <row r="58">
      <c r="A58" t="n">
        <v>15001058</v>
      </c>
      <c r="B58" t="inlineStr">
        <is>
          <t>Frühe Kreide</t>
        </is>
      </c>
      <c r="C58" t="inlineStr">
        <is>
          <t>15001058: Frühe Kreide</t>
        </is>
      </c>
    </row>
    <row r="59">
      <c r="A59" t="n">
        <v>15001059</v>
      </c>
      <c r="B59" t="inlineStr">
        <is>
          <t>Albien</t>
        </is>
      </c>
      <c r="C59" t="inlineStr">
        <is>
          <t>15001059: Albien</t>
        </is>
      </c>
    </row>
    <row r="60">
      <c r="A60" t="n">
        <v>15001060</v>
      </c>
      <c r="B60" t="inlineStr">
        <is>
          <t>Aptien</t>
        </is>
      </c>
      <c r="C60" t="inlineStr">
        <is>
          <t>15001060: Aptien</t>
        </is>
      </c>
    </row>
    <row r="61">
      <c r="A61" t="n">
        <v>15001061</v>
      </c>
      <c r="B61" t="inlineStr">
        <is>
          <t>Barrémien</t>
        </is>
      </c>
      <c r="C61" t="inlineStr">
        <is>
          <t>15001061: Barrémien</t>
        </is>
      </c>
    </row>
    <row r="62">
      <c r="A62" t="n">
        <v>15001062</v>
      </c>
      <c r="B62" t="inlineStr">
        <is>
          <t>Hauterivien</t>
        </is>
      </c>
      <c r="C62" t="inlineStr">
        <is>
          <t>15001062: Hauterivien</t>
        </is>
      </c>
    </row>
    <row r="63">
      <c r="A63" t="n">
        <v>15001063</v>
      </c>
      <c r="B63" t="inlineStr">
        <is>
          <t>Valanginien</t>
        </is>
      </c>
      <c r="C63" t="inlineStr">
        <is>
          <t>15001063: Valanginien</t>
        </is>
      </c>
    </row>
    <row r="64">
      <c r="A64" t="n">
        <v>15001064</v>
      </c>
      <c r="B64" t="inlineStr">
        <is>
          <t>Berriasien</t>
        </is>
      </c>
      <c r="C64" t="inlineStr">
        <is>
          <t>15001064: Berriasien</t>
        </is>
      </c>
    </row>
    <row r="65">
      <c r="A65" t="n">
        <v>15001065</v>
      </c>
      <c r="B65" t="inlineStr">
        <is>
          <t>Jura</t>
        </is>
      </c>
      <c r="C65" t="inlineStr">
        <is>
          <t>15001065: Jura</t>
        </is>
      </c>
    </row>
    <row r="66">
      <c r="A66" t="n">
        <v>15001066</v>
      </c>
      <c r="B66" t="inlineStr">
        <is>
          <t>Später Jura</t>
        </is>
      </c>
      <c r="C66" t="inlineStr">
        <is>
          <t>15001066: Später Jura</t>
        </is>
      </c>
    </row>
    <row r="67">
      <c r="A67" t="n">
        <v>15001067</v>
      </c>
      <c r="B67" t="inlineStr">
        <is>
          <t>Tithonien</t>
        </is>
      </c>
      <c r="C67" t="inlineStr">
        <is>
          <t>15001067: Tithonien</t>
        </is>
      </c>
    </row>
    <row r="68">
      <c r="A68" t="n">
        <v>15001068</v>
      </c>
      <c r="B68" t="inlineStr">
        <is>
          <t>Kimméridgien</t>
        </is>
      </c>
      <c r="C68" t="inlineStr">
        <is>
          <t>15001068: Kimméridgien</t>
        </is>
      </c>
    </row>
    <row r="69">
      <c r="A69" t="n">
        <v>15001069</v>
      </c>
      <c r="B69" t="inlineStr">
        <is>
          <t>Oxfordien</t>
        </is>
      </c>
      <c r="C69" t="inlineStr">
        <is>
          <t>15001069: Oxfordien</t>
        </is>
      </c>
    </row>
    <row r="70">
      <c r="A70" t="n">
        <v>15001070</v>
      </c>
      <c r="B70" t="inlineStr">
        <is>
          <t>Mittlerer Jura</t>
        </is>
      </c>
      <c r="C70" t="inlineStr">
        <is>
          <t>15001070: Mittlerer Jura</t>
        </is>
      </c>
    </row>
    <row r="71">
      <c r="A71" t="n">
        <v>15001071</v>
      </c>
      <c r="B71" t="inlineStr">
        <is>
          <t>Callovien</t>
        </is>
      </c>
      <c r="C71" t="inlineStr">
        <is>
          <t>15001071: Callovien</t>
        </is>
      </c>
    </row>
    <row r="72">
      <c r="A72" t="n">
        <v>15001072</v>
      </c>
      <c r="B72" t="inlineStr">
        <is>
          <t>Bathonien</t>
        </is>
      </c>
      <c r="C72" t="inlineStr">
        <is>
          <t>15001072: Bathonien</t>
        </is>
      </c>
    </row>
    <row r="73">
      <c r="A73" t="n">
        <v>15001073</v>
      </c>
      <c r="B73" t="inlineStr">
        <is>
          <t>Bajocien</t>
        </is>
      </c>
      <c r="C73" t="inlineStr">
        <is>
          <t>15001073: Bajocien</t>
        </is>
      </c>
    </row>
    <row r="74">
      <c r="A74" t="n">
        <v>15001074</v>
      </c>
      <c r="B74" t="inlineStr">
        <is>
          <t>Aalénien</t>
        </is>
      </c>
      <c r="C74" t="inlineStr">
        <is>
          <t>15001074: Aalénien</t>
        </is>
      </c>
    </row>
    <row r="75">
      <c r="A75" t="n">
        <v>15001075</v>
      </c>
      <c r="B75" t="inlineStr">
        <is>
          <t>Früher Jura</t>
        </is>
      </c>
      <c r="C75" t="inlineStr">
        <is>
          <t>15001075: Früher Jura</t>
        </is>
      </c>
    </row>
    <row r="76">
      <c r="A76" t="n">
        <v>15001076</v>
      </c>
      <c r="B76" t="inlineStr">
        <is>
          <t>Toarcien</t>
        </is>
      </c>
      <c r="C76" t="inlineStr">
        <is>
          <t>15001076: Toarcien</t>
        </is>
      </c>
    </row>
    <row r="77">
      <c r="A77" t="n">
        <v>15001077</v>
      </c>
      <c r="B77" t="inlineStr">
        <is>
          <t>Pliensbachien</t>
        </is>
      </c>
      <c r="C77" t="inlineStr">
        <is>
          <t>15001077: Pliensbachien</t>
        </is>
      </c>
    </row>
    <row r="78">
      <c r="A78" t="n">
        <v>15001078</v>
      </c>
      <c r="B78" t="inlineStr">
        <is>
          <t>Sinémurien</t>
        </is>
      </c>
      <c r="C78" t="inlineStr">
        <is>
          <t>15001078: Sinémurien</t>
        </is>
      </c>
    </row>
    <row r="79">
      <c r="A79" t="n">
        <v>15001079</v>
      </c>
      <c r="B79" t="inlineStr">
        <is>
          <t>Hettangien</t>
        </is>
      </c>
      <c r="C79" t="inlineStr">
        <is>
          <t>15001079: Hettangien</t>
        </is>
      </c>
    </row>
    <row r="80">
      <c r="A80" t="n">
        <v>15001080</v>
      </c>
      <c r="B80" t="inlineStr">
        <is>
          <t>Trias</t>
        </is>
      </c>
      <c r="C80" t="inlineStr">
        <is>
          <t>15001080: Trias</t>
        </is>
      </c>
    </row>
    <row r="81">
      <c r="A81" t="n">
        <v>15001081</v>
      </c>
      <c r="B81" t="inlineStr">
        <is>
          <t>Späte Trias</t>
        </is>
      </c>
      <c r="C81" t="inlineStr">
        <is>
          <t>15001081: Späte Trias</t>
        </is>
      </c>
    </row>
    <row r="82">
      <c r="A82" t="n">
        <v>15001082</v>
      </c>
      <c r="B82" t="inlineStr">
        <is>
          <t>Rhät</t>
        </is>
      </c>
      <c r="C82" t="inlineStr">
        <is>
          <t>15001082: Rhät</t>
        </is>
      </c>
    </row>
    <row r="83">
      <c r="A83" t="n">
        <v>15001083</v>
      </c>
      <c r="B83" t="inlineStr">
        <is>
          <t>Norien</t>
        </is>
      </c>
      <c r="C83" t="inlineStr">
        <is>
          <t>15001083: Norien</t>
        </is>
      </c>
    </row>
    <row r="84">
      <c r="A84" t="n">
        <v>15001084</v>
      </c>
      <c r="B84" t="inlineStr">
        <is>
          <t>Carnien</t>
        </is>
      </c>
      <c r="C84" t="inlineStr">
        <is>
          <t>15001084: Carnien</t>
        </is>
      </c>
    </row>
    <row r="85">
      <c r="A85" t="n">
        <v>15001085</v>
      </c>
      <c r="B85" t="inlineStr">
        <is>
          <t>Mittlere Trias</t>
        </is>
      </c>
      <c r="C85" t="inlineStr">
        <is>
          <t>15001085: Mittlere Trias</t>
        </is>
      </c>
    </row>
    <row r="86">
      <c r="A86" t="n">
        <v>15001086</v>
      </c>
      <c r="B86" t="inlineStr">
        <is>
          <t>Ladinien</t>
        </is>
      </c>
      <c r="C86" t="inlineStr">
        <is>
          <t>15001086: Ladinien</t>
        </is>
      </c>
    </row>
    <row r="87">
      <c r="A87" t="n">
        <v>15001087</v>
      </c>
      <c r="B87" t="inlineStr">
        <is>
          <t>Anisien</t>
        </is>
      </c>
      <c r="C87" t="inlineStr">
        <is>
          <t>15001087: Anisien</t>
        </is>
      </c>
    </row>
    <row r="88">
      <c r="A88" t="n">
        <v>15001088</v>
      </c>
      <c r="B88" t="inlineStr">
        <is>
          <t>Frühe Trias</t>
        </is>
      </c>
      <c r="C88" t="inlineStr">
        <is>
          <t>15001088: Frühe Trias</t>
        </is>
      </c>
    </row>
    <row r="89">
      <c r="A89" t="n">
        <v>15001089</v>
      </c>
      <c r="B89" t="inlineStr">
        <is>
          <t>Olénékien</t>
        </is>
      </c>
      <c r="C89" t="inlineStr">
        <is>
          <t>15001089: Olénékien</t>
        </is>
      </c>
    </row>
    <row r="90">
      <c r="A90" t="n">
        <v>15001090</v>
      </c>
      <c r="B90" t="inlineStr">
        <is>
          <t>Indusien</t>
        </is>
      </c>
      <c r="C90" t="inlineStr">
        <is>
          <t>15001090: Indusien</t>
        </is>
      </c>
    </row>
    <row r="91">
      <c r="A91" t="n">
        <v>15001091</v>
      </c>
      <c r="B91" t="inlineStr">
        <is>
          <t>Paläozoikum</t>
        </is>
      </c>
      <c r="C91" t="inlineStr">
        <is>
          <t>15001091: Paläozoikum</t>
        </is>
      </c>
    </row>
    <row r="92">
      <c r="A92" t="n">
        <v>15001092</v>
      </c>
      <c r="B92" t="inlineStr">
        <is>
          <t>spätes Paläozoikum</t>
        </is>
      </c>
      <c r="C92" t="inlineStr">
        <is>
          <t>15001092: spätes Paläozoikum</t>
        </is>
      </c>
    </row>
    <row r="93">
      <c r="A93" t="n">
        <v>15001093</v>
      </c>
      <c r="B93" t="inlineStr">
        <is>
          <t>Perm</t>
        </is>
      </c>
      <c r="C93" t="inlineStr">
        <is>
          <t>15001093: Perm</t>
        </is>
      </c>
    </row>
    <row r="94">
      <c r="A94" t="n">
        <v>15001095</v>
      </c>
      <c r="B94" t="inlineStr">
        <is>
          <t>Lopingien</t>
        </is>
      </c>
      <c r="C94" t="inlineStr">
        <is>
          <t>15001095: Lopingien</t>
        </is>
      </c>
    </row>
    <row r="95">
      <c r="A95" t="n">
        <v>15001096</v>
      </c>
      <c r="B95" t="inlineStr">
        <is>
          <t>Changhsingien</t>
        </is>
      </c>
      <c r="C95" t="inlineStr">
        <is>
          <t>15001096: Changhsingien</t>
        </is>
      </c>
    </row>
    <row r="96">
      <c r="A96" t="n">
        <v>15001098</v>
      </c>
      <c r="B96" t="inlineStr">
        <is>
          <t>Wuchiapingien</t>
        </is>
      </c>
      <c r="C96" t="inlineStr">
        <is>
          <t>15001098: Wuchiapingien</t>
        </is>
      </c>
    </row>
    <row r="97">
      <c r="A97" t="n">
        <v>15001101</v>
      </c>
      <c r="B97" t="inlineStr">
        <is>
          <t>Guadalupien</t>
        </is>
      </c>
      <c r="C97" t="inlineStr">
        <is>
          <t>15001101: Guadalupien</t>
        </is>
      </c>
    </row>
    <row r="98">
      <c r="A98" t="n">
        <v>15001102</v>
      </c>
      <c r="B98" t="inlineStr">
        <is>
          <t>Capitanien</t>
        </is>
      </c>
      <c r="C98" t="inlineStr">
        <is>
          <t>15001102: Capitanien</t>
        </is>
      </c>
    </row>
    <row r="99">
      <c r="A99" t="n">
        <v>15001106</v>
      </c>
      <c r="B99" t="inlineStr">
        <is>
          <t>Wordien</t>
        </is>
      </c>
      <c r="C99" t="inlineStr">
        <is>
          <t>15001106: Wordien</t>
        </is>
      </c>
    </row>
    <row r="100">
      <c r="A100" t="n">
        <v>15001108</v>
      </c>
      <c r="B100" t="inlineStr">
        <is>
          <t>Roadien</t>
        </is>
      </c>
      <c r="C100" t="inlineStr">
        <is>
          <t>15001108: Roadien</t>
        </is>
      </c>
    </row>
    <row r="101">
      <c r="A101" t="n">
        <v>15001110</v>
      </c>
      <c r="B101" t="inlineStr">
        <is>
          <t>Cisuralien</t>
        </is>
      </c>
      <c r="C101" t="inlineStr">
        <is>
          <t>15001110: Cisuralien</t>
        </is>
      </c>
    </row>
    <row r="102">
      <c r="A102" t="n">
        <v>15001111</v>
      </c>
      <c r="B102" t="inlineStr">
        <is>
          <t>Kungurien</t>
        </is>
      </c>
      <c r="C102" t="inlineStr">
        <is>
          <t>15001111: Kungurien</t>
        </is>
      </c>
    </row>
    <row r="103">
      <c r="A103" t="n">
        <v>15001113</v>
      </c>
      <c r="B103" t="inlineStr">
        <is>
          <t>Artinskien</t>
        </is>
      </c>
      <c r="C103" t="inlineStr">
        <is>
          <t>15001113: Artinskien</t>
        </is>
      </c>
    </row>
    <row r="104">
      <c r="A104" t="n">
        <v>15001115</v>
      </c>
      <c r="B104" t="inlineStr">
        <is>
          <t>Sakmarien</t>
        </is>
      </c>
      <c r="C104" t="inlineStr">
        <is>
          <t>15001115: Sakmarien</t>
        </is>
      </c>
    </row>
    <row r="105">
      <c r="A105" t="n">
        <v>15001117</v>
      </c>
      <c r="B105" t="inlineStr">
        <is>
          <t>Asselien</t>
        </is>
      </c>
      <c r="C105" t="inlineStr">
        <is>
          <t>15001117: Asselien</t>
        </is>
      </c>
    </row>
    <row r="106">
      <c r="A106" t="n">
        <v>15001119</v>
      </c>
      <c r="B106" t="inlineStr">
        <is>
          <t>Karbon</t>
        </is>
      </c>
      <c r="C106" t="inlineStr">
        <is>
          <t>15001119: Karbon</t>
        </is>
      </c>
    </row>
    <row r="107">
      <c r="A107" t="n">
        <v>15001120</v>
      </c>
      <c r="B107" t="inlineStr">
        <is>
          <t>Pennsylvanien</t>
        </is>
      </c>
      <c r="C107" t="inlineStr">
        <is>
          <t>15001120: Pennsylvanien</t>
        </is>
      </c>
    </row>
    <row r="108">
      <c r="A108" t="n">
        <v>15001121</v>
      </c>
      <c r="B108" t="inlineStr">
        <is>
          <t>Spätes Pennsylvanien</t>
        </is>
      </c>
      <c r="C108" t="inlineStr">
        <is>
          <t>15001121: Spätes Pennsylvanien</t>
        </is>
      </c>
    </row>
    <row r="109">
      <c r="A109" t="n">
        <v>15001122</v>
      </c>
      <c r="B109" t="inlineStr">
        <is>
          <t>Mittleres Pennsylvanien</t>
        </is>
      </c>
      <c r="C109" t="inlineStr">
        <is>
          <t>15001122: Mittleres Pennsylvanien</t>
        </is>
      </c>
    </row>
    <row r="110">
      <c r="A110" t="n">
        <v>15001123</v>
      </c>
      <c r="B110" t="inlineStr">
        <is>
          <t>Frühes Pennsylvanien</t>
        </is>
      </c>
      <c r="C110" t="inlineStr">
        <is>
          <t>15001123: Frühes Pennsylvanien</t>
        </is>
      </c>
    </row>
    <row r="111">
      <c r="A111" t="n">
        <v>15001124</v>
      </c>
      <c r="B111" t="inlineStr">
        <is>
          <t>Mississippien</t>
        </is>
      </c>
      <c r="C111" t="inlineStr">
        <is>
          <t>15001124: Mississippien</t>
        </is>
      </c>
    </row>
    <row r="112">
      <c r="A112" t="n">
        <v>15001125</v>
      </c>
      <c r="B112" t="inlineStr">
        <is>
          <t>Spätes Mississippien</t>
        </is>
      </c>
      <c r="C112" t="inlineStr">
        <is>
          <t>15001125: Spätes Mississippien</t>
        </is>
      </c>
    </row>
    <row r="113">
      <c r="A113" t="n">
        <v>15001126</v>
      </c>
      <c r="B113" t="inlineStr">
        <is>
          <t>Mittleres Mississippien</t>
        </is>
      </c>
      <c r="C113" t="inlineStr">
        <is>
          <t>15001126: Mittleres Mississippien</t>
        </is>
      </c>
    </row>
    <row r="114">
      <c r="A114" t="n">
        <v>15001127</v>
      </c>
      <c r="B114" t="inlineStr">
        <is>
          <t>Frühes Mississippien</t>
        </is>
      </c>
      <c r="C114" t="inlineStr">
        <is>
          <t>15001127: Frühes Mississippien</t>
        </is>
      </c>
    </row>
    <row r="115">
      <c r="A115" t="n">
        <v>15001128</v>
      </c>
      <c r="B115" t="inlineStr">
        <is>
          <t>Devon</t>
        </is>
      </c>
      <c r="C115" t="inlineStr">
        <is>
          <t>15001128: Devon</t>
        </is>
      </c>
    </row>
    <row r="116">
      <c r="A116" t="n">
        <v>15001129</v>
      </c>
      <c r="B116" t="inlineStr">
        <is>
          <t>Frühes Devon</t>
        </is>
      </c>
      <c r="C116" t="inlineStr">
        <is>
          <t>15001129: Frühes Devon</t>
        </is>
      </c>
    </row>
    <row r="117">
      <c r="A117" t="n">
        <v>15001130</v>
      </c>
      <c r="B117" t="inlineStr">
        <is>
          <t>Mittleres Devon</t>
        </is>
      </c>
      <c r="C117" t="inlineStr">
        <is>
          <t>15001130: Mittleres Devon</t>
        </is>
      </c>
    </row>
    <row r="118">
      <c r="A118" t="n">
        <v>15001131</v>
      </c>
      <c r="B118" t="inlineStr">
        <is>
          <t>Spätes Devon</t>
        </is>
      </c>
      <c r="C118" t="inlineStr">
        <is>
          <t>15001131: Spätes Devon</t>
        </is>
      </c>
    </row>
    <row r="119">
      <c r="A119" t="n">
        <v>15001132</v>
      </c>
      <c r="B119" t="inlineStr">
        <is>
          <t>frühes Paläozoikum</t>
        </is>
      </c>
      <c r="C119" t="inlineStr">
        <is>
          <t>15001132: frühes Paläozoikum</t>
        </is>
      </c>
    </row>
    <row r="120">
      <c r="A120" t="n">
        <v>15001133</v>
      </c>
      <c r="B120" t="inlineStr">
        <is>
          <t>Silur</t>
        </is>
      </c>
      <c r="C120" t="inlineStr">
        <is>
          <t>15001133: Silur</t>
        </is>
      </c>
    </row>
    <row r="121">
      <c r="A121" t="n">
        <v>15001134</v>
      </c>
      <c r="B121" t="inlineStr">
        <is>
          <t>Ordovizium</t>
        </is>
      </c>
      <c r="C121" t="inlineStr">
        <is>
          <t>15001134: Ordovizium</t>
        </is>
      </c>
    </row>
    <row r="122">
      <c r="A122" t="n">
        <v>15001135</v>
      </c>
      <c r="B122" t="inlineStr">
        <is>
          <t>Kambrium</t>
        </is>
      </c>
      <c r="C122" t="inlineStr">
        <is>
          <t>15001135: Kambrium</t>
        </is>
      </c>
    </row>
    <row r="123">
      <c r="A123" t="n">
        <v>15001136</v>
      </c>
      <c r="B123" t="inlineStr">
        <is>
          <t>Proterozoikum</t>
        </is>
      </c>
      <c r="C123" t="inlineStr">
        <is>
          <t>15001136: Proterozoikum</t>
        </is>
      </c>
    </row>
    <row r="124">
      <c r="A124" t="n">
        <v>15001137</v>
      </c>
      <c r="B124" t="inlineStr">
        <is>
          <t>Gzhélien</t>
        </is>
      </c>
      <c r="C124" t="inlineStr">
        <is>
          <t>15001137: Gzhélien</t>
        </is>
      </c>
    </row>
    <row r="125">
      <c r="A125" t="n">
        <v>15001138</v>
      </c>
      <c r="B125" t="inlineStr">
        <is>
          <t>Kasimovien</t>
        </is>
      </c>
      <c r="C125" t="inlineStr">
        <is>
          <t>15001138: Kasimovien</t>
        </is>
      </c>
    </row>
    <row r="126">
      <c r="A126" t="n">
        <v>15001139</v>
      </c>
      <c r="B126" t="inlineStr">
        <is>
          <t>Moscovien</t>
        </is>
      </c>
      <c r="C126" t="inlineStr">
        <is>
          <t>15001139: Moscovien</t>
        </is>
      </c>
    </row>
    <row r="127">
      <c r="A127" t="n">
        <v>15001140</v>
      </c>
      <c r="B127" t="inlineStr">
        <is>
          <t>Bashkirien</t>
        </is>
      </c>
      <c r="C127" t="inlineStr">
        <is>
          <t>15001140: Bashkirien</t>
        </is>
      </c>
    </row>
    <row r="128">
      <c r="A128" t="n">
        <v>15001141</v>
      </c>
      <c r="B128" t="inlineStr">
        <is>
          <t>Serpukhovien</t>
        </is>
      </c>
      <c r="C128" t="inlineStr">
        <is>
          <t>15001141: Serpukhovien</t>
        </is>
      </c>
    </row>
    <row r="129">
      <c r="A129" t="n">
        <v>15001142</v>
      </c>
      <c r="B129" t="inlineStr">
        <is>
          <t>Viséen</t>
        </is>
      </c>
      <c r="C129" t="inlineStr">
        <is>
          <t>15001142: Viséen</t>
        </is>
      </c>
    </row>
    <row r="130">
      <c r="A130" t="n">
        <v>15001143</v>
      </c>
      <c r="B130" t="inlineStr">
        <is>
          <t>Tournaisien</t>
        </is>
      </c>
      <c r="C130" t="inlineStr">
        <is>
          <t>15001143: Tournaisien</t>
        </is>
      </c>
    </row>
    <row r="131">
      <c r="A131" t="n">
        <v>15001144</v>
      </c>
      <c r="B131" t="inlineStr">
        <is>
          <t>Pridoli</t>
        </is>
      </c>
      <c r="C131" t="inlineStr">
        <is>
          <t>15001144: Pridoli</t>
        </is>
      </c>
    </row>
    <row r="132">
      <c r="A132" t="n">
        <v>15001145</v>
      </c>
      <c r="B132" t="inlineStr">
        <is>
          <t>Ludlow</t>
        </is>
      </c>
      <c r="C132" t="inlineStr">
        <is>
          <t>15001145: Ludlow</t>
        </is>
      </c>
    </row>
    <row r="133">
      <c r="A133" t="n">
        <v>15001146</v>
      </c>
      <c r="B133" t="inlineStr">
        <is>
          <t>Wenlock</t>
        </is>
      </c>
      <c r="C133" t="inlineStr">
        <is>
          <t>15001146: Wenlock</t>
        </is>
      </c>
    </row>
    <row r="134">
      <c r="A134" t="n">
        <v>15001147</v>
      </c>
      <c r="B134" t="inlineStr">
        <is>
          <t>Llandovery</t>
        </is>
      </c>
      <c r="C134" t="inlineStr">
        <is>
          <t>15001147: Llandovery</t>
        </is>
      </c>
    </row>
    <row r="135">
      <c r="A135" t="n">
        <v>15001148</v>
      </c>
      <c r="B135" t="inlineStr">
        <is>
          <t>Spätes Ordovizium</t>
        </is>
      </c>
      <c r="C135" t="inlineStr">
        <is>
          <t>15001148: Spätes Ordovizium</t>
        </is>
      </c>
    </row>
    <row r="136">
      <c r="A136" t="n">
        <v>15001149</v>
      </c>
      <c r="B136" t="inlineStr">
        <is>
          <t>Mittleres Ordovizium</t>
        </is>
      </c>
      <c r="C136" t="inlineStr">
        <is>
          <t>15001149: Mittleres Ordovizium</t>
        </is>
      </c>
    </row>
    <row r="137">
      <c r="A137" t="n">
        <v>15001150</v>
      </c>
      <c r="B137" t="inlineStr">
        <is>
          <t>Frühes Ordovizium</t>
        </is>
      </c>
      <c r="C137" t="inlineStr">
        <is>
          <t>15001150: Frühes Ordovizium</t>
        </is>
      </c>
    </row>
    <row r="138">
      <c r="A138" t="n">
        <v>15001151</v>
      </c>
      <c r="B138" t="inlineStr">
        <is>
          <t>Chibanien</t>
        </is>
      </c>
      <c r="C138" t="inlineStr">
        <is>
          <t>15001151: Chibanien</t>
        </is>
      </c>
    </row>
    <row r="139">
      <c r="A139" t="n">
        <v>15001152</v>
      </c>
      <c r="B139" t="inlineStr">
        <is>
          <t>Präkambrium</t>
        </is>
      </c>
      <c r="C139" t="inlineStr">
        <is>
          <t>15001152: Präkambrium</t>
        </is>
      </c>
    </row>
    <row r="140">
      <c r="A140" t="n">
        <v>15001153</v>
      </c>
      <c r="B140" t="inlineStr">
        <is>
          <t>Archaikum</t>
        </is>
      </c>
      <c r="C140" t="inlineStr">
        <is>
          <t>15001153: Archaikum</t>
        </is>
      </c>
    </row>
    <row r="141">
      <c r="A141" t="n">
        <v>15001154</v>
      </c>
      <c r="B141" t="inlineStr">
        <is>
          <t>Hadaikum</t>
        </is>
      </c>
      <c r="C141" t="inlineStr">
        <is>
          <t>15001154: Hadaikum</t>
        </is>
      </c>
    </row>
    <row r="142">
      <c r="A142" t="n">
        <v>15001155</v>
      </c>
      <c r="B142" t="inlineStr">
        <is>
          <t>Domérien</t>
        </is>
      </c>
      <c r="C142" t="inlineStr">
        <is>
          <t>15001155: Domérien</t>
        </is>
      </c>
    </row>
    <row r="143">
      <c r="A143" t="n">
        <v>15001156</v>
      </c>
      <c r="B143" t="inlineStr">
        <is>
          <t>Carixien</t>
        </is>
      </c>
      <c r="C143" t="inlineStr">
        <is>
          <t>15001156: Carixien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15309001</v>
      </c>
      <c r="B2" t="inlineStr">
        <is>
          <t>Autochthones Nordalpines Vorland</t>
        </is>
      </c>
      <c r="C2" t="inlineStr">
        <is>
          <t>15309001: Autochthones Nordalpines Vorland</t>
        </is>
      </c>
    </row>
    <row r="3">
      <c r="A3" t="n">
        <v>15309002</v>
      </c>
      <c r="B3" t="inlineStr">
        <is>
          <t>Bresse-Graben</t>
        </is>
      </c>
      <c r="C3" t="inlineStr">
        <is>
          <t>15309002: Bresse-Graben</t>
        </is>
      </c>
    </row>
    <row r="4">
      <c r="A4" t="n">
        <v>15309003</v>
      </c>
      <c r="B4" t="inlineStr">
        <is>
          <t>Haute-Saône-Tafel</t>
        </is>
      </c>
      <c r="C4" t="inlineStr">
        <is>
          <t>15309003: Haute-Saône-Tafel</t>
        </is>
      </c>
    </row>
    <row r="5">
      <c r="A5" t="n">
        <v>15309004</v>
      </c>
      <c r="B5" t="inlineStr">
        <is>
          <t>Oberrhein-Graben</t>
        </is>
      </c>
      <c r="C5" t="inlineStr">
        <is>
          <t>15309004: Oberrhein-Graben</t>
        </is>
      </c>
    </row>
    <row r="6">
      <c r="A6" t="n">
        <v>15309005</v>
      </c>
      <c r="B6" t="inlineStr">
        <is>
          <t>Süddeutsche Tafel</t>
        </is>
      </c>
      <c r="C6" t="inlineStr">
        <is>
          <t>15309005: Süddeutsche Tafel</t>
        </is>
      </c>
    </row>
    <row r="7">
      <c r="A7" t="n">
        <v>15309006</v>
      </c>
      <c r="B7" t="inlineStr">
        <is>
          <t>Hegau-Bodensee-Graben</t>
        </is>
      </c>
      <c r="C7" t="inlineStr">
        <is>
          <t>15309006: Hegau-Bodensee-Graben</t>
        </is>
      </c>
    </row>
    <row r="8">
      <c r="A8" t="n">
        <v>15309007</v>
      </c>
      <c r="B8" t="inlineStr">
        <is>
          <t>Übergangszone zwischen Abgeschertem und Autochthonem Vorlandplateau</t>
        </is>
      </c>
      <c r="C8" t="inlineStr">
        <is>
          <t>15309007: Übergangszone zwischen Abgeschertem und Autochthonem Vorlandplateau</t>
        </is>
      </c>
    </row>
    <row r="9">
      <c r="A9" t="n">
        <v>15309008</v>
      </c>
      <c r="B9" t="inlineStr">
        <is>
          <t>Abgeschertes Nordalpines Vorland</t>
        </is>
      </c>
      <c r="C9" t="inlineStr">
        <is>
          <t>15309008: Abgeschertes Nordalpines Vorland</t>
        </is>
      </c>
    </row>
    <row r="10">
      <c r="A10" t="n">
        <v>15309009</v>
      </c>
      <c r="B10" t="inlineStr">
        <is>
          <t>Externer Faltenjura</t>
        </is>
      </c>
      <c r="C10" t="inlineStr">
        <is>
          <t>15309009: Externer Faltenjura</t>
        </is>
      </c>
    </row>
    <row r="11">
      <c r="A11" t="n">
        <v>15309010</v>
      </c>
      <c r="B11" t="inlineStr">
        <is>
          <t>Faisceaux</t>
        </is>
      </c>
      <c r="C11" t="inlineStr">
        <is>
          <t>15309010: Faisceaux</t>
        </is>
      </c>
    </row>
    <row r="12">
      <c r="A12" t="n">
        <v>15309011</v>
      </c>
      <c r="B12" t="inlineStr">
        <is>
          <t>Plateaux</t>
        </is>
      </c>
      <c r="C12" t="inlineStr">
        <is>
          <t>15309011: Plateaux</t>
        </is>
      </c>
    </row>
    <row r="13">
      <c r="A13" t="n">
        <v>15309012</v>
      </c>
      <c r="B13" t="inlineStr">
        <is>
          <t>Interner Faltenjura und Vorlandplateau</t>
        </is>
      </c>
      <c r="C13" t="inlineStr">
        <is>
          <t>15309012: Interner Faltenjura und Vorlandplateau</t>
        </is>
      </c>
    </row>
    <row r="14">
      <c r="A14" t="n">
        <v>15309013</v>
      </c>
      <c r="B14" t="inlineStr">
        <is>
          <t>Subalpine Molasse</t>
        </is>
      </c>
      <c r="C14" t="inlineStr">
        <is>
          <t>15309013: Subalpine Molasse</t>
        </is>
      </c>
    </row>
    <row r="15">
      <c r="A15" t="n">
        <v>15309014</v>
      </c>
      <c r="B15" t="inlineStr">
        <is>
          <t>Marbach-Berneck-Dreieckzone</t>
        </is>
      </c>
      <c r="C15" t="inlineStr">
        <is>
          <t>15309014: Marbach-Berneck-Dreieckzone</t>
        </is>
      </c>
    </row>
    <row r="16">
      <c r="A16" t="n">
        <v>15309015</v>
      </c>
      <c r="B16" t="inlineStr">
        <is>
          <t>Subalpiner Schuppenkomplex</t>
        </is>
      </c>
      <c r="C16" t="inlineStr">
        <is>
          <t>15309015: Subalpiner Schuppenkomplex</t>
        </is>
      </c>
    </row>
    <row r="17">
      <c r="A17" t="n">
        <v>15309016</v>
      </c>
      <c r="B17" t="inlineStr">
        <is>
          <t>Belmont-Schuppe</t>
        </is>
      </c>
      <c r="C17" t="inlineStr">
        <is>
          <t>15309016: Belmont-Schuppe</t>
        </is>
      </c>
    </row>
    <row r="18">
      <c r="A18" t="n">
        <v>15309017</v>
      </c>
      <c r="B18" t="inlineStr">
        <is>
          <t>Lutry-Thonon-Schuppe</t>
        </is>
      </c>
      <c r="C18" t="inlineStr">
        <is>
          <t>15309017: Lutry-Thonon-Schuppe</t>
        </is>
      </c>
    </row>
    <row r="19">
      <c r="A19" t="n">
        <v>15309018</v>
      </c>
      <c r="B19" t="inlineStr">
        <is>
          <t>Brécorens-Lucinges-Schuppe</t>
        </is>
      </c>
      <c r="C19" t="inlineStr">
        <is>
          <t>15309018: Brécorens-Lucinges-Schuppe</t>
        </is>
      </c>
    </row>
    <row r="20">
      <c r="A20" t="n">
        <v>15309019</v>
      </c>
      <c r="B20" t="inlineStr">
        <is>
          <t>Cully-Schuppe</t>
        </is>
      </c>
      <c r="C20" t="inlineStr">
        <is>
          <t>15309019: Cully-Schuppe</t>
        </is>
      </c>
    </row>
    <row r="21">
      <c r="A21" t="n">
        <v>15309020</v>
      </c>
      <c r="B21" t="inlineStr">
        <is>
          <t>Lavaux-Schuppe</t>
        </is>
      </c>
      <c r="C21" t="inlineStr">
        <is>
          <t>15309020: Lavaux-Schuppe</t>
        </is>
      </c>
    </row>
    <row r="22">
      <c r="A22" t="n">
        <v>15309021</v>
      </c>
      <c r="B22" t="inlineStr">
        <is>
          <t>Mont-Pèlerin-Schuppe</t>
        </is>
      </c>
      <c r="C22" t="inlineStr">
        <is>
          <t>15309021: Mont-Pèlerin-Schuppe</t>
        </is>
      </c>
    </row>
    <row r="23">
      <c r="A23" t="n">
        <v>15309022</v>
      </c>
      <c r="B23" t="inlineStr">
        <is>
          <t>Vevey-Evian-Schuppe</t>
        </is>
      </c>
      <c r="C23" t="inlineStr">
        <is>
          <t>15309022: Vevey-Evian-Schuppe</t>
        </is>
      </c>
    </row>
    <row r="24">
      <c r="A24" t="n">
        <v>15309023</v>
      </c>
      <c r="B24" t="inlineStr">
        <is>
          <t>Gérignoz-La-Roche-Schuppe</t>
        </is>
      </c>
      <c r="C24" t="inlineStr">
        <is>
          <t>15309023: Gérignoz-La-Roche-Schuppe</t>
        </is>
      </c>
    </row>
    <row r="25">
      <c r="A25" t="n">
        <v>15309024</v>
      </c>
      <c r="B25" t="inlineStr">
        <is>
          <t>Vaulruz-Schuppe</t>
        </is>
      </c>
      <c r="C25" t="inlineStr">
        <is>
          <t>15309024: Vaulruz-Schuppe</t>
        </is>
      </c>
    </row>
    <row r="26">
      <c r="A26" t="n">
        <v>15309025</v>
      </c>
      <c r="B26" t="inlineStr">
        <is>
          <t>Champotey-Ramsera-Schuppe</t>
        </is>
      </c>
      <c r="C26" t="inlineStr">
        <is>
          <t>15309025: Champotey-Ramsera-Schuppe</t>
        </is>
      </c>
    </row>
    <row r="27">
      <c r="A27" t="n">
        <v>15309026</v>
      </c>
      <c r="B27" t="inlineStr">
        <is>
          <t>La-Pattaz-La-Holena-Schuppe</t>
        </is>
      </c>
      <c r="C27" t="inlineStr">
        <is>
          <t>15309026: La-Pattaz-La-Holena-Schuppe</t>
        </is>
      </c>
    </row>
    <row r="28">
      <c r="A28" t="n">
        <v>15309027</v>
      </c>
      <c r="B28" t="inlineStr">
        <is>
          <t>Villarvolard-Schuppe</t>
        </is>
      </c>
      <c r="C28" t="inlineStr">
        <is>
          <t>15309027: Villarvolard-Schuppe</t>
        </is>
      </c>
    </row>
    <row r="29">
      <c r="A29" t="n">
        <v>15309028</v>
      </c>
      <c r="B29" t="inlineStr">
        <is>
          <t>Seftigschwand-Schuppe</t>
        </is>
      </c>
      <c r="C29" t="inlineStr">
        <is>
          <t>15309028: Seftigschwand-Schuppe</t>
        </is>
      </c>
    </row>
    <row r="30">
      <c r="A30" t="n">
        <v>15309029</v>
      </c>
      <c r="B30" t="inlineStr">
        <is>
          <t>Giebelegg-Schuppe</t>
        </is>
      </c>
      <c r="C30" t="inlineStr">
        <is>
          <t>15309029: Giebelegg-Schuppe</t>
        </is>
      </c>
    </row>
    <row r="31">
      <c r="A31" t="n">
        <v>15309030</v>
      </c>
      <c r="B31" t="inlineStr">
        <is>
          <t>Steffisburg-Schuppe</t>
        </is>
      </c>
      <c r="C31" t="inlineStr">
        <is>
          <t>15309030: Steffisburg-Schuppe</t>
        </is>
      </c>
    </row>
    <row r="32">
      <c r="A32" t="n">
        <v>15309031</v>
      </c>
      <c r="B32" t="inlineStr">
        <is>
          <t>Schangnau-Schuppe</t>
        </is>
      </c>
      <c r="C32" t="inlineStr">
        <is>
          <t>15309031: Schangnau-Schuppe</t>
        </is>
      </c>
    </row>
    <row r="33">
      <c r="A33" t="n">
        <v>15309032</v>
      </c>
      <c r="B33" t="inlineStr">
        <is>
          <t>Hornbüel-Schuppenzone</t>
        </is>
      </c>
      <c r="C33" t="inlineStr">
        <is>
          <t>15309032: Hornbüel-Schuppenzone</t>
        </is>
      </c>
    </row>
    <row r="34">
      <c r="A34" t="n">
        <v>15309033</v>
      </c>
      <c r="B34" t="inlineStr">
        <is>
          <t>Blueme-Beichle-Schuppe</t>
        </is>
      </c>
      <c r="C34" t="inlineStr">
        <is>
          <t>15309033: Blueme-Beichle-Schuppe</t>
        </is>
      </c>
    </row>
    <row r="35">
      <c r="A35" t="n">
        <v>15309034</v>
      </c>
      <c r="B35" t="inlineStr">
        <is>
          <t>Wolfsegg-Schuppe</t>
        </is>
      </c>
      <c r="C35" t="inlineStr">
        <is>
          <t>15309034: Wolfsegg-Schuppe</t>
        </is>
      </c>
    </row>
    <row r="36">
      <c r="A36" t="n">
        <v>15309035</v>
      </c>
      <c r="B36" t="inlineStr">
        <is>
          <t>Ralligen-Schuppenzone</t>
        </is>
      </c>
      <c r="C36" t="inlineStr">
        <is>
          <t>15309035: Ralligen-Schuppenzone</t>
        </is>
      </c>
    </row>
    <row r="37">
      <c r="A37" t="n">
        <v>15309036</v>
      </c>
      <c r="B37" t="inlineStr">
        <is>
          <t>Hilfern-Schuppe</t>
        </is>
      </c>
      <c r="C37" t="inlineStr">
        <is>
          <t>15309036: Hilfern-Schuppe</t>
        </is>
      </c>
    </row>
    <row r="38">
      <c r="A38" t="n">
        <v>15309037</v>
      </c>
      <c r="B38" t="inlineStr">
        <is>
          <t>Höhronen-Schuppe</t>
        </is>
      </c>
      <c r="C38" t="inlineStr">
        <is>
          <t>15309037: Höhronen-Schuppe</t>
        </is>
      </c>
    </row>
    <row r="39">
      <c r="A39" t="n">
        <v>15309038</v>
      </c>
      <c r="B39" t="inlineStr">
        <is>
          <t>St.-Jost-Schuppe</t>
        </is>
      </c>
      <c r="C39" t="inlineStr">
        <is>
          <t>15309038: St.-Jost-Schuppe</t>
        </is>
      </c>
    </row>
    <row r="40">
      <c r="A40" t="n">
        <v>15309039</v>
      </c>
      <c r="B40" t="inlineStr">
        <is>
          <t>Rigi-Rossberg-Schuppe</t>
        </is>
      </c>
      <c r="C40" t="inlineStr">
        <is>
          <t>15309039: Rigi-Rossberg-Schuppe</t>
        </is>
      </c>
    </row>
    <row r="41">
      <c r="A41" t="n">
        <v>15309040</v>
      </c>
      <c r="B41" t="inlineStr">
        <is>
          <t>Gäbris-Schuppe</t>
        </is>
      </c>
      <c r="C41" t="inlineStr">
        <is>
          <t>15309040: Gäbris-Schuppe</t>
        </is>
      </c>
    </row>
    <row r="42">
      <c r="A42" t="n">
        <v>15309041</v>
      </c>
      <c r="B42" t="inlineStr">
        <is>
          <t>Kronberg-Schuppe</t>
        </is>
      </c>
      <c r="C42" t="inlineStr">
        <is>
          <t>15309041: Kronberg-Schuppe</t>
        </is>
      </c>
    </row>
    <row r="43">
      <c r="A43" t="n">
        <v>15309042</v>
      </c>
      <c r="B43" t="inlineStr">
        <is>
          <t>«Zone Kronberg-Süd»</t>
        </is>
      </c>
      <c r="C43" t="inlineStr">
        <is>
          <t>15309042: «Zone Kronberg-Süd»</t>
        </is>
      </c>
    </row>
    <row r="44">
      <c r="A44" t="n">
        <v>15309043</v>
      </c>
      <c r="B44" t="inlineStr">
        <is>
          <t>Schorhüttenberg-Schuppe</t>
        </is>
      </c>
      <c r="C44" t="inlineStr">
        <is>
          <t>15309043: Schorhüttenberg-Schuppe</t>
        </is>
      </c>
    </row>
    <row r="45">
      <c r="A45" t="n">
        <v>15309044</v>
      </c>
      <c r="B45" t="inlineStr">
        <is>
          <t>Speer-Stockberg-Schuppe</t>
        </is>
      </c>
      <c r="C45" t="inlineStr">
        <is>
          <t>15309044: Speer-Stockberg-Schuppe</t>
        </is>
      </c>
    </row>
    <row r="46">
      <c r="A46" t="n">
        <v>15309045</v>
      </c>
      <c r="B46" t="inlineStr">
        <is>
          <t>Chräzerli-Schuppe</t>
        </is>
      </c>
      <c r="C46" t="inlineStr">
        <is>
          <t>15309045: Chräzerli-Schuppe</t>
        </is>
      </c>
    </row>
    <row r="47">
      <c r="A47" t="n">
        <v>15309046</v>
      </c>
      <c r="B47" t="inlineStr">
        <is>
          <t>Hirschberg-Schuppe</t>
        </is>
      </c>
      <c r="C47" t="inlineStr">
        <is>
          <t>15309046: Hirschberg-Schuppe</t>
        </is>
      </c>
    </row>
    <row r="48">
      <c r="A48" t="n">
        <v>15309047</v>
      </c>
      <c r="B48" t="inlineStr">
        <is>
          <t>Hölzliberg-Schuppe</t>
        </is>
      </c>
      <c r="C48" t="inlineStr">
        <is>
          <t>15309047: Hölzliberg-Schuppe</t>
        </is>
      </c>
    </row>
    <row r="49">
      <c r="A49" t="n">
        <v>15309048</v>
      </c>
      <c r="B49" t="inlineStr">
        <is>
          <t>Eichberg-Schuppe</t>
        </is>
      </c>
      <c r="C49" t="inlineStr">
        <is>
          <t>15309048: Eichberg-Schuppe</t>
        </is>
      </c>
    </row>
    <row r="50">
      <c r="A50" t="n">
        <v>15309049</v>
      </c>
      <c r="B50" t="inlineStr">
        <is>
          <t>Helvetikum</t>
        </is>
      </c>
      <c r="C50" t="inlineStr">
        <is>
          <t>15309049: Helvetikum</t>
        </is>
      </c>
    </row>
    <row r="51">
      <c r="A51" t="n">
        <v>15309050</v>
      </c>
      <c r="B51" t="inlineStr">
        <is>
          <t>Unterhelvetikum</t>
        </is>
      </c>
      <c r="C51" t="inlineStr">
        <is>
          <t>15309050: Unterhelvetikum</t>
        </is>
      </c>
    </row>
    <row r="52">
      <c r="A52" t="n">
        <v>15309051</v>
      </c>
      <c r="B52" t="inlineStr">
        <is>
          <t>Subalpine Flysch-Zone</t>
        </is>
      </c>
      <c r="C52" t="inlineStr">
        <is>
          <t>15309051: Subalpine Flysch-Zone</t>
        </is>
      </c>
    </row>
    <row r="53">
      <c r="A53" t="n">
        <v>15309052</v>
      </c>
      <c r="B53" t="inlineStr">
        <is>
          <t>Externe Einsiedeln-Schuppen</t>
        </is>
      </c>
      <c r="C53" t="inlineStr">
        <is>
          <t>15309052: Externe Einsiedeln-Schuppen</t>
        </is>
      </c>
    </row>
    <row r="54">
      <c r="A54" t="n">
        <v>15309053</v>
      </c>
      <c r="B54" t="inlineStr">
        <is>
          <t>Belledonne-Massiv</t>
        </is>
      </c>
      <c r="C54" t="inlineStr">
        <is>
          <t>15309053: Belledonne-Massiv</t>
        </is>
      </c>
    </row>
    <row r="55">
      <c r="A55" t="n">
        <v>15309054</v>
      </c>
      <c r="B55" t="inlineStr">
        <is>
          <t>Externes Belledonne-Massiv</t>
        </is>
      </c>
      <c r="C55" t="inlineStr">
        <is>
          <t>15309054: Externes Belledonne-Massiv</t>
        </is>
      </c>
    </row>
    <row r="56">
      <c r="A56" t="n">
        <v>15309055</v>
      </c>
      <c r="B56" t="inlineStr">
        <is>
          <t>Mittleres Belledonne-Massiv</t>
        </is>
      </c>
      <c r="C56" t="inlineStr">
        <is>
          <t>15309055: Mittleres Belledonne-Massiv</t>
        </is>
      </c>
    </row>
    <row r="57">
      <c r="A57" t="n">
        <v>15309056</v>
      </c>
      <c r="B57" t="inlineStr">
        <is>
          <t>Internes Belledonne-Massiv</t>
        </is>
      </c>
      <c r="C57" t="inlineStr">
        <is>
          <t>15309056: Internes Belledonne-Massiv</t>
        </is>
      </c>
    </row>
    <row r="58">
      <c r="A58" t="n">
        <v>15309057</v>
      </c>
      <c r="B58" t="inlineStr">
        <is>
          <t>Aiguilles-Rouges-Massiv</t>
        </is>
      </c>
      <c r="C58" t="inlineStr">
        <is>
          <t>15309057: Aiguilles-Rouges-Massiv</t>
        </is>
      </c>
    </row>
    <row r="59">
      <c r="A59" t="n">
        <v>15309058</v>
      </c>
      <c r="B59" t="inlineStr">
        <is>
          <t>Mont-Blanc-Massiv</t>
        </is>
      </c>
      <c r="C59" t="inlineStr">
        <is>
          <t>15309058: Mont-Blanc-Massiv</t>
        </is>
      </c>
    </row>
    <row r="60">
      <c r="A60" t="n">
        <v>15309059</v>
      </c>
      <c r="B60" t="inlineStr">
        <is>
          <t>Externes Mont-Blanc-Massiv</t>
        </is>
      </c>
      <c r="C60" t="inlineStr">
        <is>
          <t>15309059: Externes Mont-Blanc-Massiv</t>
        </is>
      </c>
    </row>
    <row r="61">
      <c r="A61" t="n">
        <v>15309060</v>
      </c>
      <c r="B61" t="inlineStr">
        <is>
          <t>Internes Mont-Blanc-Massiv</t>
        </is>
      </c>
      <c r="C61" t="inlineStr">
        <is>
          <t>15309060: Internes Mont-Blanc-Massiv</t>
        </is>
      </c>
    </row>
    <row r="62">
      <c r="A62" t="n">
        <v>15309061</v>
      </c>
      <c r="B62" t="inlineStr">
        <is>
          <t>Aar-Massiv</t>
        </is>
      </c>
      <c r="C62" t="inlineStr">
        <is>
          <t>15309061: Aar-Massiv</t>
        </is>
      </c>
    </row>
    <row r="63">
      <c r="A63" t="n">
        <v>15309062</v>
      </c>
      <c r="B63" t="inlineStr">
        <is>
          <t>Externes Aar-Massiv</t>
        </is>
      </c>
      <c r="C63" t="inlineStr">
        <is>
          <t>15309062: Externes Aar-Massiv</t>
        </is>
      </c>
    </row>
    <row r="64">
      <c r="A64" t="n">
        <v>15309063</v>
      </c>
      <c r="B64" t="inlineStr">
        <is>
          <t>Gastern-Teilmassiv</t>
        </is>
      </c>
      <c r="C64" t="inlineStr">
        <is>
          <t>15309063: Gastern-Teilmassiv</t>
        </is>
      </c>
    </row>
    <row r="65">
      <c r="A65" t="n">
        <v>15309064</v>
      </c>
      <c r="B65" t="inlineStr">
        <is>
          <t>Internes Aar-Massiv</t>
        </is>
      </c>
      <c r="C65" t="inlineStr">
        <is>
          <t>15309064: Internes Aar-Massiv</t>
        </is>
      </c>
    </row>
    <row r="66">
      <c r="A66" t="n">
        <v>15309065</v>
      </c>
      <c r="B66" t="inlineStr">
        <is>
          <t>Baltschieder-Gletsch-Teilmassiv</t>
        </is>
      </c>
      <c r="C66" t="inlineStr">
        <is>
          <t>15309065: Baltschieder-Gletsch-Teilmassiv</t>
        </is>
      </c>
    </row>
    <row r="67">
      <c r="A67" t="n">
        <v>15309066</v>
      </c>
      <c r="B67" t="inlineStr">
        <is>
          <t>Trun-Punteglias-Teilmassiv</t>
        </is>
      </c>
      <c r="C67" t="inlineStr">
        <is>
          <t>15309066: Trun-Punteglias-Teilmassiv</t>
        </is>
      </c>
    </row>
    <row r="68">
      <c r="A68" t="n">
        <v>15309067</v>
      </c>
      <c r="B68" t="inlineStr">
        <is>
          <t>Kaminspitz-Schuppe</t>
        </is>
      </c>
      <c r="C68" t="inlineStr">
        <is>
          <t>15309067: Kaminspitz-Schuppe</t>
        </is>
      </c>
    </row>
    <row r="69">
      <c r="A69" t="n">
        <v>15309068</v>
      </c>
      <c r="B69" t="inlineStr">
        <is>
          <t>Stelli-Schuppe</t>
        </is>
      </c>
      <c r="C69" t="inlineStr">
        <is>
          <t>15309068: Stelli-Schuppe</t>
        </is>
      </c>
    </row>
    <row r="70">
      <c r="A70" t="n">
        <v>15309069</v>
      </c>
      <c r="B70" t="inlineStr">
        <is>
          <t>Orglen-Schuppen (Aar-Massiv-Anteil)</t>
        </is>
      </c>
      <c r="C70" t="inlineStr">
        <is>
          <t>15309069: Orglen-Schuppen (Aar-Massiv-Anteil)</t>
        </is>
      </c>
    </row>
    <row r="71">
      <c r="A71" t="n">
        <v>15309070</v>
      </c>
      <c r="B71" t="inlineStr">
        <is>
          <t>Calanda-Schuppe (Aar-Massiv-Anteil)</t>
        </is>
      </c>
      <c r="C71" t="inlineStr">
        <is>
          <t>15309070: Calanda-Schuppe (Aar-Massiv-Anteil)</t>
        </is>
      </c>
    </row>
    <row r="72">
      <c r="A72" t="n">
        <v>15309071</v>
      </c>
      <c r="B72" t="inlineStr">
        <is>
          <t>Mirutta-Schuppen (Aar-Massiv-Anteil)</t>
        </is>
      </c>
      <c r="C72" t="inlineStr">
        <is>
          <t>15309071: Mirutta-Schuppen (Aar-Massiv-Anteil)</t>
        </is>
      </c>
    </row>
    <row r="73">
      <c r="A73" t="n">
        <v>15309072</v>
      </c>
      <c r="B73" t="inlineStr">
        <is>
          <t>Tschep-Schuppe</t>
        </is>
      </c>
      <c r="C73" t="inlineStr">
        <is>
          <t>15309072: Tschep-Schuppe</t>
        </is>
      </c>
    </row>
    <row r="74">
      <c r="A74" t="n">
        <v>15309073</v>
      </c>
      <c r="B74" t="inlineStr">
        <is>
          <t>Maliens-Schuppe</t>
        </is>
      </c>
      <c r="C74" t="inlineStr">
        <is>
          <t>15309073: Maliens-Schuppe</t>
        </is>
      </c>
    </row>
    <row r="75">
      <c r="A75" t="n">
        <v>15309074</v>
      </c>
      <c r="B75" t="inlineStr">
        <is>
          <t>Piz-d'Artgas-Schuppe</t>
        </is>
      </c>
      <c r="C75" t="inlineStr">
        <is>
          <t>15309074: Piz-d'Artgas-Schuppe</t>
        </is>
      </c>
    </row>
    <row r="76">
      <c r="A76" t="n">
        <v>15309075</v>
      </c>
      <c r="B76" t="inlineStr">
        <is>
          <t>Hoch-Fulen-Schuppe</t>
        </is>
      </c>
      <c r="C76" t="inlineStr">
        <is>
          <t>15309075: Hoch-Fulen-Schuppe</t>
        </is>
      </c>
    </row>
    <row r="77">
      <c r="A77" t="n">
        <v>15309076</v>
      </c>
      <c r="B77" t="inlineStr">
        <is>
          <t>Chaines-Subalpines-Decke</t>
        </is>
      </c>
      <c r="C77" t="inlineStr">
        <is>
          <t>15309076: Chaines-Subalpines-Decke</t>
        </is>
      </c>
    </row>
    <row r="78">
      <c r="A78" t="n">
        <v>15309077</v>
      </c>
      <c r="B78" t="inlineStr">
        <is>
          <t>Morcles-Decke</t>
        </is>
      </c>
      <c r="C78" t="inlineStr">
        <is>
          <t>15309077: Morcles-Decke</t>
        </is>
      </c>
    </row>
    <row r="79">
      <c r="A79" t="n">
        <v>15309078</v>
      </c>
      <c r="B79" t="inlineStr">
        <is>
          <t>Ardon-Decke</t>
        </is>
      </c>
      <c r="C79" t="inlineStr">
        <is>
          <t>15309078: Ardon-Decke</t>
        </is>
      </c>
    </row>
    <row r="80">
      <c r="A80" t="n">
        <v>15309079</v>
      </c>
      <c r="B80" t="inlineStr">
        <is>
          <t>Doldenhorn-Decke</t>
        </is>
      </c>
      <c r="C80" t="inlineStr">
        <is>
          <t>15309079: Doldenhorn-Decke</t>
        </is>
      </c>
    </row>
    <row r="81">
      <c r="A81" t="n">
        <v>15309080</v>
      </c>
      <c r="B81" t="inlineStr">
        <is>
          <t>Gellihorn-Decke</t>
        </is>
      </c>
      <c r="C81" t="inlineStr">
        <is>
          <t>15309080: Gellihorn-Decke</t>
        </is>
      </c>
    </row>
    <row r="82">
      <c r="A82" t="n">
        <v>15309081</v>
      </c>
      <c r="B82" t="inlineStr">
        <is>
          <t>Plammis-Decke</t>
        </is>
      </c>
      <c r="C82" t="inlineStr">
        <is>
          <t>15309081: Plammis-Decke</t>
        </is>
      </c>
    </row>
    <row r="83">
      <c r="A83" t="n">
        <v>15309082</v>
      </c>
      <c r="B83" t="inlineStr">
        <is>
          <t>Jägerchrüz-Decke</t>
        </is>
      </c>
      <c r="C83" t="inlineStr">
        <is>
          <t>15309082: Jägerchrüz-Decke</t>
        </is>
      </c>
    </row>
    <row r="84">
      <c r="A84" t="n">
        <v>15309083</v>
      </c>
      <c r="B84" t="inlineStr">
        <is>
          <t>Kammlistock-Decke</t>
        </is>
      </c>
      <c r="C84" t="inlineStr">
        <is>
          <t>15309083: Kammlistock-Decke</t>
        </is>
      </c>
    </row>
    <row r="85">
      <c r="A85" t="n">
        <v>15309084</v>
      </c>
      <c r="B85" t="inlineStr">
        <is>
          <t>Griessstock-Decke</t>
        </is>
      </c>
      <c r="C85" t="inlineStr">
        <is>
          <t>15309084: Griessstock-Decke</t>
        </is>
      </c>
    </row>
    <row r="86">
      <c r="A86" t="n">
        <v>15309085</v>
      </c>
      <c r="B86" t="inlineStr">
        <is>
          <t>Clariden-Schuppenkomplex</t>
        </is>
      </c>
      <c r="C86" t="inlineStr">
        <is>
          <t>15309085: Clariden-Schuppenkomplex</t>
        </is>
      </c>
    </row>
    <row r="87">
      <c r="A87" t="n">
        <v>15309086</v>
      </c>
      <c r="B87" t="inlineStr">
        <is>
          <t>Klausenpass-Schuppen</t>
        </is>
      </c>
      <c r="C87" t="inlineStr">
        <is>
          <t>15309086: Klausenpass-Schuppen</t>
        </is>
      </c>
    </row>
    <row r="88">
      <c r="A88" t="n">
        <v>15309087</v>
      </c>
      <c r="B88" t="inlineStr">
        <is>
          <t>Chamerstock-Schuppe</t>
        </is>
      </c>
      <c r="C88" t="inlineStr">
        <is>
          <t>15309087: Chamerstock-Schuppe</t>
        </is>
      </c>
    </row>
    <row r="89">
      <c r="A89" t="n">
        <v>15309088</v>
      </c>
      <c r="B89" t="inlineStr">
        <is>
          <t>Geisstritt-Schuppe</t>
        </is>
      </c>
      <c r="C89" t="inlineStr">
        <is>
          <t>15309088: Geisstritt-Schuppe</t>
        </is>
      </c>
    </row>
    <row r="90">
      <c r="A90" t="n">
        <v>15309089</v>
      </c>
      <c r="B90" t="inlineStr">
        <is>
          <t>Stichplatten-Schuppe</t>
        </is>
      </c>
      <c r="C90" t="inlineStr">
        <is>
          <t>15309089: Stichplatten-Schuppe</t>
        </is>
      </c>
    </row>
    <row r="91">
      <c r="A91" t="n">
        <v>15309090</v>
      </c>
      <c r="B91" t="inlineStr">
        <is>
          <t>Gemsfairen-Schuppe</t>
        </is>
      </c>
      <c r="C91" t="inlineStr">
        <is>
          <t>15309090: Gemsfairen-Schuppe</t>
        </is>
      </c>
    </row>
    <row r="92">
      <c r="A92" t="n">
        <v>15309091</v>
      </c>
      <c r="B92" t="inlineStr">
        <is>
          <t>Rotstock-Schuppe</t>
        </is>
      </c>
      <c r="C92" t="inlineStr">
        <is>
          <t>15309091: Rotstock-Schuppe</t>
        </is>
      </c>
    </row>
    <row r="93">
      <c r="A93" t="n">
        <v>15309092</v>
      </c>
      <c r="B93" t="inlineStr">
        <is>
          <t>Langfirn-Schuppe</t>
        </is>
      </c>
      <c r="C93" t="inlineStr">
        <is>
          <t>15309092: Langfirn-Schuppe</t>
        </is>
      </c>
    </row>
    <row r="94">
      <c r="A94" t="n">
        <v>15309093</v>
      </c>
      <c r="B94" t="inlineStr">
        <is>
          <t>Fiseten-Orthalden-Schuppen</t>
        </is>
      </c>
      <c r="C94" t="inlineStr">
        <is>
          <t>15309093: Fiseten-Orthalden-Schuppen</t>
        </is>
      </c>
    </row>
    <row r="95">
      <c r="A95" t="n">
        <v>15309094</v>
      </c>
      <c r="B95" t="inlineStr">
        <is>
          <t>Cavistrau-Decke</t>
        </is>
      </c>
      <c r="C95" t="inlineStr">
        <is>
          <t>15309094: Cavistrau-Decke</t>
        </is>
      </c>
    </row>
    <row r="96">
      <c r="A96" t="n">
        <v>15309095</v>
      </c>
      <c r="B96" t="inlineStr">
        <is>
          <t>Chropfsberg-Pizalun-Schuppen</t>
        </is>
      </c>
      <c r="C96" t="inlineStr">
        <is>
          <t>15309095: Chropfsberg-Pizalun-Schuppen</t>
        </is>
      </c>
    </row>
    <row r="97">
      <c r="A97" t="n">
        <v>15309096</v>
      </c>
      <c r="B97" t="inlineStr">
        <is>
          <t>Chropfsberg-Schuppe</t>
        </is>
      </c>
      <c r="C97" t="inlineStr">
        <is>
          <t>15309096: Chropfsberg-Schuppe</t>
        </is>
      </c>
    </row>
    <row r="98">
      <c r="A98" t="n">
        <v>15309097</v>
      </c>
      <c r="B98" t="inlineStr">
        <is>
          <t>Pizalun-Schuppe</t>
        </is>
      </c>
      <c r="C98" t="inlineStr">
        <is>
          <t>15309097: Pizalun-Schuppe</t>
        </is>
      </c>
    </row>
    <row r="99">
      <c r="A99" t="n">
        <v>15309098</v>
      </c>
      <c r="B99" t="inlineStr">
        <is>
          <t>Gaffia-Schuppe</t>
        </is>
      </c>
      <c r="C99" t="inlineStr">
        <is>
          <t>15309098: Gaffia-Schuppe</t>
        </is>
      </c>
    </row>
    <row r="100">
      <c r="A100" t="n">
        <v>15309099</v>
      </c>
      <c r="B100" t="inlineStr">
        <is>
          <t>Logsbach-Schuppe</t>
        </is>
      </c>
      <c r="C100" t="inlineStr">
        <is>
          <t>15309099: Logsbach-Schuppe</t>
        </is>
      </c>
    </row>
    <row r="101">
      <c r="A101" t="n">
        <v>15309100</v>
      </c>
      <c r="B101" t="inlineStr">
        <is>
          <t>Mättental-Melange</t>
        </is>
      </c>
      <c r="C101" t="inlineStr">
        <is>
          <t>15309100: Mättental-Melange</t>
        </is>
      </c>
    </row>
    <row r="102">
      <c r="A102" t="n">
        <v>15309101</v>
      </c>
      <c r="B102" t="inlineStr">
        <is>
          <t>Schabell-Melange</t>
        </is>
      </c>
      <c r="C102" t="inlineStr">
        <is>
          <t>15309101: Schabell-Melange</t>
        </is>
      </c>
    </row>
    <row r="103">
      <c r="A103" t="n">
        <v>15309102</v>
      </c>
      <c r="B103" t="inlineStr">
        <is>
          <t>Tschingelhörner-Schuppen</t>
        </is>
      </c>
      <c r="C103" t="inlineStr">
        <is>
          <t>15309102: Tschingelhörner-Schuppen</t>
        </is>
      </c>
    </row>
    <row r="104">
      <c r="A104" t="n">
        <v>15309103</v>
      </c>
      <c r="B104" t="inlineStr">
        <is>
          <t>Blattengrat-Decke</t>
        </is>
      </c>
      <c r="C104" t="inlineStr">
        <is>
          <t>15309103: Blattengrat-Decke</t>
        </is>
      </c>
    </row>
    <row r="105">
      <c r="A105" t="n">
        <v>15309104</v>
      </c>
      <c r="B105" t="inlineStr">
        <is>
          <t>Marchegghorn-Schuppe (Blattengrat-Anteil)</t>
        </is>
      </c>
      <c r="C105" t="inlineStr">
        <is>
          <t>15309104: Marchegghorn-Schuppe (Blattengrat-Anteil)</t>
        </is>
      </c>
    </row>
    <row r="106">
      <c r="A106" t="n">
        <v>15309105</v>
      </c>
      <c r="B106" t="inlineStr">
        <is>
          <t>Calanda-Schuppe (Blattengrat-Anteil)</t>
        </is>
      </c>
      <c r="C106" t="inlineStr">
        <is>
          <t>15309105: Calanda-Schuppe (Blattengrat-Anteil)</t>
        </is>
      </c>
    </row>
    <row r="107">
      <c r="A107" t="n">
        <v>15309106</v>
      </c>
      <c r="B107" t="inlineStr">
        <is>
          <t>Mirutta-Schuppe (Blattengrat-Anteil)</t>
        </is>
      </c>
      <c r="C107" t="inlineStr">
        <is>
          <t>15309106: Mirutta-Schuppe (Blattengrat-Anteil)</t>
        </is>
      </c>
    </row>
    <row r="108">
      <c r="A108" t="n">
        <v>15309107</v>
      </c>
      <c r="B108" t="inlineStr">
        <is>
          <t>Sardona-Decke</t>
        </is>
      </c>
      <c r="C108" t="inlineStr">
        <is>
          <t>15309107: Sardona-Decke</t>
        </is>
      </c>
    </row>
    <row r="109">
      <c r="A109" t="n">
        <v>15309108</v>
      </c>
      <c r="B109" t="inlineStr">
        <is>
          <t>Marchegghorn-Schuppe (Sardona-Anteil)</t>
        </is>
      </c>
      <c r="C109" t="inlineStr">
        <is>
          <t>15309108: Marchegghorn-Schuppe (Sardona-Anteil)</t>
        </is>
      </c>
    </row>
    <row r="110">
      <c r="A110" t="n">
        <v>15309109</v>
      </c>
      <c r="B110" t="inlineStr">
        <is>
          <t>Orglen-Schuppen (Sardona-Anteil)</t>
        </is>
      </c>
      <c r="C110" t="inlineStr">
        <is>
          <t>15309109: Orglen-Schuppen (Sardona-Anteil)</t>
        </is>
      </c>
    </row>
    <row r="111">
      <c r="A111" t="n">
        <v>15309110</v>
      </c>
      <c r="B111" t="inlineStr">
        <is>
          <t>Calanda-Schuppe (Sardona-Anteil)</t>
        </is>
      </c>
      <c r="C111" t="inlineStr">
        <is>
          <t>15309110: Calanda-Schuppe (Sardona-Anteil)</t>
        </is>
      </c>
    </row>
    <row r="112">
      <c r="A112" t="n">
        <v>15309111</v>
      </c>
      <c r="B112" t="inlineStr">
        <is>
          <t>Mirutta-Schuppe (Sardona-Anteil)</t>
        </is>
      </c>
      <c r="C112" t="inlineStr">
        <is>
          <t>15309111: Mirutta-Schuppe (Sardona-Anteil)</t>
        </is>
      </c>
    </row>
    <row r="113">
      <c r="A113" t="n">
        <v>15309112</v>
      </c>
      <c r="B113" t="inlineStr">
        <is>
          <t>Bad-Ragaz-Decke</t>
        </is>
      </c>
      <c r="C113" t="inlineStr">
        <is>
          <t>15309112: Bad-Ragaz-Decke</t>
        </is>
      </c>
    </row>
    <row r="114">
      <c r="A114" t="n">
        <v>15309113</v>
      </c>
      <c r="B114" t="inlineStr">
        <is>
          <t>Calanda-Schuppe (undifferenziert)</t>
        </is>
      </c>
      <c r="C114" t="inlineStr">
        <is>
          <t>15309113: Calanda-Schuppe (undifferenziert)</t>
        </is>
      </c>
    </row>
    <row r="115">
      <c r="A115" t="n">
        <v>15309114</v>
      </c>
      <c r="B115" t="inlineStr">
        <is>
          <t>Marchegghorn-Schuppe (undifferenziert)</t>
        </is>
      </c>
      <c r="C115" t="inlineStr">
        <is>
          <t>15309114: Marchegghorn-Schuppe (undifferenziert)</t>
        </is>
      </c>
    </row>
    <row r="116">
      <c r="A116" t="n">
        <v>15309115</v>
      </c>
      <c r="B116" t="inlineStr">
        <is>
          <t>Mirutta-Schuppe (undifferenziert)</t>
        </is>
      </c>
      <c r="C116" t="inlineStr">
        <is>
          <t>15309115: Mirutta-Schuppe (undifferenziert)</t>
        </is>
      </c>
    </row>
    <row r="117">
      <c r="A117" t="n">
        <v>15309116</v>
      </c>
      <c r="B117" t="inlineStr">
        <is>
          <t>Orglen-Schuppe (undifferenziert)</t>
        </is>
      </c>
      <c r="C117" t="inlineStr">
        <is>
          <t>15309116: Orglen-Schuppe (undifferenziert)</t>
        </is>
      </c>
    </row>
    <row r="118">
      <c r="A118" t="n">
        <v>15309117</v>
      </c>
      <c r="B118" t="inlineStr">
        <is>
          <t>Oberhelvetikum</t>
        </is>
      </c>
      <c r="C118" t="inlineStr">
        <is>
          <t>15309117: Oberhelvetikum</t>
        </is>
      </c>
    </row>
    <row r="119">
      <c r="A119" t="n">
        <v>15309118</v>
      </c>
      <c r="B119" t="inlineStr">
        <is>
          <t>Mont-Chétif-Decke</t>
        </is>
      </c>
      <c r="C119" t="inlineStr">
        <is>
          <t>15309118: Mont-Chétif-Decke</t>
        </is>
      </c>
    </row>
    <row r="120">
      <c r="A120" t="n">
        <v>15309119</v>
      </c>
      <c r="B120" t="inlineStr">
        <is>
          <t>Roselette-Decke</t>
        </is>
      </c>
      <c r="C120" t="inlineStr">
        <is>
          <t>15309119: Roselette-Decke</t>
        </is>
      </c>
    </row>
    <row r="121">
      <c r="A121" t="n">
        <v>15309120</v>
      </c>
      <c r="B121" t="inlineStr">
        <is>
          <t>Wildhorn-Deckenkomplex</t>
        </is>
      </c>
      <c r="C121" t="inlineStr">
        <is>
          <t>15309120: Wildhorn-Deckenkomplex</t>
        </is>
      </c>
    </row>
    <row r="122">
      <c r="A122" t="n">
        <v>15309121</v>
      </c>
      <c r="B122" t="inlineStr">
        <is>
          <t>Diablerets-Decke</t>
        </is>
      </c>
      <c r="C122" t="inlineStr">
        <is>
          <t>15309121: Diablerets-Decke</t>
        </is>
      </c>
    </row>
    <row r="123">
      <c r="A123" t="n">
        <v>15309122</v>
      </c>
      <c r="B123" t="inlineStr">
        <is>
          <t>Mont-Gond-Decke</t>
        </is>
      </c>
      <c r="C123" t="inlineStr">
        <is>
          <t>15309122: Mont-Gond-Decke</t>
        </is>
      </c>
    </row>
    <row r="124">
      <c r="A124" t="n">
        <v>15309123</v>
      </c>
      <c r="B124" t="inlineStr">
        <is>
          <t>Sublage-Decke</t>
        </is>
      </c>
      <c r="C124" t="inlineStr">
        <is>
          <t>15309123: Sublage-Decke</t>
        </is>
      </c>
    </row>
    <row r="125">
      <c r="A125" t="n">
        <v>15309124</v>
      </c>
      <c r="B125" t="inlineStr">
        <is>
          <t>Glarner Deckenkomplex</t>
        </is>
      </c>
      <c r="C125" t="inlineStr">
        <is>
          <t>15309124: Glarner Deckenkomplex</t>
        </is>
      </c>
    </row>
    <row r="126">
      <c r="A126" t="n">
        <v>15309125</v>
      </c>
      <c r="B126" t="inlineStr">
        <is>
          <t>Wageten-Schuppe</t>
        </is>
      </c>
      <c r="C126" t="inlineStr">
        <is>
          <t>15309125: Wageten-Schuppe</t>
        </is>
      </c>
    </row>
    <row r="127">
      <c r="A127" t="n">
        <v>15309126</v>
      </c>
      <c r="B127" t="inlineStr">
        <is>
          <t>Gonzen-Walenstadt-Schuppen</t>
        </is>
      </c>
      <c r="C127" t="inlineStr">
        <is>
          <t>15309126: Gonzen-Walenstadt-Schuppen</t>
        </is>
      </c>
    </row>
    <row r="128">
      <c r="A128" t="n">
        <v>15309127</v>
      </c>
      <c r="B128" t="inlineStr">
        <is>
          <t>Mürtschen-Decke</t>
        </is>
      </c>
      <c r="C128" t="inlineStr">
        <is>
          <t>15309127: Mürtschen-Decke</t>
        </is>
      </c>
    </row>
    <row r="129">
      <c r="A129" t="n">
        <v>15309128</v>
      </c>
      <c r="B129" t="inlineStr">
        <is>
          <t>Axen-Decke</t>
        </is>
      </c>
      <c r="C129" t="inlineStr">
        <is>
          <t>15309128: Axen-Decke</t>
        </is>
      </c>
    </row>
    <row r="130">
      <c r="A130" t="n">
        <v>15309129</v>
      </c>
      <c r="B130" t="inlineStr">
        <is>
          <t>Toralp-Schuppe</t>
        </is>
      </c>
      <c r="C130" t="inlineStr">
        <is>
          <t>15309129: Toralp-Schuppe</t>
        </is>
      </c>
    </row>
    <row r="131">
      <c r="A131" t="n">
        <v>15309130</v>
      </c>
      <c r="B131" t="inlineStr">
        <is>
          <t>Silberen-Schuppen</t>
        </is>
      </c>
      <c r="C131" t="inlineStr">
        <is>
          <t>15309130: Silberen-Schuppen</t>
        </is>
      </c>
    </row>
    <row r="132">
      <c r="A132" t="n">
        <v>15309131</v>
      </c>
      <c r="B132" t="inlineStr">
        <is>
          <t>Bächistock-Schuppe</t>
        </is>
      </c>
      <c r="C132" t="inlineStr">
        <is>
          <t>15309131: Bächistock-Schuppe</t>
        </is>
      </c>
    </row>
    <row r="133">
      <c r="A133" t="n">
        <v>15309132</v>
      </c>
      <c r="B133" t="inlineStr">
        <is>
          <t>Axen-Südschuppe</t>
        </is>
      </c>
      <c r="C133" t="inlineStr">
        <is>
          <t>15309132: Axen-Südschuppe</t>
        </is>
      </c>
    </row>
    <row r="134">
      <c r="A134" t="n">
        <v>15309133</v>
      </c>
      <c r="B134" t="inlineStr">
        <is>
          <t>Axen-Nordschuppe</t>
        </is>
      </c>
      <c r="C134" t="inlineStr">
        <is>
          <t>15309133: Axen-Nordschuppe</t>
        </is>
      </c>
    </row>
    <row r="135">
      <c r="A135" t="n">
        <v>15309134</v>
      </c>
      <c r="B135" t="inlineStr">
        <is>
          <t>Wissberg-Schuppe</t>
        </is>
      </c>
      <c r="C135" t="inlineStr">
        <is>
          <t>15309134: Wissberg-Schuppe</t>
        </is>
      </c>
    </row>
    <row r="136">
      <c r="A136" t="n">
        <v>15309135</v>
      </c>
      <c r="B136" t="inlineStr">
        <is>
          <t>Schächentaler Windgällen-Schuppen</t>
        </is>
      </c>
      <c r="C136" t="inlineStr">
        <is>
          <t>15309135: Schächentaler Windgällen-Schuppen</t>
        </is>
      </c>
    </row>
    <row r="137">
      <c r="A137" t="n">
        <v>15309136</v>
      </c>
      <c r="B137" t="inlineStr">
        <is>
          <t>Höch-Turm-Schuppen</t>
        </is>
      </c>
      <c r="C137" t="inlineStr">
        <is>
          <t>15309136: Höch-Turm-Schuppen</t>
        </is>
      </c>
    </row>
    <row r="138">
      <c r="A138" t="n">
        <v>15309137</v>
      </c>
      <c r="B138" t="inlineStr">
        <is>
          <t>Friteren-Schuppe</t>
        </is>
      </c>
      <c r="C138" t="inlineStr">
        <is>
          <t>15309137: Friteren-Schuppe</t>
        </is>
      </c>
    </row>
    <row r="139">
      <c r="A139" t="n">
        <v>15309138</v>
      </c>
      <c r="B139" t="inlineStr">
        <is>
          <t>Drusberg-Decke</t>
        </is>
      </c>
      <c r="C139" t="inlineStr">
        <is>
          <t>15309138: Drusberg-Decke</t>
        </is>
      </c>
    </row>
    <row r="140">
      <c r="A140" t="n">
        <v>15309139</v>
      </c>
      <c r="B140" t="inlineStr">
        <is>
          <t>Wissenwand-Schuppe</t>
        </is>
      </c>
      <c r="C140" t="inlineStr">
        <is>
          <t>15309139: Wissenwand-Schuppe</t>
        </is>
      </c>
    </row>
    <row r="141">
      <c r="A141" t="n">
        <v>15309140</v>
      </c>
      <c r="B141" t="inlineStr">
        <is>
          <t>Niederhorn-Pilatus-Schuppe</t>
        </is>
      </c>
      <c r="C141" t="inlineStr">
        <is>
          <t>15309140: Niederhorn-Pilatus-Schuppe</t>
        </is>
      </c>
    </row>
    <row r="142">
      <c r="A142" t="n">
        <v>15309141</v>
      </c>
      <c r="B142" t="inlineStr">
        <is>
          <t>Bürgenstock-Urmiberg-Schuppe</t>
        </is>
      </c>
      <c r="C142" t="inlineStr">
        <is>
          <t>15309141: Bürgenstock-Urmiberg-Schuppe</t>
        </is>
      </c>
    </row>
    <row r="143">
      <c r="A143" t="n">
        <v>15309142</v>
      </c>
      <c r="B143" t="inlineStr">
        <is>
          <t>Hochflue-Schuppe</t>
        </is>
      </c>
      <c r="C143" t="inlineStr">
        <is>
          <t>15309142: Hochflue-Schuppe</t>
        </is>
      </c>
    </row>
    <row r="144">
      <c r="A144" t="n">
        <v>15309143</v>
      </c>
      <c r="B144" t="inlineStr">
        <is>
          <t>Maisander-Schuppe</t>
        </is>
      </c>
      <c r="C144" t="inlineStr">
        <is>
          <t>15309143: Maisander-Schuppe</t>
        </is>
      </c>
    </row>
    <row r="145">
      <c r="A145" t="n">
        <v>15309144</v>
      </c>
      <c r="B145" t="inlineStr">
        <is>
          <t>Aubrig-Schuppe</t>
        </is>
      </c>
      <c r="C145" t="inlineStr">
        <is>
          <t>15309144: Aubrig-Schuppe</t>
        </is>
      </c>
    </row>
    <row r="146">
      <c r="A146" t="n">
        <v>15309145</v>
      </c>
      <c r="B146" t="inlineStr">
        <is>
          <t>Säntis-Decke</t>
        </is>
      </c>
      <c r="C146" t="inlineStr">
        <is>
          <t>15309145: Säntis-Decke</t>
        </is>
      </c>
    </row>
    <row r="147">
      <c r="A147" t="n">
        <v>15309146</v>
      </c>
      <c r="B147" t="inlineStr">
        <is>
          <t>Hohenems-Decke</t>
        </is>
      </c>
      <c r="C147" t="inlineStr">
        <is>
          <t>15309146: Hohenems-Decke</t>
        </is>
      </c>
    </row>
    <row r="148">
      <c r="A148" t="n">
        <v>15309147</v>
      </c>
      <c r="B148" t="inlineStr">
        <is>
          <t>Tavetsch-Decke</t>
        </is>
      </c>
      <c r="C148" t="inlineStr">
        <is>
          <t>15309147: Tavetsch-Decke</t>
        </is>
      </c>
    </row>
    <row r="149">
      <c r="A149" t="n">
        <v>15309148</v>
      </c>
      <c r="B149" t="inlineStr">
        <is>
          <t>Ilanz-Decke</t>
        </is>
      </c>
      <c r="C149" t="inlineStr">
        <is>
          <t>15309148: Ilanz-Decke</t>
        </is>
      </c>
    </row>
    <row r="150">
      <c r="A150" t="n">
        <v>15309149</v>
      </c>
      <c r="B150" t="inlineStr">
        <is>
          <t>Gotthard-Decke</t>
        </is>
      </c>
      <c r="C150" t="inlineStr">
        <is>
          <t>15309149: Gotthard-Decke</t>
        </is>
      </c>
    </row>
    <row r="151">
      <c r="A151" t="n">
        <v>15309150</v>
      </c>
      <c r="B151" t="inlineStr">
        <is>
          <t>Camosci-Decke</t>
        </is>
      </c>
      <c r="C151" t="inlineStr">
        <is>
          <t>15309150: Camosci-Decke</t>
        </is>
      </c>
    </row>
    <row r="152">
      <c r="A152" t="n">
        <v>15309151</v>
      </c>
      <c r="B152" t="inlineStr">
        <is>
          <t>Scopi-Decke</t>
        </is>
      </c>
      <c r="C152" t="inlineStr">
        <is>
          <t>15309151: Scopi-Decke</t>
        </is>
      </c>
    </row>
    <row r="153">
      <c r="A153" t="n">
        <v>15309152</v>
      </c>
      <c r="B153" t="inlineStr">
        <is>
          <t>Piora-Peiden-Schuppenkomplex</t>
        </is>
      </c>
      <c r="C153" t="inlineStr">
        <is>
          <t>15309152: Piora-Peiden-Schuppenkomplex</t>
        </is>
      </c>
    </row>
    <row r="154">
      <c r="A154" t="n">
        <v>15309153</v>
      </c>
      <c r="B154" t="inlineStr">
        <is>
          <t>Habkern-Melangezone</t>
        </is>
      </c>
      <c r="C154" t="inlineStr">
        <is>
          <t>15309153: Habkern-Melangezone</t>
        </is>
      </c>
    </row>
    <row r="155">
      <c r="A155" t="n">
        <v>15309154</v>
      </c>
      <c r="B155" t="inlineStr">
        <is>
          <t>Iberg-Melange</t>
        </is>
      </c>
      <c r="C155" t="inlineStr">
        <is>
          <t>15309154: Iberg-Melange</t>
        </is>
      </c>
    </row>
    <row r="156">
      <c r="A156" t="n">
        <v>15309155</v>
      </c>
      <c r="B156" t="inlineStr">
        <is>
          <t>Interne Einsiedeln-Schuppen</t>
        </is>
      </c>
      <c r="C156" t="inlineStr">
        <is>
          <t>15309155: Interne Einsiedeln-Schuppen</t>
        </is>
      </c>
    </row>
    <row r="157">
      <c r="A157" t="n">
        <v>15309156</v>
      </c>
      <c r="B157" t="inlineStr">
        <is>
          <t>Wildhaus-Melange</t>
        </is>
      </c>
      <c r="C157" t="inlineStr">
        <is>
          <t>15309156: Wildhaus-Melange</t>
        </is>
      </c>
    </row>
    <row r="158">
      <c r="A158" t="n">
        <v>15309157</v>
      </c>
      <c r="B158" t="inlineStr">
        <is>
          <t>Liebenstein-Decke</t>
        </is>
      </c>
      <c r="C158" t="inlineStr">
        <is>
          <t>15309157: Liebenstein-Decke</t>
        </is>
      </c>
    </row>
    <row r="159">
      <c r="A159" t="n">
        <v>15309158</v>
      </c>
      <c r="B159" t="inlineStr">
        <is>
          <t>Fläscherberg-Decke</t>
        </is>
      </c>
      <c r="C159" t="inlineStr">
        <is>
          <t>15309158: Fläscherberg-Decke</t>
        </is>
      </c>
    </row>
    <row r="160">
      <c r="A160" t="n">
        <v>15309159</v>
      </c>
      <c r="B160" t="inlineStr">
        <is>
          <t>Pillon-Melangezone</t>
        </is>
      </c>
      <c r="C160" t="inlineStr">
        <is>
          <t>15309159: Pillon-Melangezone</t>
        </is>
      </c>
    </row>
    <row r="161">
      <c r="A161" t="n">
        <v>15309160</v>
      </c>
      <c r="B161" t="inlineStr">
        <is>
          <t>Plaine-Morte-Melange</t>
        </is>
      </c>
      <c r="C161" t="inlineStr">
        <is>
          <t>15309160: Plaine-Morte-Melange</t>
        </is>
      </c>
    </row>
    <row r="162">
      <c r="A162" t="n">
        <v>15309161</v>
      </c>
      <c r="B162" t="inlineStr">
        <is>
          <t>Anzeinde-type slivers</t>
        </is>
      </c>
      <c r="C162" t="inlineStr">
        <is>
          <t>15309161: Anzeinde-type slivers</t>
        </is>
      </c>
    </row>
    <row r="163">
      <c r="A163" t="n">
        <v>15309162</v>
      </c>
      <c r="B163" t="inlineStr">
        <is>
          <t>Sex-Mort-type slivers</t>
        </is>
      </c>
      <c r="C163" t="inlineStr">
        <is>
          <t>15309162: Sex-Mort-type slivers</t>
        </is>
      </c>
    </row>
    <row r="164">
      <c r="A164" t="n">
        <v>15309163</v>
      </c>
      <c r="B164" t="inlineStr">
        <is>
          <t>Arveyes-type slivers</t>
        </is>
      </c>
      <c r="C164" t="inlineStr">
        <is>
          <t>15309163: Arveyes-type slivers</t>
        </is>
      </c>
    </row>
    <row r="165">
      <c r="A165" t="n">
        <v>15309164</v>
      </c>
      <c r="B165" t="inlineStr">
        <is>
          <t>Bex-Laubhorn-type slivers</t>
        </is>
      </c>
      <c r="C165" t="inlineStr">
        <is>
          <t>15309164: Bex-Laubhorn-type slivers</t>
        </is>
      </c>
    </row>
    <row r="166">
      <c r="A166" t="n">
        <v>15309165</v>
      </c>
      <c r="B166" t="inlineStr">
        <is>
          <t>Meilleret-type slivers</t>
        </is>
      </c>
      <c r="C166" t="inlineStr">
        <is>
          <t>15309165: Meilleret-type slivers</t>
        </is>
      </c>
    </row>
    <row r="167">
      <c r="A167" t="n">
        <v>15309166</v>
      </c>
      <c r="B167" t="inlineStr">
        <is>
          <t>Bulle-Melangezone</t>
        </is>
      </c>
      <c r="C167" t="inlineStr">
        <is>
          <t>15309166: Bulle-Melangezone</t>
        </is>
      </c>
    </row>
    <row r="168">
      <c r="A168" t="n">
        <v>15309167</v>
      </c>
      <c r="B168" t="inlineStr">
        <is>
          <t>Infrapräalpines Melange</t>
        </is>
      </c>
      <c r="C168" t="inlineStr">
        <is>
          <t>15309167: Infrapräalpines Melange</t>
        </is>
      </c>
    </row>
    <row r="169">
      <c r="A169" t="n">
        <v>15309168</v>
      </c>
      <c r="B169" t="inlineStr">
        <is>
          <t>Montsalvens-Schuppe</t>
        </is>
      </c>
      <c r="C169" t="inlineStr">
        <is>
          <t>15309168: Montsalvens-Schuppe</t>
        </is>
      </c>
    </row>
    <row r="170">
      <c r="A170" t="n">
        <v>15309169</v>
      </c>
      <c r="B170" t="inlineStr">
        <is>
          <t>Les-Pléiades-Schuppe</t>
        </is>
      </c>
      <c r="C170" t="inlineStr">
        <is>
          <t>15309169: Les-Pléiades-Schuppe</t>
        </is>
      </c>
    </row>
    <row r="171">
      <c r="A171" t="n">
        <v>15309170</v>
      </c>
      <c r="B171" t="inlineStr">
        <is>
          <t>Bois-de-Bouleyres-Schuppe</t>
        </is>
      </c>
      <c r="C171" t="inlineStr">
        <is>
          <t>15309170: Bois-de-Bouleyres-Schuppe</t>
        </is>
      </c>
    </row>
    <row r="172">
      <c r="A172" t="n">
        <v>15309171</v>
      </c>
      <c r="B172" t="inlineStr">
        <is>
          <t>Faucigny-Schuppen</t>
        </is>
      </c>
      <c r="C172" t="inlineStr">
        <is>
          <t>15309171: Faucigny-Schuppen</t>
        </is>
      </c>
    </row>
    <row r="173">
      <c r="A173" t="n">
        <v>15309172</v>
      </c>
      <c r="B173" t="inlineStr">
        <is>
          <t>Lepontikum</t>
        </is>
      </c>
      <c r="C173" t="inlineStr">
        <is>
          <t>15309172: Lepontikum</t>
        </is>
      </c>
    </row>
    <row r="174">
      <c r="A174" t="n">
        <v>15309173</v>
      </c>
      <c r="B174" t="inlineStr">
        <is>
          <t>Verampio-Decke</t>
        </is>
      </c>
      <c r="C174" t="inlineStr">
        <is>
          <t>15309173: Verampio-Decke</t>
        </is>
      </c>
    </row>
    <row r="175">
      <c r="A175" t="n">
        <v>15309174</v>
      </c>
      <c r="B175" t="inlineStr">
        <is>
          <t>Antigorio-Deckenkomplex</t>
        </is>
      </c>
      <c r="C175" t="inlineStr">
        <is>
          <t>15309174: Antigorio-Deckenkomplex</t>
        </is>
      </c>
    </row>
    <row r="176">
      <c r="A176" t="n">
        <v>15309175</v>
      </c>
      <c r="B176" t="inlineStr">
        <is>
          <t>Antigorio-Decke</t>
        </is>
      </c>
      <c r="C176" t="inlineStr">
        <is>
          <t>15309175: Antigorio-Decke</t>
        </is>
      </c>
    </row>
    <row r="177">
      <c r="A177" t="n">
        <v>15309176</v>
      </c>
      <c r="B177" t="inlineStr">
        <is>
          <t>Mergoscia-Zone</t>
        </is>
      </c>
      <c r="C177" t="inlineStr">
        <is>
          <t>15309176: Mergoscia-Zone</t>
        </is>
      </c>
    </row>
    <row r="178">
      <c r="A178" t="n">
        <v>15309177</v>
      </c>
      <c r="B178" t="inlineStr">
        <is>
          <t>Lebendun-Decke</t>
        </is>
      </c>
      <c r="C178" t="inlineStr">
        <is>
          <t>15309177: Lebendun-Decke</t>
        </is>
      </c>
    </row>
    <row r="179">
      <c r="A179" t="n">
        <v>15309178</v>
      </c>
      <c r="B179" t="inlineStr">
        <is>
          <t>Monte-Leone-Decke</t>
        </is>
      </c>
      <c r="C179" t="inlineStr">
        <is>
          <t>15309178: Monte-Leone-Decke</t>
        </is>
      </c>
    </row>
    <row r="180">
      <c r="A180" t="n">
        <v>15309179</v>
      </c>
      <c r="B180" t="inlineStr">
        <is>
          <t>Moncucco-Decke</t>
        </is>
      </c>
      <c r="C180" t="inlineStr">
        <is>
          <t>15309179: Moncucco-Decke</t>
        </is>
      </c>
    </row>
    <row r="181">
      <c r="A181" t="n">
        <v>15309180</v>
      </c>
      <c r="B181" t="inlineStr">
        <is>
          <t>Pizzo-del-Vallone-Decke</t>
        </is>
      </c>
      <c r="C181" t="inlineStr">
        <is>
          <t>15309180: Pizzo-del-Vallone-Decke</t>
        </is>
      </c>
    </row>
    <row r="182">
      <c r="A182" t="n">
        <v>15309181</v>
      </c>
      <c r="B182" t="inlineStr">
        <is>
          <t>Isorno-Zone</t>
        </is>
      </c>
      <c r="C182" t="inlineStr">
        <is>
          <t>15309181: Isorno-Zone</t>
        </is>
      </c>
    </row>
    <row r="183">
      <c r="A183" t="n">
        <v>15309182</v>
      </c>
      <c r="B183" t="inlineStr">
        <is>
          <t>Orselina-Bellinzona-Zone</t>
        </is>
      </c>
      <c r="C183" t="inlineStr">
        <is>
          <t>15309182: Orselina-Bellinzona-Zone</t>
        </is>
      </c>
    </row>
    <row r="184">
      <c r="A184" t="n">
        <v>15309183</v>
      </c>
      <c r="B184" t="inlineStr">
        <is>
          <t>Bosco-Zone</t>
        </is>
      </c>
      <c r="C184" t="inlineStr">
        <is>
          <t>15309183: Bosco-Zone</t>
        </is>
      </c>
    </row>
    <row r="185">
      <c r="A185" t="n">
        <v>15309184</v>
      </c>
      <c r="B185" t="inlineStr">
        <is>
          <t>Bombogno-Zone</t>
        </is>
      </c>
      <c r="C185" t="inlineStr">
        <is>
          <t>15309184: Bombogno-Zone</t>
        </is>
      </c>
    </row>
    <row r="186">
      <c r="A186" t="n">
        <v>15309185</v>
      </c>
      <c r="B186" t="inlineStr">
        <is>
          <t>Maggia-Decke</t>
        </is>
      </c>
      <c r="C186" t="inlineStr">
        <is>
          <t>15309185: Maggia-Decke</t>
        </is>
      </c>
    </row>
    <row r="187">
      <c r="A187" t="n">
        <v>15309186</v>
      </c>
      <c r="B187" t="inlineStr">
        <is>
          <t>Sambuco-Decke</t>
        </is>
      </c>
      <c r="C187" t="inlineStr">
        <is>
          <t>15309186: Sambuco-Decke</t>
        </is>
      </c>
    </row>
    <row r="188">
      <c r="A188" t="n">
        <v>15309187</v>
      </c>
      <c r="B188" t="inlineStr">
        <is>
          <t>San-Giorgio-Schuppe</t>
        </is>
      </c>
      <c r="C188" t="inlineStr">
        <is>
          <t>15309187: San-Giorgio-Schuppe</t>
        </is>
      </c>
    </row>
    <row r="189">
      <c r="A189" t="n">
        <v>15309188</v>
      </c>
      <c r="B189" t="inlineStr">
        <is>
          <t>Leventina-Lucomagno-Decke</t>
        </is>
      </c>
      <c r="C189" t="inlineStr">
        <is>
          <t>15309188: Leventina-Lucomagno-Decke</t>
        </is>
      </c>
    </row>
    <row r="190">
      <c r="A190" t="n">
        <v>15309189</v>
      </c>
      <c r="B190" t="inlineStr">
        <is>
          <t>Simano-Decke</t>
        </is>
      </c>
      <c r="C190" t="inlineStr">
        <is>
          <t>15309189: Simano-Decke</t>
        </is>
      </c>
    </row>
    <row r="191">
      <c r="A191" t="n">
        <v>15309190</v>
      </c>
      <c r="B191" t="inlineStr">
        <is>
          <t>Cima-Lunga-Decke</t>
        </is>
      </c>
      <c r="C191" t="inlineStr">
        <is>
          <t>15309190: Cima-Lunga-Decke</t>
        </is>
      </c>
    </row>
    <row r="192">
      <c r="A192" t="n">
        <v>15309191</v>
      </c>
      <c r="B192" t="inlineStr">
        <is>
          <t>Adula-Decke</t>
        </is>
      </c>
      <c r="C192" t="inlineStr">
        <is>
          <t>15309191: Adula-Decke</t>
        </is>
      </c>
    </row>
    <row r="193">
      <c r="A193" t="n">
        <v>15309192</v>
      </c>
      <c r="B193" t="inlineStr">
        <is>
          <t>Gruf-Komplex</t>
        </is>
      </c>
      <c r="C193" t="inlineStr">
        <is>
          <t>15309192: Gruf-Komplex</t>
        </is>
      </c>
    </row>
    <row r="194">
      <c r="A194" t="n">
        <v>15309193</v>
      </c>
      <c r="B194" t="inlineStr">
        <is>
          <t>Soja-Decke</t>
        </is>
      </c>
      <c r="C194" t="inlineStr">
        <is>
          <t>15309193: Soja-Decke</t>
        </is>
      </c>
    </row>
    <row r="195">
      <c r="A195" t="n">
        <v>15309194</v>
      </c>
      <c r="B195" t="inlineStr">
        <is>
          <t>Garzott-Schuppen</t>
        </is>
      </c>
      <c r="C195" t="inlineStr">
        <is>
          <t>15309194: Garzott-Schuppen</t>
        </is>
      </c>
    </row>
    <row r="196">
      <c r="A196" t="n">
        <v>15309195</v>
      </c>
      <c r="B196" t="inlineStr">
        <is>
          <t>Piz-Terri-Lunschania-Decke</t>
        </is>
      </c>
      <c r="C196" t="inlineStr">
        <is>
          <t>15309195: Piz-Terri-Lunschania-Decke</t>
        </is>
      </c>
    </row>
    <row r="197">
      <c r="A197" t="n">
        <v>15309196</v>
      </c>
      <c r="B197" t="inlineStr">
        <is>
          <t>Terri-Schuppe</t>
        </is>
      </c>
      <c r="C197" t="inlineStr">
        <is>
          <t>15309196: Terri-Schuppe</t>
        </is>
      </c>
    </row>
    <row r="198">
      <c r="A198" t="n">
        <v>15309197</v>
      </c>
      <c r="B198" t="inlineStr">
        <is>
          <t>Güida-Alpettas-Schuppen</t>
        </is>
      </c>
      <c r="C198" t="inlineStr">
        <is>
          <t>15309197: Güida-Alpettas-Schuppen</t>
        </is>
      </c>
    </row>
    <row r="199">
      <c r="A199" t="n">
        <v>15309198</v>
      </c>
      <c r="B199" t="inlineStr">
        <is>
          <t>Darlun-Schuppe</t>
        </is>
      </c>
      <c r="C199" t="inlineStr">
        <is>
          <t>15309198: Darlun-Schuppe</t>
        </is>
      </c>
    </row>
    <row r="200">
      <c r="A200" t="n">
        <v>15309199</v>
      </c>
      <c r="B200" t="inlineStr">
        <is>
          <t>Penninikum</t>
        </is>
      </c>
      <c r="C200" t="inlineStr">
        <is>
          <t>15309199: Penninikum</t>
        </is>
      </c>
    </row>
    <row r="201">
      <c r="A201" t="n">
        <v>15309200</v>
      </c>
      <c r="B201" t="inlineStr">
        <is>
          <t>Unterpenninikum</t>
        </is>
      </c>
      <c r="C201" t="inlineStr">
        <is>
          <t>15309200: Unterpenninikum</t>
        </is>
      </c>
    </row>
    <row r="202">
      <c r="A202" t="n">
        <v>15309201</v>
      </c>
      <c r="B202" t="inlineStr">
        <is>
          <t>Niesen-Decke</t>
        </is>
      </c>
      <c r="C202" t="inlineStr">
        <is>
          <t>15309201: Niesen-Decke</t>
        </is>
      </c>
    </row>
    <row r="203">
      <c r="A203" t="n">
        <v>15309202</v>
      </c>
      <c r="B203" t="inlineStr">
        <is>
          <t>Infraniesen-Melange</t>
        </is>
      </c>
      <c r="C203" t="inlineStr">
        <is>
          <t>15309202: Infraniesen-Melange</t>
        </is>
      </c>
    </row>
    <row r="204">
      <c r="A204" t="n">
        <v>15309203</v>
      </c>
      <c r="B204" t="inlineStr">
        <is>
          <t>Voirons-Decke</t>
        </is>
      </c>
      <c r="C204" t="inlineStr">
        <is>
          <t>15309203: Voirons-Decke</t>
        </is>
      </c>
    </row>
    <row r="205">
      <c r="A205" t="n">
        <v>15309204</v>
      </c>
      <c r="B205" t="inlineStr">
        <is>
          <t>Gurnigel-Decke</t>
        </is>
      </c>
      <c r="C205" t="inlineStr">
        <is>
          <t>15309204: Gurnigel-Decke</t>
        </is>
      </c>
    </row>
    <row r="206">
      <c r="A206" t="n">
        <v>15309205</v>
      </c>
      <c r="B206" t="inlineStr">
        <is>
          <t>Schlieren-Decke</t>
        </is>
      </c>
      <c r="C206" t="inlineStr">
        <is>
          <t>15309205: Schlieren-Decke</t>
        </is>
      </c>
    </row>
    <row r="207">
      <c r="A207" t="n">
        <v>15309206</v>
      </c>
      <c r="B207" t="inlineStr">
        <is>
          <t>Wägital-Decke</t>
        </is>
      </c>
      <c r="C207" t="inlineStr">
        <is>
          <t>15309206: Wägital-Decke</t>
        </is>
      </c>
    </row>
    <row r="208">
      <c r="A208" t="n">
        <v>15309207</v>
      </c>
      <c r="B208" t="inlineStr">
        <is>
          <t>Üntschen-Decke</t>
        </is>
      </c>
      <c r="C208" t="inlineStr">
        <is>
          <t>15309207: Üntschen-Decke</t>
        </is>
      </c>
    </row>
    <row r="209">
      <c r="A209" t="n">
        <v>15309208</v>
      </c>
      <c r="B209" t="inlineStr">
        <is>
          <t>Sigiswang-Decke</t>
        </is>
      </c>
      <c r="C209" t="inlineStr">
        <is>
          <t>15309208: Sigiswang-Decke</t>
        </is>
      </c>
    </row>
    <row r="210">
      <c r="A210" t="n">
        <v>15309209</v>
      </c>
      <c r="B210" t="inlineStr">
        <is>
          <t>Triesenberg-Schuppenkomplex</t>
        </is>
      </c>
      <c r="C210" t="inlineStr">
        <is>
          <t>15309209: Triesenberg-Schuppenkomplex</t>
        </is>
      </c>
    </row>
    <row r="211">
      <c r="A211" t="n">
        <v>15309210</v>
      </c>
      <c r="B211" t="inlineStr">
        <is>
          <t>Oberstdorf-Decke</t>
        </is>
      </c>
      <c r="C211" t="inlineStr">
        <is>
          <t>15309210: Oberstdorf-Decke</t>
        </is>
      </c>
    </row>
    <row r="212">
      <c r="A212" t="n">
        <v>15309211</v>
      </c>
      <c r="B212" t="inlineStr">
        <is>
          <t>Sion-Courmayeur-Decke</t>
        </is>
      </c>
      <c r="C212" t="inlineStr">
        <is>
          <t>15309211: Sion-Courmayeur-Decke</t>
        </is>
      </c>
    </row>
    <row r="213">
      <c r="A213" t="n">
        <v>15309212</v>
      </c>
      <c r="B213" t="inlineStr">
        <is>
          <t>Rosswald-Schuppe</t>
        </is>
      </c>
      <c r="C213" t="inlineStr">
        <is>
          <t>15309212: Rosswald-Schuppe</t>
        </is>
      </c>
    </row>
    <row r="214">
      <c r="A214" t="n">
        <v>15309213</v>
      </c>
      <c r="B214" t="inlineStr">
        <is>
          <t>Ferret-Schuppe</t>
        </is>
      </c>
      <c r="C214" t="inlineStr">
        <is>
          <t>15309213: Ferret-Schuppe</t>
        </is>
      </c>
    </row>
    <row r="215">
      <c r="A215" t="n">
        <v>15309214</v>
      </c>
      <c r="B215" t="inlineStr">
        <is>
          <t>Moûtiers-Schuppe</t>
        </is>
      </c>
      <c r="C215" t="inlineStr">
        <is>
          <t>15309214: Moûtiers-Schuppe</t>
        </is>
      </c>
    </row>
    <row r="216">
      <c r="A216" t="n">
        <v>15309215</v>
      </c>
      <c r="B216" t="inlineStr">
        <is>
          <t>Roignais-Versoyen-Schuppe</t>
        </is>
      </c>
      <c r="C216" t="inlineStr">
        <is>
          <t>15309215: Roignais-Versoyen-Schuppe</t>
        </is>
      </c>
    </row>
    <row r="217">
      <c r="A217" t="n">
        <v>15309216</v>
      </c>
      <c r="B217" t="inlineStr">
        <is>
          <t>Pierre-Avoi-Schuppe</t>
        </is>
      </c>
      <c r="C217" t="inlineStr">
        <is>
          <t>15309216: Pierre-Avoi-Schuppe</t>
        </is>
      </c>
    </row>
    <row r="218">
      <c r="A218" t="n">
        <v>15309217</v>
      </c>
      <c r="B218" t="inlineStr">
        <is>
          <t>Petit-St-Bernard-Schuppe</t>
        </is>
      </c>
      <c r="C218" t="inlineStr">
        <is>
          <t>15309217: Petit-St-Bernard-Schuppe</t>
        </is>
      </c>
    </row>
    <row r="219">
      <c r="A219" t="n">
        <v>15309218</v>
      </c>
      <c r="B219" t="inlineStr">
        <is>
          <t>Chiavenna-Decke</t>
        </is>
      </c>
      <c r="C219" t="inlineStr">
        <is>
          <t>15309218: Chiavenna-Decke</t>
        </is>
      </c>
    </row>
    <row r="220">
      <c r="A220" t="n">
        <v>15309219</v>
      </c>
      <c r="B220" t="inlineStr">
        <is>
          <t>Vals-Schuppen</t>
        </is>
      </c>
      <c r="C220" t="inlineStr">
        <is>
          <t>15309219: Vals-Schuppen</t>
        </is>
      </c>
    </row>
    <row r="221">
      <c r="A221" t="n">
        <v>15309220</v>
      </c>
      <c r="B221" t="inlineStr">
        <is>
          <t>Aul-Decke</t>
        </is>
      </c>
      <c r="C221" t="inlineStr">
        <is>
          <t>15309220: Aul-Decke</t>
        </is>
      </c>
    </row>
    <row r="222">
      <c r="A222" t="n">
        <v>15309221</v>
      </c>
      <c r="B222" t="inlineStr">
        <is>
          <t>Grava-Decke</t>
        </is>
      </c>
      <c r="C222" t="inlineStr">
        <is>
          <t>15309221: Grava-Decke</t>
        </is>
      </c>
    </row>
    <row r="223">
      <c r="A223" t="n">
        <v>15309222</v>
      </c>
      <c r="B223" t="inlineStr">
        <is>
          <t>Tomül-Decke</t>
        </is>
      </c>
      <c r="C223" t="inlineStr">
        <is>
          <t>15309222: Tomül-Decke</t>
        </is>
      </c>
    </row>
    <row r="224">
      <c r="A224" t="n">
        <v>15309223</v>
      </c>
      <c r="B224" t="inlineStr">
        <is>
          <t>Forbesch-Schuppe</t>
        </is>
      </c>
      <c r="C224" t="inlineStr">
        <is>
          <t>15309223: Forbesch-Schuppe</t>
        </is>
      </c>
    </row>
    <row r="225">
      <c r="A225" t="n">
        <v>15309224</v>
      </c>
      <c r="B225" t="inlineStr">
        <is>
          <t>Roz-Champatsch-Melange</t>
        </is>
      </c>
      <c r="C225" t="inlineStr">
        <is>
          <t>15309224: Roz-Champatsch-Melange</t>
        </is>
      </c>
    </row>
    <row r="226">
      <c r="A226" t="n">
        <v>15309225</v>
      </c>
      <c r="B226" t="inlineStr">
        <is>
          <t>Ramosch-Zone</t>
        </is>
      </c>
      <c r="C226" t="inlineStr">
        <is>
          <t>15309225: Ramosch-Zone</t>
        </is>
      </c>
    </row>
    <row r="227">
      <c r="A227" t="n">
        <v>15309226</v>
      </c>
      <c r="B227" t="inlineStr">
        <is>
          <t>Pfunds-Decke</t>
        </is>
      </c>
      <c r="C227" t="inlineStr">
        <is>
          <t>15309226: Pfunds-Decke</t>
        </is>
      </c>
    </row>
    <row r="228">
      <c r="A228" t="n">
        <v>15309227</v>
      </c>
      <c r="B228" t="inlineStr">
        <is>
          <t>Mittelpenninikum</t>
        </is>
      </c>
      <c r="C228" t="inlineStr">
        <is>
          <t>15309227: Mittelpenninikum</t>
        </is>
      </c>
    </row>
    <row r="229">
      <c r="A229" t="n">
        <v>15309228</v>
      </c>
      <c r="B229" t="inlineStr">
        <is>
          <t>Zone Submédiane</t>
        </is>
      </c>
      <c r="C229" t="inlineStr">
        <is>
          <t>15309228: Zone Submédiane</t>
        </is>
      </c>
    </row>
    <row r="230">
      <c r="A230" t="n">
        <v>15309229</v>
      </c>
      <c r="B230" t="inlineStr">
        <is>
          <t>Klippen-Decke</t>
        </is>
      </c>
      <c r="C230" t="inlineStr">
        <is>
          <t>15309229: Klippen-Decke</t>
        </is>
      </c>
    </row>
    <row r="231">
      <c r="A231" t="n">
        <v>15309230</v>
      </c>
      <c r="B231" t="inlineStr">
        <is>
          <t>Préalpes Médianes Plastiques</t>
        </is>
      </c>
      <c r="C231" t="inlineStr">
        <is>
          <t>15309230: Préalpes Médianes Plastiques</t>
        </is>
      </c>
    </row>
    <row r="232">
      <c r="A232" t="n">
        <v>15309231</v>
      </c>
      <c r="B232" t="inlineStr">
        <is>
          <t>Préalpes Médianes Rigides</t>
        </is>
      </c>
      <c r="C232" t="inlineStr">
        <is>
          <t>15309231: Préalpes Médianes Rigides</t>
        </is>
      </c>
    </row>
    <row r="233">
      <c r="A233" t="n">
        <v>15309232</v>
      </c>
      <c r="B233" t="inlineStr">
        <is>
          <t>Mythen-Roggenegg-Schuppe</t>
        </is>
      </c>
      <c r="C233" t="inlineStr">
        <is>
          <t>15309232: Mythen-Roggenegg-Schuppe</t>
        </is>
      </c>
    </row>
    <row r="234">
      <c r="A234" t="n">
        <v>15309233</v>
      </c>
      <c r="B234" t="inlineStr">
        <is>
          <t>Obere Rotenflue-Schuppe</t>
        </is>
      </c>
      <c r="C234" t="inlineStr">
        <is>
          <t>15309233: Obere Rotenflue-Schuppe</t>
        </is>
      </c>
    </row>
    <row r="235">
      <c r="A235" t="n">
        <v>15309234</v>
      </c>
      <c r="B235" t="inlineStr">
        <is>
          <t xml:space="preserve">Stäglerenegg-Brünnelistock-Schuppen </t>
        </is>
      </c>
      <c r="C235" t="inlineStr">
        <is>
          <t xml:space="preserve">15309234: Stäglerenegg-Brünnelistock-Schuppen </t>
        </is>
      </c>
    </row>
    <row r="236">
      <c r="A236" t="n">
        <v>15309235</v>
      </c>
      <c r="B236" t="inlineStr">
        <is>
          <t>Brekzien-Decke</t>
        </is>
      </c>
      <c r="C236" t="inlineStr">
        <is>
          <t>15309235: Brekzien-Decke</t>
        </is>
      </c>
    </row>
    <row r="237">
      <c r="A237" t="n">
        <v>15309236</v>
      </c>
      <c r="B237" t="inlineStr">
        <is>
          <t>Zone Houillère</t>
        </is>
      </c>
      <c r="C237" t="inlineStr">
        <is>
          <t>15309236: Zone Houillère</t>
        </is>
      </c>
    </row>
    <row r="238">
      <c r="A238" t="n">
        <v>15309237</v>
      </c>
      <c r="B238" t="inlineStr">
        <is>
          <t>Zone Houillère externe</t>
        </is>
      </c>
      <c r="C238" t="inlineStr">
        <is>
          <t>15309237: Zone Houillère externe</t>
        </is>
      </c>
    </row>
    <row r="239">
      <c r="A239" t="n">
        <v>15309238</v>
      </c>
      <c r="B239" t="inlineStr">
        <is>
          <t>Zone Houillère interne</t>
        </is>
      </c>
      <c r="C239" t="inlineStr">
        <is>
          <t>15309238: Zone Houillère interne</t>
        </is>
      </c>
    </row>
    <row r="240">
      <c r="A240" t="n">
        <v>15309239</v>
      </c>
      <c r="B240" t="inlineStr">
        <is>
          <t>Visperterminen-Schuppe</t>
        </is>
      </c>
      <c r="C240" t="inlineStr">
        <is>
          <t>15309239: Visperterminen-Schuppe</t>
        </is>
      </c>
    </row>
    <row r="241">
      <c r="A241" t="n">
        <v>15309240</v>
      </c>
      <c r="B241" t="inlineStr">
        <is>
          <t>Untere Stalden-Schuppe</t>
        </is>
      </c>
      <c r="C241" t="inlineStr">
        <is>
          <t>15309240: Untere Stalden-Schuppe</t>
        </is>
      </c>
    </row>
    <row r="242">
      <c r="A242" t="n">
        <v>15309241</v>
      </c>
      <c r="B242" t="inlineStr">
        <is>
          <t>Gälmji-Zone</t>
        </is>
      </c>
      <c r="C242" t="inlineStr">
        <is>
          <t>15309241: Gälmji-Zone</t>
        </is>
      </c>
    </row>
    <row r="243">
      <c r="A243" t="n">
        <v>15309242</v>
      </c>
      <c r="B243" t="inlineStr">
        <is>
          <t>Ruginenta-Decke</t>
        </is>
      </c>
      <c r="C243" t="inlineStr">
        <is>
          <t>15309242: Ruginenta-Decke</t>
        </is>
      </c>
    </row>
    <row r="244">
      <c r="A244" t="n">
        <v>15309243</v>
      </c>
      <c r="B244" t="inlineStr">
        <is>
          <t>Ruitor-Decke</t>
        </is>
      </c>
      <c r="C244" t="inlineStr">
        <is>
          <t>15309243: Ruitor-Decke</t>
        </is>
      </c>
    </row>
    <row r="245">
      <c r="A245" t="n">
        <v>15309244</v>
      </c>
      <c r="B245" t="inlineStr">
        <is>
          <t>Obere Stalden-Decke</t>
        </is>
      </c>
      <c r="C245" t="inlineStr">
        <is>
          <t>15309244: Obere Stalden-Decke</t>
        </is>
      </c>
    </row>
    <row r="246">
      <c r="A246" t="n">
        <v>15309245</v>
      </c>
      <c r="B246" t="inlineStr">
        <is>
          <t>Berisal-Decke</t>
        </is>
      </c>
      <c r="C246" t="inlineStr">
        <is>
          <t>15309245: Berisal-Decke</t>
        </is>
      </c>
    </row>
    <row r="247">
      <c r="A247" t="n">
        <v>15309246</v>
      </c>
      <c r="B247" t="inlineStr">
        <is>
          <t>Camughera-Decke</t>
        </is>
      </c>
      <c r="C247" t="inlineStr">
        <is>
          <t>15309246: Camughera-Decke</t>
        </is>
      </c>
    </row>
    <row r="248">
      <c r="A248" t="n">
        <v>15309247</v>
      </c>
      <c r="B248" t="inlineStr">
        <is>
          <t>Siviez-Mischabel-Decke</t>
        </is>
      </c>
      <c r="C248" t="inlineStr">
        <is>
          <t>15309247: Siviez-Mischabel-Decke</t>
        </is>
      </c>
    </row>
    <row r="249">
      <c r="A249" t="n">
        <v>15309248</v>
      </c>
      <c r="B249" t="inlineStr">
        <is>
          <t>Mont-Fort-Decke</t>
        </is>
      </c>
      <c r="C249" t="inlineStr">
        <is>
          <t>15309248: Mont-Fort-Decke</t>
        </is>
      </c>
    </row>
    <row r="250">
      <c r="A250" t="n">
        <v>15309249</v>
      </c>
      <c r="B250" t="inlineStr">
        <is>
          <t>Portjengrat-Decke</t>
        </is>
      </c>
      <c r="C250" t="inlineStr">
        <is>
          <t>15309249: Portjengrat-Decke</t>
        </is>
      </c>
    </row>
    <row r="251">
      <c r="A251" t="n">
        <v>15309250</v>
      </c>
      <c r="B251" t="inlineStr">
        <is>
          <t>Stockhorn-Decke</t>
        </is>
      </c>
      <c r="C251" t="inlineStr">
        <is>
          <t>15309250: Stockhorn-Decke</t>
        </is>
      </c>
    </row>
    <row r="252">
      <c r="A252" t="n">
        <v>15309251</v>
      </c>
      <c r="B252" t="inlineStr">
        <is>
          <t>Monte-Rosa-Decke</t>
        </is>
      </c>
      <c r="C252" t="inlineStr">
        <is>
          <t>15309251: Monte-Rosa-Decke</t>
        </is>
      </c>
    </row>
    <row r="253">
      <c r="A253" t="n">
        <v>15309252</v>
      </c>
      <c r="B253" t="inlineStr">
        <is>
          <t>Tambo-Decke</t>
        </is>
      </c>
      <c r="C253" t="inlineStr">
        <is>
          <t>15309252: Tambo-Decke</t>
        </is>
      </c>
    </row>
    <row r="254">
      <c r="A254" t="n">
        <v>15309253</v>
      </c>
      <c r="B254" t="inlineStr">
        <is>
          <t>Suretta-Decke</t>
        </is>
      </c>
      <c r="C254" t="inlineStr">
        <is>
          <t>15309253: Suretta-Decke</t>
        </is>
      </c>
    </row>
    <row r="255">
      <c r="A255" t="n">
        <v>15309254</v>
      </c>
      <c r="B255" t="inlineStr">
        <is>
          <t>Schams-Deckenkomplex</t>
        </is>
      </c>
      <c r="C255" t="inlineStr">
        <is>
          <t>15309254: Schams-Deckenkomplex</t>
        </is>
      </c>
    </row>
    <row r="256">
      <c r="A256" t="n">
        <v>15309255</v>
      </c>
      <c r="B256" t="inlineStr">
        <is>
          <t>Gelbhorn-Decke</t>
        </is>
      </c>
      <c r="C256" t="inlineStr">
        <is>
          <t>15309255: Gelbhorn-Decke</t>
        </is>
      </c>
    </row>
    <row r="257">
      <c r="A257" t="n">
        <v>15309256</v>
      </c>
      <c r="B257" t="inlineStr">
        <is>
          <t>Tschera-Kalkberg-Decke</t>
        </is>
      </c>
      <c r="C257" t="inlineStr">
        <is>
          <t>15309256: Tschera-Kalkberg-Decke</t>
        </is>
      </c>
    </row>
    <row r="258">
      <c r="A258" t="n">
        <v>15309257</v>
      </c>
      <c r="B258" t="inlineStr">
        <is>
          <t>Knorren-Melange</t>
        </is>
      </c>
      <c r="C258" t="inlineStr">
        <is>
          <t>15309257: Knorren-Melange</t>
        </is>
      </c>
    </row>
    <row r="259">
      <c r="A259" t="n">
        <v>15309258</v>
      </c>
      <c r="B259" t="inlineStr">
        <is>
          <t>Martegnas-Melange</t>
        </is>
      </c>
      <c r="C259" t="inlineStr">
        <is>
          <t>15309258: Martegnas-Melange</t>
        </is>
      </c>
    </row>
    <row r="260">
      <c r="A260" t="n">
        <v>15309259</v>
      </c>
      <c r="B260" t="inlineStr">
        <is>
          <t>Areua-Bruschghorn-Melange</t>
        </is>
      </c>
      <c r="C260" t="inlineStr">
        <is>
          <t>15309259: Areua-Bruschghorn-Melange</t>
        </is>
      </c>
    </row>
    <row r="261">
      <c r="A261" t="n">
        <v>15309260</v>
      </c>
      <c r="B261" t="inlineStr">
        <is>
          <t>Falknis-Decke</t>
        </is>
      </c>
      <c r="C261" t="inlineStr">
        <is>
          <t>15309260: Falknis-Decke</t>
        </is>
      </c>
    </row>
    <row r="262">
      <c r="A262" t="n">
        <v>15309261</v>
      </c>
      <c r="B262" t="inlineStr">
        <is>
          <t>Tschingel-Schuppe</t>
        </is>
      </c>
      <c r="C262" t="inlineStr">
        <is>
          <t>15309261: Tschingel-Schuppe</t>
        </is>
      </c>
    </row>
    <row r="263">
      <c r="A263" t="n">
        <v>15309262</v>
      </c>
      <c r="B263" t="inlineStr">
        <is>
          <t>Grauspitz-Schuppe</t>
        </is>
      </c>
      <c r="C263" t="inlineStr">
        <is>
          <t>15309262: Grauspitz-Schuppe</t>
        </is>
      </c>
    </row>
    <row r="264">
      <c r="A264" t="n">
        <v>15309263</v>
      </c>
      <c r="B264" t="inlineStr">
        <is>
          <t>Glegghorn-Schuppe</t>
        </is>
      </c>
      <c r="C264" t="inlineStr">
        <is>
          <t>15309263: Glegghorn-Schuppe</t>
        </is>
      </c>
    </row>
    <row r="265">
      <c r="A265" t="n">
        <v>15309264</v>
      </c>
      <c r="B265" t="inlineStr">
        <is>
          <t>Sulzfluh-Decke</t>
        </is>
      </c>
      <c r="C265" t="inlineStr">
        <is>
          <t>15309264: Sulzfluh-Decke</t>
        </is>
      </c>
    </row>
    <row r="266">
      <c r="A266" t="n">
        <v>15309265</v>
      </c>
      <c r="B266" t="inlineStr">
        <is>
          <t>Fimber-Zone</t>
        </is>
      </c>
      <c r="C266" t="inlineStr">
        <is>
          <t>15309265: Fimber-Zone</t>
        </is>
      </c>
    </row>
    <row r="267">
      <c r="A267" t="n">
        <v>15309266</v>
      </c>
      <c r="B267" t="inlineStr">
        <is>
          <t>Tasna-Decke</t>
        </is>
      </c>
      <c r="C267" t="inlineStr">
        <is>
          <t>15309266: Tasna-Decke</t>
        </is>
      </c>
    </row>
    <row r="268">
      <c r="A268" t="n">
        <v>15309267</v>
      </c>
      <c r="B268" t="inlineStr">
        <is>
          <t>Oberpenninikum</t>
        </is>
      </c>
      <c r="C268" t="inlineStr">
        <is>
          <t>15309267: Oberpenninikum</t>
        </is>
      </c>
    </row>
    <row r="269">
      <c r="A269" t="n">
        <v>15309268</v>
      </c>
      <c r="B269" t="inlineStr">
        <is>
          <t>Gets-Decke</t>
        </is>
      </c>
      <c r="C269" t="inlineStr">
        <is>
          <t>15309268: Gets-Decke</t>
        </is>
      </c>
    </row>
    <row r="270">
      <c r="A270" t="n">
        <v>15309269</v>
      </c>
      <c r="B270" t="inlineStr">
        <is>
          <t>Simmen-Decke</t>
        </is>
      </c>
      <c r="C270" t="inlineStr">
        <is>
          <t>15309269: Simmen-Decke</t>
        </is>
      </c>
    </row>
    <row r="271">
      <c r="A271" t="n">
        <v>15309270</v>
      </c>
      <c r="B271" t="inlineStr">
        <is>
          <t>Dranses-Decke</t>
        </is>
      </c>
      <c r="C271" t="inlineStr">
        <is>
          <t>15309270: Dranses-Decke</t>
        </is>
      </c>
    </row>
    <row r="272">
      <c r="A272" t="n">
        <v>15309271</v>
      </c>
      <c r="B272" t="inlineStr">
        <is>
          <t>Saane-Decke</t>
        </is>
      </c>
      <c r="C272" t="inlineStr">
        <is>
          <t>15309271: Saane-Decke</t>
        </is>
      </c>
    </row>
    <row r="273">
      <c r="A273" t="n">
        <v>15309272</v>
      </c>
      <c r="B273" t="inlineStr">
        <is>
          <t>Antrona-Decke</t>
        </is>
      </c>
      <c r="C273" t="inlineStr">
        <is>
          <t>15309272: Antrona-Decke</t>
        </is>
      </c>
    </row>
    <row r="274">
      <c r="A274" t="n">
        <v>15309273</v>
      </c>
      <c r="B274" t="inlineStr">
        <is>
          <t>Zermatt-Saas-Fee-Decke</t>
        </is>
      </c>
      <c r="C274" t="inlineStr">
        <is>
          <t>15309273: Zermatt-Saas-Fee-Decke</t>
        </is>
      </c>
    </row>
    <row r="275">
      <c r="A275" t="n">
        <v>15309274</v>
      </c>
      <c r="B275" t="inlineStr">
        <is>
          <t>Theodulgletscher-Schuppe</t>
        </is>
      </c>
      <c r="C275" t="inlineStr">
        <is>
          <t>15309274: Theodulgletscher-Schuppe</t>
        </is>
      </c>
    </row>
    <row r="276">
      <c r="A276" t="n">
        <v>15309275</v>
      </c>
      <c r="B276" t="inlineStr">
        <is>
          <t>Mont-Emilius-Decke</t>
        </is>
      </c>
      <c r="C276" t="inlineStr">
        <is>
          <t>15309275: Mont-Emilius-Decke</t>
        </is>
      </c>
    </row>
    <row r="277">
      <c r="A277" t="n">
        <v>15309276</v>
      </c>
      <c r="B277" t="inlineStr">
        <is>
          <t>Etirol-Levaz-Schuppe</t>
        </is>
      </c>
      <c r="C277" t="inlineStr">
        <is>
          <t>15309276: Etirol-Levaz-Schuppe</t>
        </is>
      </c>
    </row>
    <row r="278">
      <c r="A278" t="n">
        <v>15309277</v>
      </c>
      <c r="B278" t="inlineStr">
        <is>
          <t>Châtillon-St-Vincent-Schuppen</t>
        </is>
      </c>
      <c r="C278" t="inlineStr">
        <is>
          <t>15309277: Châtillon-St-Vincent-Schuppen</t>
        </is>
      </c>
    </row>
    <row r="279">
      <c r="A279" t="n">
        <v>15309278</v>
      </c>
      <c r="B279" t="inlineStr">
        <is>
          <t>Châtillon-Schuppe</t>
        </is>
      </c>
      <c r="C279" t="inlineStr">
        <is>
          <t>15309278: Châtillon-Schuppe</t>
        </is>
      </c>
    </row>
    <row r="280">
      <c r="A280" t="n">
        <v>15309279</v>
      </c>
      <c r="B280" t="inlineStr">
        <is>
          <t>Pontey-Schuppe</t>
        </is>
      </c>
      <c r="C280" t="inlineStr">
        <is>
          <t>15309279: Pontey-Schuppe</t>
        </is>
      </c>
    </row>
    <row r="281">
      <c r="A281" t="n">
        <v>15309280</v>
      </c>
      <c r="B281" t="inlineStr">
        <is>
          <t>Grun-Schuppe</t>
        </is>
      </c>
      <c r="C281" t="inlineStr">
        <is>
          <t>15309280: Grun-Schuppe</t>
        </is>
      </c>
    </row>
    <row r="282">
      <c r="A282" t="n">
        <v>15309281</v>
      </c>
      <c r="B282" t="inlineStr">
        <is>
          <t>Vollon-Schuppe</t>
        </is>
      </c>
      <c r="C282" t="inlineStr">
        <is>
          <t>15309281: Vollon-Schuppe</t>
        </is>
      </c>
    </row>
    <row r="283">
      <c r="A283" t="n">
        <v>15309282</v>
      </c>
      <c r="B283" t="inlineStr">
        <is>
          <t>Gornergrat-Decke</t>
        </is>
      </c>
      <c r="C283" t="inlineStr">
        <is>
          <t>15309282: Gornergrat-Decke</t>
        </is>
      </c>
    </row>
    <row r="284">
      <c r="A284" t="n">
        <v>15309283</v>
      </c>
      <c r="B284" t="inlineStr">
        <is>
          <t>Cimes-Blanches-Decke</t>
        </is>
      </c>
      <c r="C284" t="inlineStr">
        <is>
          <t>15309283: Cimes-Blanches-Decke</t>
        </is>
      </c>
    </row>
    <row r="285">
      <c r="A285" t="n">
        <v>15309284</v>
      </c>
      <c r="B285" t="inlineStr">
        <is>
          <t>Frilihorn-Decke</t>
        </is>
      </c>
      <c r="C285" t="inlineStr">
        <is>
          <t>15309284: Frilihorn-Decke</t>
        </is>
      </c>
    </row>
    <row r="286">
      <c r="A286" t="n">
        <v>15309285</v>
      </c>
      <c r="B286" t="inlineStr">
        <is>
          <t>Tsaté-Decke</t>
        </is>
      </c>
      <c r="C286" t="inlineStr">
        <is>
          <t>15309285: Tsaté-Decke</t>
        </is>
      </c>
    </row>
    <row r="287">
      <c r="A287" t="n">
        <v>15309286</v>
      </c>
      <c r="B287" t="inlineStr">
        <is>
          <t>Avers-Decke</t>
        </is>
      </c>
      <c r="C287" t="inlineStr">
        <is>
          <t>15309286: Avers-Decke</t>
        </is>
      </c>
    </row>
    <row r="288">
      <c r="A288" t="n">
        <v>15309287</v>
      </c>
      <c r="B288" t="inlineStr">
        <is>
          <t>Malenco-Forno-Lizun-Decke</t>
        </is>
      </c>
      <c r="C288" t="inlineStr">
        <is>
          <t>15309287: Malenco-Forno-Lizun-Decke</t>
        </is>
      </c>
    </row>
    <row r="289">
      <c r="A289" t="n">
        <v>15309288</v>
      </c>
      <c r="B289" t="inlineStr">
        <is>
          <t>Platta-Decke</t>
        </is>
      </c>
      <c r="C289" t="inlineStr">
        <is>
          <t>15309288: Platta-Decke</t>
        </is>
      </c>
    </row>
    <row r="290">
      <c r="A290" t="n">
        <v>15309289</v>
      </c>
      <c r="B290" t="inlineStr">
        <is>
          <t>Arosa-Zone</t>
        </is>
      </c>
      <c r="C290" t="inlineStr">
        <is>
          <t>15309289: Arosa-Zone</t>
        </is>
      </c>
    </row>
    <row r="291">
      <c r="A291" t="n">
        <v>15309290</v>
      </c>
      <c r="B291" t="inlineStr">
        <is>
          <t>Haupterhorn-Scholle</t>
        </is>
      </c>
      <c r="C291" t="inlineStr">
        <is>
          <t>15309290: Haupterhorn-Scholle</t>
        </is>
      </c>
    </row>
    <row r="292">
      <c r="A292" t="n">
        <v>15309291</v>
      </c>
      <c r="B292" t="inlineStr">
        <is>
          <t>Weissfluh-Scholle</t>
        </is>
      </c>
      <c r="C292" t="inlineStr">
        <is>
          <t>15309291: Weissfluh-Scholle</t>
        </is>
      </c>
    </row>
    <row r="293">
      <c r="A293" t="n">
        <v>15309292</v>
      </c>
      <c r="B293" t="inlineStr">
        <is>
          <t>Gotschnawang-Scholle</t>
        </is>
      </c>
      <c r="C293" t="inlineStr">
        <is>
          <t>15309292: Gotschnawang-Scholle</t>
        </is>
      </c>
    </row>
    <row r="294">
      <c r="A294" t="n">
        <v>15309293</v>
      </c>
      <c r="B294" t="inlineStr">
        <is>
          <t>Dros-Scholle</t>
        </is>
      </c>
      <c r="C294" t="inlineStr">
        <is>
          <t>15309293: Dros-Scholle</t>
        </is>
      </c>
    </row>
    <row r="295">
      <c r="A295" t="n">
        <v>15309294</v>
      </c>
      <c r="B295" t="inlineStr">
        <is>
          <t>Totalp-Ophiolithkomplex</t>
        </is>
      </c>
      <c r="C295" t="inlineStr">
        <is>
          <t>15309294: Totalp-Ophiolithkomplex</t>
        </is>
      </c>
    </row>
    <row r="296">
      <c r="A296" t="n">
        <v>15309295</v>
      </c>
      <c r="B296" t="inlineStr">
        <is>
          <t>Salassikum</t>
        </is>
      </c>
      <c r="C296" t="inlineStr">
        <is>
          <t>15309295: Salassikum</t>
        </is>
      </c>
    </row>
    <row r="297">
      <c r="A297" t="n">
        <v>15309296</v>
      </c>
      <c r="B297" t="inlineStr">
        <is>
          <t>Mont-Mary-Decke</t>
        </is>
      </c>
      <c r="C297" t="inlineStr">
        <is>
          <t>15309296: Mont-Mary-Decke</t>
        </is>
      </c>
    </row>
    <row r="298">
      <c r="A298" t="n">
        <v>15309297</v>
      </c>
      <c r="B298" t="inlineStr">
        <is>
          <t>Untere Einheit der Mont-Mary-Decke</t>
        </is>
      </c>
      <c r="C298" t="inlineStr">
        <is>
          <t>15309297: Untere Einheit der Mont-Mary-Decke</t>
        </is>
      </c>
    </row>
    <row r="299">
      <c r="A299" t="n">
        <v>15309298</v>
      </c>
      <c r="B299" t="inlineStr">
        <is>
          <t>Obere Einheit der Mont-Mary-Decke</t>
        </is>
      </c>
      <c r="C299" t="inlineStr">
        <is>
          <t>15309298: Obere Einheit der Mont-Mary-Decke</t>
        </is>
      </c>
    </row>
    <row r="300">
      <c r="A300" t="n">
        <v>15309299</v>
      </c>
      <c r="B300" t="inlineStr">
        <is>
          <t>Roisan-Cignana-Scherzone</t>
        </is>
      </c>
      <c r="C300" t="inlineStr">
        <is>
          <t>15309299: Roisan-Cignana-Scherzone</t>
        </is>
      </c>
    </row>
    <row r="301">
      <c r="A301" t="n">
        <v>15309300</v>
      </c>
      <c r="B301" t="inlineStr">
        <is>
          <t>Dent-Blanche-Decke</t>
        </is>
      </c>
      <c r="C301" t="inlineStr">
        <is>
          <t>15309300: Dent-Blanche-Decke</t>
        </is>
      </c>
    </row>
    <row r="302">
      <c r="A302" t="n">
        <v>15309301</v>
      </c>
      <c r="B302" t="inlineStr">
        <is>
          <t>Arolla-Einheit</t>
        </is>
      </c>
      <c r="C302" t="inlineStr">
        <is>
          <t>15309301: Arolla-Einheit</t>
        </is>
      </c>
    </row>
    <row r="303">
      <c r="A303" t="n">
        <v>15309302</v>
      </c>
      <c r="B303" t="inlineStr">
        <is>
          <t>Valpelline-Einheit</t>
        </is>
      </c>
      <c r="C303" t="inlineStr">
        <is>
          <t>15309302: Valpelline-Einheit</t>
        </is>
      </c>
    </row>
    <row r="304">
      <c r="A304" t="n">
        <v>15309303</v>
      </c>
      <c r="B304" t="inlineStr">
        <is>
          <t>Sesia-Decke</t>
        </is>
      </c>
      <c r="C304" t="inlineStr">
        <is>
          <t>15309303: Sesia-Decke</t>
        </is>
      </c>
    </row>
    <row r="305">
      <c r="A305" t="n">
        <v>15309304</v>
      </c>
      <c r="B305" t="inlineStr">
        <is>
          <t>Seconda Zona Dioritico-Kinzigitica</t>
        </is>
      </c>
      <c r="C305" t="inlineStr">
        <is>
          <t>15309304: Seconda Zona Dioritico-Kinzigitica</t>
        </is>
      </c>
    </row>
    <row r="306">
      <c r="A306" t="n">
        <v>15309305</v>
      </c>
      <c r="B306" t="inlineStr">
        <is>
          <t>Gneiss-minuti-Einheit</t>
        </is>
      </c>
      <c r="C306" t="inlineStr">
        <is>
          <t>15309305: Gneiss-minuti-Einheit</t>
        </is>
      </c>
    </row>
    <row r="307">
      <c r="A307" t="n">
        <v>15309306</v>
      </c>
      <c r="B307" t="inlineStr">
        <is>
          <t>Micascisti-eclogitici-Einheit</t>
        </is>
      </c>
      <c r="C307" t="inlineStr">
        <is>
          <t>15309306: Micascisti-eclogitici-Einheit</t>
        </is>
      </c>
    </row>
    <row r="308">
      <c r="A308" t="n">
        <v>15309307</v>
      </c>
      <c r="B308" t="inlineStr">
        <is>
          <t>Margna-Decke</t>
        </is>
      </c>
      <c r="C308" t="inlineStr">
        <is>
          <t>15309307: Margna-Decke</t>
        </is>
      </c>
    </row>
    <row r="309">
      <c r="A309" t="n">
        <v>15309308</v>
      </c>
      <c r="B309" t="inlineStr">
        <is>
          <t>Forcellina-Schuppe</t>
        </is>
      </c>
      <c r="C309" t="inlineStr">
        <is>
          <t>15309308: Forcellina-Schuppe</t>
        </is>
      </c>
    </row>
    <row r="310">
      <c r="A310" t="n">
        <v>15309309</v>
      </c>
      <c r="B310" t="inlineStr">
        <is>
          <t>Sella-Decke</t>
        </is>
      </c>
      <c r="C310" t="inlineStr">
        <is>
          <t>15309309: Sella-Decke</t>
        </is>
      </c>
    </row>
    <row r="311">
      <c r="A311" t="n">
        <v>15309310</v>
      </c>
      <c r="B311" t="inlineStr">
        <is>
          <t>Ostalpin</t>
        </is>
      </c>
      <c r="C311" t="inlineStr">
        <is>
          <t>15309310: Ostalpin</t>
        </is>
      </c>
    </row>
    <row r="312">
      <c r="A312" t="n">
        <v>15309311</v>
      </c>
      <c r="B312" t="inlineStr">
        <is>
          <t>Unterostalpin</t>
        </is>
      </c>
      <c r="C312" t="inlineStr">
        <is>
          <t>15309311: Unterostalpin</t>
        </is>
      </c>
    </row>
    <row r="313">
      <c r="A313" t="n">
        <v>15309312</v>
      </c>
      <c r="B313" t="inlineStr">
        <is>
          <t>Rothorn-Schwarzhorn-Deckenkomplex</t>
        </is>
      </c>
      <c r="C313" t="inlineStr">
        <is>
          <t>15309312: Rothorn-Schwarzhorn-Deckenkomplex</t>
        </is>
      </c>
    </row>
    <row r="314">
      <c r="A314" t="n">
        <v>15309313</v>
      </c>
      <c r="B314" t="inlineStr">
        <is>
          <t>Rothorn-Decke</t>
        </is>
      </c>
      <c r="C314" t="inlineStr">
        <is>
          <t>15309313: Rothorn-Decke</t>
        </is>
      </c>
    </row>
    <row r="315">
      <c r="A315" t="n">
        <v>15309314</v>
      </c>
      <c r="B315" t="inlineStr">
        <is>
          <t>Tschirpen-Decke</t>
        </is>
      </c>
      <c r="C315" t="inlineStr">
        <is>
          <t>15309314: Tschirpen-Decke</t>
        </is>
      </c>
    </row>
    <row r="316">
      <c r="A316" t="n">
        <v>15309315</v>
      </c>
      <c r="B316" t="inlineStr">
        <is>
          <t>Schafläger-Decke</t>
        </is>
      </c>
      <c r="C316" t="inlineStr">
        <is>
          <t>15309315: Schafläger-Decke</t>
        </is>
      </c>
    </row>
    <row r="317">
      <c r="A317" t="n">
        <v>15309316</v>
      </c>
      <c r="B317" t="inlineStr">
        <is>
          <t>Dorfberg-Decke</t>
        </is>
      </c>
      <c r="C317" t="inlineStr">
        <is>
          <t>15309316: Dorfberg-Decke</t>
        </is>
      </c>
    </row>
    <row r="318">
      <c r="A318" t="n">
        <v>15309317</v>
      </c>
      <c r="B318" t="inlineStr">
        <is>
          <t>Grüenhorn-Casanna-Schuppenkomplex</t>
        </is>
      </c>
      <c r="C318" t="inlineStr">
        <is>
          <t>15309317: Grüenhorn-Casanna-Schuppenkomplex</t>
        </is>
      </c>
    </row>
    <row r="319">
      <c r="A319" t="n">
        <v>15309318</v>
      </c>
      <c r="B319" t="inlineStr">
        <is>
          <t>Grüenhorn-Schuppe</t>
        </is>
      </c>
      <c r="C319" t="inlineStr">
        <is>
          <t>15309318: Grüenhorn-Schuppe</t>
        </is>
      </c>
    </row>
    <row r="320">
      <c r="A320" t="n">
        <v>15309319</v>
      </c>
      <c r="B320" t="inlineStr">
        <is>
          <t>Casanna-Schuppe</t>
        </is>
      </c>
      <c r="C320" t="inlineStr">
        <is>
          <t>15309319: Casanna-Schuppe</t>
        </is>
      </c>
    </row>
    <row r="321">
      <c r="A321" t="n">
        <v>15309320</v>
      </c>
      <c r="B321" t="inlineStr">
        <is>
          <t>Stammerspitz-Schuppe</t>
        </is>
      </c>
      <c r="C321" t="inlineStr">
        <is>
          <t>15309320: Stammerspitz-Schuppe</t>
        </is>
      </c>
    </row>
    <row r="322">
      <c r="A322" t="n">
        <v>15309321</v>
      </c>
      <c r="B322" t="inlineStr">
        <is>
          <t>Bernina-Deckenkomplex</t>
        </is>
      </c>
      <c r="C322" t="inlineStr">
        <is>
          <t>15309321: Bernina-Deckenkomplex</t>
        </is>
      </c>
    </row>
    <row r="323">
      <c r="A323" t="n">
        <v>15309322</v>
      </c>
      <c r="B323" t="inlineStr">
        <is>
          <t>Ela-Decke</t>
        </is>
      </c>
      <c r="C323" t="inlineStr">
        <is>
          <t>15309322: Ela-Decke</t>
        </is>
      </c>
    </row>
    <row r="324">
      <c r="A324" t="n">
        <v>15309323</v>
      </c>
      <c r="B324" t="inlineStr">
        <is>
          <t>Bernina-Decke</t>
        </is>
      </c>
      <c r="C324" t="inlineStr">
        <is>
          <t>15309323: Bernina-Decke</t>
        </is>
      </c>
    </row>
    <row r="325">
      <c r="A325" t="n">
        <v>15309324</v>
      </c>
      <c r="B325" t="inlineStr">
        <is>
          <t>Müsella-Schuppe</t>
        </is>
      </c>
      <c r="C325" t="inlineStr">
        <is>
          <t>15309324: Müsella-Schuppe</t>
        </is>
      </c>
    </row>
    <row r="326">
      <c r="A326" t="n">
        <v>15309325</v>
      </c>
      <c r="B326" t="inlineStr">
        <is>
          <t>Mezzaun-Schuppe</t>
        </is>
      </c>
      <c r="C326" t="inlineStr">
        <is>
          <t>15309325: Mezzaun-Schuppe</t>
        </is>
      </c>
    </row>
    <row r="327">
      <c r="A327" t="n">
        <v>15309326</v>
      </c>
      <c r="B327" t="inlineStr">
        <is>
          <t>Madulain-Schuppen</t>
        </is>
      </c>
      <c r="C327" t="inlineStr">
        <is>
          <t>15309326: Madulain-Schuppen</t>
        </is>
      </c>
    </row>
    <row r="328">
      <c r="A328" t="n">
        <v>15309327</v>
      </c>
      <c r="B328" t="inlineStr">
        <is>
          <t>Schlattain-Clavadatsch-Padella-Schuppen</t>
        </is>
      </c>
      <c r="C328" t="inlineStr">
        <is>
          <t>15309327: Schlattain-Clavadatsch-Padella-Schuppen</t>
        </is>
      </c>
    </row>
    <row r="329">
      <c r="A329" t="n">
        <v>15309328</v>
      </c>
      <c r="B329" t="inlineStr">
        <is>
          <t>Julier-Decke</t>
        </is>
      </c>
      <c r="C329" t="inlineStr">
        <is>
          <t>15309328: Julier-Decke</t>
        </is>
      </c>
    </row>
    <row r="330">
      <c r="A330" t="n">
        <v>15309329</v>
      </c>
      <c r="B330" t="inlineStr">
        <is>
          <t>Err-Deckenkomplex</t>
        </is>
      </c>
      <c r="C330" t="inlineStr">
        <is>
          <t>15309329: Err-Deckenkomplex</t>
        </is>
      </c>
    </row>
    <row r="331">
      <c r="A331" t="n">
        <v>15309330</v>
      </c>
      <c r="B331" t="inlineStr">
        <is>
          <t>Murtiröl-Schuppe</t>
        </is>
      </c>
      <c r="C331" t="inlineStr">
        <is>
          <t>15309330: Murtiröl-Schuppe</t>
        </is>
      </c>
    </row>
    <row r="332">
      <c r="A332" t="n">
        <v>15309331</v>
      </c>
      <c r="B332" t="inlineStr">
        <is>
          <t>Err-Decke</t>
        </is>
      </c>
      <c r="C332" t="inlineStr">
        <is>
          <t>15309331: Err-Decke</t>
        </is>
      </c>
    </row>
    <row r="333">
      <c r="A333" t="n">
        <v>15309332</v>
      </c>
      <c r="B333" t="inlineStr">
        <is>
          <t>Carungas-Schuppe</t>
        </is>
      </c>
      <c r="C333" t="inlineStr">
        <is>
          <t>15309332: Carungas-Schuppe</t>
        </is>
      </c>
    </row>
    <row r="334">
      <c r="A334" t="n">
        <v>15309333</v>
      </c>
      <c r="B334" t="inlineStr">
        <is>
          <t>Corvatsch-Schuppe</t>
        </is>
      </c>
      <c r="C334" t="inlineStr">
        <is>
          <t>15309333: Corvatsch-Schuppe</t>
        </is>
      </c>
    </row>
    <row r="335">
      <c r="A335" t="n">
        <v>15309334</v>
      </c>
      <c r="B335" t="inlineStr">
        <is>
          <t>Chastelets-Schuppe</t>
        </is>
      </c>
      <c r="C335" t="inlineStr">
        <is>
          <t>15309334: Chastelets-Schuppe</t>
        </is>
      </c>
    </row>
    <row r="336">
      <c r="A336" t="n">
        <v>15309335</v>
      </c>
      <c r="B336" t="inlineStr">
        <is>
          <t>Bardella-Roccabella-Schuppen</t>
        </is>
      </c>
      <c r="C336" t="inlineStr">
        <is>
          <t>15309335: Bardella-Roccabella-Schuppen</t>
        </is>
      </c>
    </row>
    <row r="337">
      <c r="A337" t="n">
        <v>15309336</v>
      </c>
      <c r="B337" t="inlineStr">
        <is>
          <t>Oberostalpin</t>
        </is>
      </c>
      <c r="C337" t="inlineStr">
        <is>
          <t>15309336: Oberostalpin</t>
        </is>
      </c>
    </row>
    <row r="338">
      <c r="A338" t="n">
        <v>15309337</v>
      </c>
      <c r="B338" t="inlineStr">
        <is>
          <t>Campo-Deckenkomplex</t>
        </is>
      </c>
      <c r="C338" t="inlineStr">
        <is>
          <t>15309337: Campo-Deckenkomplex</t>
        </is>
      </c>
    </row>
    <row r="339">
      <c r="A339" t="n">
        <v>15309338</v>
      </c>
      <c r="B339" t="inlineStr">
        <is>
          <t>Masuccio-Decke</t>
        </is>
      </c>
      <c r="C339" t="inlineStr">
        <is>
          <t>15309338: Masuccio-Decke</t>
        </is>
      </c>
    </row>
    <row r="340">
      <c r="A340" t="n">
        <v>15309339</v>
      </c>
      <c r="B340" t="inlineStr">
        <is>
          <t>Campo-Decke</t>
        </is>
      </c>
      <c r="C340" t="inlineStr">
        <is>
          <t>15309339: Campo-Decke</t>
        </is>
      </c>
    </row>
    <row r="341">
      <c r="A341" t="n">
        <v>15309340</v>
      </c>
      <c r="B341" t="inlineStr">
        <is>
          <t>Grosina-Decke</t>
        </is>
      </c>
      <c r="C341" t="inlineStr">
        <is>
          <t>15309340: Grosina-Decke</t>
        </is>
      </c>
    </row>
    <row r="342">
      <c r="A342" t="n">
        <v>15309341</v>
      </c>
      <c r="B342" t="inlineStr">
        <is>
          <t>Laas-Decke</t>
        </is>
      </c>
      <c r="C342" t="inlineStr">
        <is>
          <t>15309341: Laas-Decke</t>
        </is>
      </c>
    </row>
    <row r="343">
      <c r="A343" t="n">
        <v>15309342</v>
      </c>
      <c r="B343" t="inlineStr">
        <is>
          <t>Vinschgau-Scherzone</t>
        </is>
      </c>
      <c r="C343" t="inlineStr">
        <is>
          <t>15309342: Vinschgau-Scherzone</t>
        </is>
      </c>
    </row>
    <row r="344">
      <c r="A344" t="n">
        <v>15309343</v>
      </c>
      <c r="B344" t="inlineStr">
        <is>
          <t>Languard-Decke</t>
        </is>
      </c>
      <c r="C344" t="inlineStr">
        <is>
          <t>15309343: Languard-Decke</t>
        </is>
      </c>
    </row>
    <row r="345">
      <c r="A345" t="n">
        <v>15309344</v>
      </c>
      <c r="B345" t="inlineStr">
        <is>
          <t>Tonale-Decke</t>
        </is>
      </c>
      <c r="C345" t="inlineStr">
        <is>
          <t>15309344: Tonale-Decke</t>
        </is>
      </c>
    </row>
    <row r="346">
      <c r="A346" t="n">
        <v>15309345</v>
      </c>
      <c r="B346" t="inlineStr">
        <is>
          <t>Ulten-Einheit</t>
        </is>
      </c>
      <c r="C346" t="inlineStr">
        <is>
          <t>15309345: Ulten-Einheit</t>
        </is>
      </c>
    </row>
    <row r="347">
      <c r="A347" t="n">
        <v>15309346</v>
      </c>
      <c r="B347" t="inlineStr">
        <is>
          <t>Krabachjoch-Decke</t>
        </is>
      </c>
      <c r="C347" t="inlineStr">
        <is>
          <t>15309346: Krabachjoch-Decke</t>
        </is>
      </c>
    </row>
    <row r="348">
      <c r="A348" t="n">
        <v>15309347</v>
      </c>
      <c r="B348" t="inlineStr">
        <is>
          <t>Inntal-Decke</t>
        </is>
      </c>
      <c r="C348" t="inlineStr">
        <is>
          <t>15309347: Inntal-Decke</t>
        </is>
      </c>
    </row>
    <row r="349">
      <c r="A349" t="n">
        <v>15309348</v>
      </c>
      <c r="B349" t="inlineStr">
        <is>
          <t>Roggenstock-Mördergruebi-Decke</t>
        </is>
      </c>
      <c r="C349" t="inlineStr">
        <is>
          <t>15309348: Roggenstock-Mördergruebi-Decke</t>
        </is>
      </c>
    </row>
    <row r="350">
      <c r="A350" t="n">
        <v>15309349</v>
      </c>
      <c r="B350" t="inlineStr">
        <is>
          <t>Lechtal-Decke</t>
        </is>
      </c>
      <c r="C350" t="inlineStr">
        <is>
          <t>15309349: Lechtal-Decke</t>
        </is>
      </c>
    </row>
    <row r="351">
      <c r="A351" t="n">
        <v>15309350</v>
      </c>
      <c r="B351" t="inlineStr">
        <is>
          <t>Madrisa-Schuppe</t>
        </is>
      </c>
      <c r="C351" t="inlineStr">
        <is>
          <t>15309350: Madrisa-Schuppe</t>
        </is>
      </c>
    </row>
    <row r="352">
      <c r="A352" t="n">
        <v>15309351</v>
      </c>
      <c r="B352" t="inlineStr">
        <is>
          <t>Schesaplana-Schuppe</t>
        </is>
      </c>
      <c r="C352" t="inlineStr">
        <is>
          <t>15309351: Schesaplana-Schuppe</t>
        </is>
      </c>
    </row>
    <row r="353">
      <c r="A353" t="n">
        <v>15309352</v>
      </c>
      <c r="B353" t="inlineStr">
        <is>
          <t>Gorvion-Schuppe</t>
        </is>
      </c>
      <c r="C353" t="inlineStr">
        <is>
          <t>15309352: Gorvion-Schuppe</t>
        </is>
      </c>
    </row>
    <row r="354">
      <c r="A354" t="n">
        <v>15309353</v>
      </c>
      <c r="B354" t="inlineStr">
        <is>
          <t>Augstenberg-Schuppe</t>
        </is>
      </c>
      <c r="C354" t="inlineStr">
        <is>
          <t>15309353: Augstenberg-Schuppe</t>
        </is>
      </c>
    </row>
    <row r="355">
      <c r="A355" t="n">
        <v>15309354</v>
      </c>
      <c r="B355" t="inlineStr">
        <is>
          <t>Ochsenkopf-Schuppe</t>
        </is>
      </c>
      <c r="C355" t="inlineStr">
        <is>
          <t>15309354: Ochsenkopf-Schuppe</t>
        </is>
      </c>
    </row>
    <row r="356">
      <c r="A356" t="n">
        <v>15309355</v>
      </c>
      <c r="B356" t="inlineStr">
        <is>
          <t>Heubühl-Schuppe</t>
        </is>
      </c>
      <c r="C356" t="inlineStr">
        <is>
          <t>15309355: Heubühl-Schuppe</t>
        </is>
      </c>
    </row>
    <row r="357">
      <c r="A357" t="n">
        <v>15309356</v>
      </c>
      <c r="B357" t="inlineStr">
        <is>
          <t>Drei-Schwestern-Schuppe</t>
        </is>
      </c>
      <c r="C357" t="inlineStr">
        <is>
          <t>15309356: Drei-Schwestern-Schuppe</t>
        </is>
      </c>
    </row>
    <row r="358">
      <c r="A358" t="n">
        <v>15309357</v>
      </c>
      <c r="B358" t="inlineStr">
        <is>
          <t>Allgäu-Decke</t>
        </is>
      </c>
      <c r="C358" t="inlineStr">
        <is>
          <t>15309357: Allgäu-Decke</t>
        </is>
      </c>
    </row>
    <row r="359">
      <c r="A359" t="n">
        <v>15309358</v>
      </c>
      <c r="B359" t="inlineStr">
        <is>
          <t>Cenoman-Randschuppe</t>
        </is>
      </c>
      <c r="C359" t="inlineStr">
        <is>
          <t>15309358: Cenoman-Randschuppe</t>
        </is>
      </c>
    </row>
    <row r="360">
      <c r="A360" t="n">
        <v>15309359</v>
      </c>
      <c r="B360" t="inlineStr">
        <is>
          <t>Schiahorn-Decke</t>
        </is>
      </c>
      <c r="C360" t="inlineStr">
        <is>
          <t>15309359: Schiahorn-Decke</t>
        </is>
      </c>
    </row>
    <row r="361">
      <c r="A361" t="n">
        <v>15309360</v>
      </c>
      <c r="B361" t="inlineStr">
        <is>
          <t>Silvretta-Decke</t>
        </is>
      </c>
      <c r="C361" t="inlineStr">
        <is>
          <t>15309360: Silvretta-Decke</t>
        </is>
      </c>
    </row>
    <row r="362">
      <c r="A362" t="n">
        <v>15309361</v>
      </c>
      <c r="B362" t="inlineStr">
        <is>
          <t>S-chanf-Schuppen</t>
        </is>
      </c>
      <c r="C362" t="inlineStr">
        <is>
          <t>15309361: S-chanf-Schuppen</t>
        </is>
      </c>
    </row>
    <row r="363">
      <c r="A363" t="n">
        <v>15309362</v>
      </c>
      <c r="B363" t="inlineStr">
        <is>
          <t>Phyllitgneiszone</t>
        </is>
      </c>
      <c r="C363" t="inlineStr">
        <is>
          <t>15309362: Phyllitgneiszone</t>
        </is>
      </c>
    </row>
    <row r="364">
      <c r="A364" t="n">
        <v>15309363</v>
      </c>
      <c r="B364" t="inlineStr">
        <is>
          <t>Ötztal-Deckenkomplex</t>
        </is>
      </c>
      <c r="C364" t="inlineStr">
        <is>
          <t>15309363: Ötztal-Deckenkomplex</t>
        </is>
      </c>
    </row>
    <row r="365">
      <c r="A365" t="n">
        <v>15309364</v>
      </c>
      <c r="B365" t="inlineStr">
        <is>
          <t>Matsch-Decke</t>
        </is>
      </c>
      <c r="C365" t="inlineStr">
        <is>
          <t>15309364: Matsch-Decke</t>
        </is>
      </c>
    </row>
    <row r="366">
      <c r="A366" t="n">
        <v>15309365</v>
      </c>
      <c r="B366" t="inlineStr">
        <is>
          <t>Umbrail-Terza-Schuppenkomplex</t>
        </is>
      </c>
      <c r="C366" t="inlineStr">
        <is>
          <t>15309365: Umbrail-Terza-Schuppenkomplex</t>
        </is>
      </c>
    </row>
    <row r="367">
      <c r="A367" t="n">
        <v>15309366</v>
      </c>
      <c r="B367" t="inlineStr">
        <is>
          <t>Umbrail-Chavalatsch-Schuppen</t>
        </is>
      </c>
      <c r="C367" t="inlineStr">
        <is>
          <t>15309366: Umbrail-Chavalatsch-Schuppen</t>
        </is>
      </c>
    </row>
    <row r="368">
      <c r="A368" t="n">
        <v>15309367</v>
      </c>
      <c r="B368" t="inlineStr">
        <is>
          <t>Terza-Schuppe</t>
        </is>
      </c>
      <c r="C368" t="inlineStr">
        <is>
          <t>15309367: Terza-Schuppe</t>
        </is>
      </c>
    </row>
    <row r="369">
      <c r="A369" t="n">
        <v>15309368</v>
      </c>
      <c r="B369" t="inlineStr">
        <is>
          <t>Quattervals-Decke</t>
        </is>
      </c>
      <c r="C369" t="inlineStr">
        <is>
          <t>15309368: Quattervals-Decke</t>
        </is>
      </c>
    </row>
    <row r="370">
      <c r="A370" t="n">
        <v>15309369</v>
      </c>
      <c r="B370" t="inlineStr">
        <is>
          <t>S-charl-Sesvenna-Decke</t>
        </is>
      </c>
      <c r="C370" t="inlineStr">
        <is>
          <t>15309369: S-charl-Sesvenna-Decke</t>
        </is>
      </c>
    </row>
    <row r="371">
      <c r="A371" t="n">
        <v>15309370</v>
      </c>
      <c r="B371" t="inlineStr">
        <is>
          <t>Tavrü-Schuppe</t>
        </is>
      </c>
      <c r="C371" t="inlineStr">
        <is>
          <t>15309370: Tavrü-Schuppe</t>
        </is>
      </c>
    </row>
    <row r="372">
      <c r="A372" t="n">
        <v>15309371</v>
      </c>
      <c r="B372" t="inlineStr">
        <is>
          <t>Ortler-Decke</t>
        </is>
      </c>
      <c r="C372" t="inlineStr">
        <is>
          <t>15309371: Ortler-Decke</t>
        </is>
      </c>
    </row>
    <row r="373">
      <c r="A373" t="n">
        <v>15309372</v>
      </c>
      <c r="B373" t="inlineStr">
        <is>
          <t>Südalpin</t>
        </is>
      </c>
      <c r="C373" t="inlineStr">
        <is>
          <t>15309372: Südalpin</t>
        </is>
      </c>
    </row>
    <row r="374">
      <c r="A374" t="n">
        <v>15309373</v>
      </c>
      <c r="B374" t="inlineStr">
        <is>
          <t>Canavese-Zone</t>
        </is>
      </c>
      <c r="C374" t="inlineStr">
        <is>
          <t>15309373: Canavese-Zone</t>
        </is>
      </c>
    </row>
    <row r="375">
      <c r="A375" t="n">
        <v>15309374</v>
      </c>
      <c r="B375" t="inlineStr">
        <is>
          <t>Ivrea-Ceneri-Komplex</t>
        </is>
      </c>
      <c r="C375" t="inlineStr">
        <is>
          <t>15309374: Ivrea-Ceneri-Komplex</t>
        </is>
      </c>
    </row>
    <row r="376">
      <c r="A376" t="n">
        <v>15309375</v>
      </c>
      <c r="B376" t="inlineStr">
        <is>
          <t>Ivrea-Zone</t>
        </is>
      </c>
      <c r="C376" t="inlineStr">
        <is>
          <t>15309375: Ivrea-Zone</t>
        </is>
      </c>
    </row>
    <row r="377">
      <c r="A377" t="n">
        <v>15309376</v>
      </c>
      <c r="B377" t="inlineStr">
        <is>
          <t>Strona-Ceneri-Zone (Ivrea-Ceneri-Anteil)</t>
        </is>
      </c>
      <c r="C377" t="inlineStr">
        <is>
          <t>15309376: Strona-Ceneri-Zone (Ivrea-Ceneri-Anteil)</t>
        </is>
      </c>
    </row>
    <row r="378">
      <c r="A378" t="n">
        <v>15309377</v>
      </c>
      <c r="B378" t="inlineStr">
        <is>
          <t>Milano-Belt</t>
        </is>
      </c>
      <c r="C378" t="inlineStr">
        <is>
          <t>15309377: Milano-Belt</t>
        </is>
      </c>
    </row>
    <row r="379">
      <c r="A379" t="n">
        <v>15309378</v>
      </c>
      <c r="B379" t="inlineStr">
        <is>
          <t>Externe Giudicarie-Zone</t>
        </is>
      </c>
      <c r="C379" t="inlineStr">
        <is>
          <t>15309378: Externe Giudicarie-Zone</t>
        </is>
      </c>
    </row>
    <row r="380">
      <c r="A380" t="n">
        <v>15309379</v>
      </c>
      <c r="B380" t="inlineStr">
        <is>
          <t>Untere Orobische Schuppen</t>
        </is>
      </c>
      <c r="C380" t="inlineStr">
        <is>
          <t>15309379: Untere Orobische Schuppen</t>
        </is>
      </c>
    </row>
    <row r="381">
      <c r="A381" t="n">
        <v>15309380</v>
      </c>
      <c r="B381" t="inlineStr">
        <is>
          <t>Interne Giudicarie-Zone</t>
        </is>
      </c>
      <c r="C381" t="inlineStr">
        <is>
          <t>15309380: Interne Giudicarie-Zone</t>
        </is>
      </c>
    </row>
    <row r="382">
      <c r="A382" t="n">
        <v>15309381</v>
      </c>
      <c r="B382" t="inlineStr">
        <is>
          <t>Obere Orobische Decke</t>
        </is>
      </c>
      <c r="C382" t="inlineStr">
        <is>
          <t>15309381: Obere Orobische Decke</t>
        </is>
      </c>
    </row>
    <row r="383">
      <c r="A383" t="n">
        <v>15309382</v>
      </c>
      <c r="B383" t="inlineStr">
        <is>
          <t>Val-Colla-Zone</t>
        </is>
      </c>
      <c r="C383" t="inlineStr">
        <is>
          <t>15309382: Val-Colla-Zone</t>
        </is>
      </c>
    </row>
    <row r="384">
      <c r="A384" t="n">
        <v>15309383</v>
      </c>
      <c r="B384" t="inlineStr">
        <is>
          <t>Strona-Ceneri-Zone (Oberer Orobischer Anteil)</t>
        </is>
      </c>
      <c r="C384" t="inlineStr">
        <is>
          <t>15309383: Strona-Ceneri-Zone (Oberer Orobischer Anteil)</t>
        </is>
      </c>
    </row>
    <row r="385">
      <c r="A385" t="n">
        <v>15309384</v>
      </c>
      <c r="B385" t="inlineStr">
        <is>
          <t>Varesotto-Schuppen</t>
        </is>
      </c>
      <c r="C385" t="inlineStr">
        <is>
          <t>15309384: Varesotto-Schuppen</t>
        </is>
      </c>
    </row>
    <row r="386">
      <c r="A386" t="n">
        <v>15309385</v>
      </c>
      <c r="B386" t="inlineStr">
        <is>
          <t>Strona-Ceneri-Zone (undifferenziert)</t>
        </is>
      </c>
      <c r="C386" t="inlineStr">
        <is>
          <t>15309385: Strona-Ceneri-Zone (undifferenziert)</t>
        </is>
      </c>
    </row>
    <row r="387">
      <c r="A387" t="n">
        <v>15309386</v>
      </c>
      <c r="B387" t="inlineStr">
        <is>
          <t>Känozoische magmatische Gesteine</t>
        </is>
      </c>
      <c r="C387" t="inlineStr">
        <is>
          <t>15309386: Känozoische magmatische Gesteine</t>
        </is>
      </c>
    </row>
    <row r="388">
      <c r="A388" t="n">
        <v>15309387</v>
      </c>
      <c r="B388" t="inlineStr">
        <is>
          <t>Vulkanische Serie des Hegaus</t>
        </is>
      </c>
      <c r="C388" t="inlineStr">
        <is>
          <t>15309387: Vulkanische Serie des Hegaus</t>
        </is>
      </c>
    </row>
    <row r="389">
      <c r="A389" t="n">
        <v>15309388</v>
      </c>
      <c r="B389" t="inlineStr">
        <is>
          <t>Periadriatische magmatische Provinz</t>
        </is>
      </c>
      <c r="C389" t="inlineStr">
        <is>
          <t>15309388: Periadriatische magmatische Provinz</t>
        </is>
      </c>
    </row>
    <row r="390">
      <c r="A390" t="n">
        <v>15309389</v>
      </c>
      <c r="B390" t="inlineStr">
        <is>
          <t>Vulkanische Serie von Biella</t>
        </is>
      </c>
      <c r="C390" t="inlineStr">
        <is>
          <t>15309389: Vulkanische Serie von Biella</t>
        </is>
      </c>
    </row>
    <row r="391">
      <c r="A391" t="n">
        <v>15309390</v>
      </c>
      <c r="B391" t="inlineStr">
        <is>
          <t>Subvulkanischer Körper vom Colle Gallo</t>
        </is>
      </c>
      <c r="C391" t="inlineStr">
        <is>
          <t>15309390: Subvulkanischer Körper vom Colle Gallo</t>
        </is>
      </c>
    </row>
    <row r="392">
      <c r="A392" t="n">
        <v>15309391</v>
      </c>
      <c r="B392" t="inlineStr">
        <is>
          <t>Subvulkanischer Körper von Gandino</t>
        </is>
      </c>
      <c r="C392" t="inlineStr">
        <is>
          <t>15309391: Subvulkanischer Körper von Gandino</t>
        </is>
      </c>
    </row>
    <row r="393">
      <c r="A393" t="n">
        <v>15309392</v>
      </c>
      <c r="B393" t="inlineStr">
        <is>
          <t>Bregaglia-Intrusionskörper</t>
        </is>
      </c>
      <c r="C393" t="inlineStr">
        <is>
          <t>15309392: Bregaglia-Intrusionskörper</t>
        </is>
      </c>
    </row>
    <row r="394">
      <c r="A394" t="n">
        <v>15309393</v>
      </c>
      <c r="B394" t="inlineStr">
        <is>
          <t>Novate-Intrusionskörper</t>
        </is>
      </c>
      <c r="C394" t="inlineStr">
        <is>
          <t>15309393: Novate-Intrusionskörper</t>
        </is>
      </c>
    </row>
    <row r="395">
      <c r="A395" t="n">
        <v>15309394</v>
      </c>
      <c r="B395" t="inlineStr">
        <is>
          <t>Adamello-Batholith</t>
        </is>
      </c>
      <c r="C395" t="inlineStr">
        <is>
          <t>15309394: Adamello-Batholith</t>
        </is>
      </c>
    </row>
    <row r="396">
      <c r="A396" t="n">
        <v>15309395</v>
      </c>
      <c r="B396" t="inlineStr">
        <is>
          <t>Giera-Schuppe</t>
        </is>
      </c>
      <c r="C396" t="inlineStr">
        <is>
          <t>15309395: Giera-Schuppe</t>
        </is>
      </c>
    </row>
    <row r="397">
      <c r="A397" t="n">
        <v>15309396</v>
      </c>
      <c r="B397" t="inlineStr">
        <is>
          <t>Pianca-Schuppe</t>
        </is>
      </c>
      <c r="C397" t="inlineStr">
        <is>
          <t>15309396: Pianca-Schuppe</t>
        </is>
      </c>
    </row>
    <row r="398">
      <c r="A398" t="n">
        <v>15309397</v>
      </c>
      <c r="B398" t="inlineStr">
        <is>
          <t>Ötztal-Decke</t>
        </is>
      </c>
      <c r="C398" t="inlineStr">
        <is>
          <t>15309397: Ötztal-Decke</t>
        </is>
      </c>
    </row>
    <row r="399">
      <c r="A399" t="n">
        <v>15309398</v>
      </c>
      <c r="B399" t="inlineStr">
        <is>
          <t>Interner Faltenjura</t>
        </is>
      </c>
      <c r="C399" t="inlineStr">
        <is>
          <t>15309398: Interner Faltenjura</t>
        </is>
      </c>
    </row>
    <row r="400">
      <c r="A400" t="n">
        <v>15309399</v>
      </c>
      <c r="B400" t="inlineStr">
        <is>
          <t>Vorlandplateau</t>
        </is>
      </c>
      <c r="C400" t="inlineStr">
        <is>
          <t>15309399: Vorlandplateau</t>
        </is>
      </c>
    </row>
    <row r="401">
      <c r="A401" t="n">
        <v>15309400</v>
      </c>
      <c r="B401" t="inlineStr">
        <is>
          <t>Nordalpines Vorland</t>
        </is>
      </c>
      <c r="C401" t="inlineStr">
        <is>
          <t>15309400: Nordalpines Vorland</t>
        </is>
      </c>
    </row>
    <row r="402">
      <c r="A402" t="n">
        <v>15309401</v>
      </c>
      <c r="B402" t="inlineStr">
        <is>
          <t>Innertkirchen-Lauterbrunnen-Zone</t>
        </is>
      </c>
      <c r="C402" t="inlineStr">
        <is>
          <t>15309401: Innertkirchen-Lauterbrunnen-Zone</t>
        </is>
      </c>
    </row>
    <row r="403">
      <c r="A403" t="n">
        <v>15309402</v>
      </c>
      <c r="B403" t="inlineStr">
        <is>
          <t>Erstfeld-Zone</t>
        </is>
      </c>
      <c r="C403" t="inlineStr">
        <is>
          <t>15309402: Erstfeld-Zone</t>
        </is>
      </c>
    </row>
    <row r="404">
      <c r="A404" t="n">
        <v>15309403</v>
      </c>
      <c r="B404" t="inlineStr">
        <is>
          <t>Ferden-Guttannen-Zone</t>
        </is>
      </c>
      <c r="C404" t="inlineStr">
        <is>
          <t>15309403: Ferden-Guttannen-Zone</t>
        </is>
      </c>
    </row>
    <row r="405">
      <c r="A405" t="n">
        <v>15309404</v>
      </c>
      <c r="B405" t="inlineStr">
        <is>
          <t>Sustenhorn-Zone</t>
        </is>
      </c>
      <c r="C405" t="inlineStr">
        <is>
          <t>15309404: Sustenhorn-Zone</t>
        </is>
      </c>
    </row>
    <row r="406">
      <c r="A406" t="n">
        <v>15309405</v>
      </c>
      <c r="B406" t="inlineStr">
        <is>
          <t>Oberaar-Furka-Zone</t>
        </is>
      </c>
      <c r="C406" t="inlineStr">
        <is>
          <t>15309405: Oberaar-Furka-Zone</t>
        </is>
      </c>
    </row>
    <row r="407">
      <c r="A407" t="n">
        <v>15309406</v>
      </c>
      <c r="B407" t="inlineStr">
        <is>
          <t>Ausserberg-Avat-Zone</t>
        </is>
      </c>
      <c r="C407" t="inlineStr">
        <is>
          <t>15309406: Ausserberg-Avat-Zone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15251001</v>
      </c>
      <c r="B2" t="inlineStr">
        <is>
          <t>Rossemaison-Formation</t>
        </is>
      </c>
      <c r="C2" t="inlineStr">
        <is>
          <t>15251001: Rossemaison-Formation</t>
        </is>
      </c>
    </row>
    <row r="3">
      <c r="A3" t="n">
        <v>15251002</v>
      </c>
      <c r="B3" t="inlineStr">
        <is>
          <t>Courcelon-Süsswasserkalk</t>
        </is>
      </c>
      <c r="C3" t="inlineStr">
        <is>
          <t>15251002: Courcelon-Süsswasserkalk</t>
        </is>
      </c>
    </row>
    <row r="4">
      <c r="A4" t="n">
        <v>15251003</v>
      </c>
      <c r="B4" t="inlineStr">
        <is>
          <t>Erzmatt-Krustenkalk</t>
        </is>
      </c>
      <c r="C4" t="inlineStr">
        <is>
          <t>15251003: Erzmatt-Krustenkalk</t>
        </is>
      </c>
    </row>
    <row r="5">
      <c r="A5" t="n">
        <v>15251004</v>
      </c>
      <c r="B5" t="inlineStr">
        <is>
          <t>Oberdorf-Süsswasserkalk</t>
        </is>
      </c>
      <c r="C5" t="inlineStr">
        <is>
          <t>15251004: Oberdorf-Süsswasserkalk</t>
        </is>
      </c>
    </row>
    <row r="6">
      <c r="A6" t="n">
        <v>15251005</v>
      </c>
      <c r="B6" t="inlineStr">
        <is>
          <t>Diegten-Süsswasserkalk</t>
        </is>
      </c>
      <c r="C6" t="inlineStr">
        <is>
          <t>15251005: Diegten-Süsswasserkalk</t>
        </is>
      </c>
    </row>
    <row r="7">
      <c r="A7" t="n">
        <v>15251006</v>
      </c>
      <c r="B7" t="inlineStr">
        <is>
          <t>La-Charrue-Süsswasserkalk</t>
        </is>
      </c>
      <c r="C7" t="inlineStr">
        <is>
          <t>15251006: La-Charrue-Süsswasserkalk</t>
        </is>
      </c>
    </row>
    <row r="8">
      <c r="A8" t="n">
        <v>15251007</v>
      </c>
      <c r="B8" t="inlineStr">
        <is>
          <t>Champ-Vuillerat-Süsswasserkalk</t>
        </is>
      </c>
      <c r="C8" t="inlineStr">
        <is>
          <t>15251007: Champ-Vuillerat-Süsswasserkalk</t>
        </is>
      </c>
    </row>
    <row r="9">
      <c r="A9" t="n">
        <v>15251008</v>
      </c>
      <c r="B9" t="inlineStr">
        <is>
          <t>La-Verrerie-Süsswasserkalk</t>
        </is>
      </c>
      <c r="C9" t="inlineStr">
        <is>
          <t>15251008: La-Verrerie-Süsswasserkalk</t>
        </is>
      </c>
    </row>
    <row r="10">
      <c r="A10" t="n">
        <v>15251009</v>
      </c>
      <c r="B10" t="inlineStr">
        <is>
          <t>«Daubrée-Konglomerat»</t>
        </is>
      </c>
      <c r="C10" t="inlineStr">
        <is>
          <t>15251009: «Daubrée-Konglomerat»</t>
        </is>
      </c>
    </row>
    <row r="11">
      <c r="A11" t="n">
        <v>15251010</v>
      </c>
      <c r="B11" t="inlineStr">
        <is>
          <t>Narlay-Formation</t>
        </is>
      </c>
      <c r="C11" t="inlineStr">
        <is>
          <t>15251010: Narlay-Formation</t>
        </is>
      </c>
    </row>
    <row r="12">
      <c r="A12" t="n">
        <v>15251011</v>
      </c>
      <c r="B12" t="inlineStr">
        <is>
          <t>Perte-du-Rhône-Formation</t>
        </is>
      </c>
      <c r="C12" t="inlineStr">
        <is>
          <t>15251011: Perte-du-Rhône-Formation</t>
        </is>
      </c>
    </row>
    <row r="13">
      <c r="A13" t="n">
        <v>15251012</v>
      </c>
      <c r="B13" t="inlineStr">
        <is>
          <t>Poncin-Member</t>
        </is>
      </c>
      <c r="C13" t="inlineStr">
        <is>
          <t>15251012: Poncin-Member</t>
        </is>
      </c>
    </row>
    <row r="14">
      <c r="A14" t="n">
        <v>15251013</v>
      </c>
      <c r="B14" t="inlineStr">
        <is>
          <t>Mussel-Member</t>
        </is>
      </c>
      <c r="C14" t="inlineStr">
        <is>
          <t>15251013: Mussel-Member</t>
        </is>
      </c>
    </row>
    <row r="15">
      <c r="A15" t="n">
        <v>15251014</v>
      </c>
      <c r="B15" t="inlineStr">
        <is>
          <t>Vraconne-Sandstein</t>
        </is>
      </c>
      <c r="C15" t="inlineStr">
        <is>
          <t>15251014: Vraconne-Sandstein</t>
        </is>
      </c>
    </row>
    <row r="16">
      <c r="A16" t="n">
        <v>15251015</v>
      </c>
      <c r="B16" t="inlineStr">
        <is>
          <t>La-Presta-Mergel</t>
        </is>
      </c>
      <c r="C16" t="inlineStr">
        <is>
          <t>15251015: La-Presta-Mergel</t>
        </is>
      </c>
    </row>
    <row r="17">
      <c r="A17" t="n">
        <v>15251016</v>
      </c>
      <c r="B17" t="inlineStr">
        <is>
          <t>Vernettes-Sandstein</t>
        </is>
      </c>
      <c r="C17" t="inlineStr">
        <is>
          <t>15251016: Vernettes-Sandstein</t>
        </is>
      </c>
    </row>
    <row r="18">
      <c r="A18" t="n">
        <v>15251017</v>
      </c>
      <c r="B18" t="inlineStr">
        <is>
          <t>Ponthoud-Bank</t>
        </is>
      </c>
      <c r="C18" t="inlineStr">
        <is>
          <t>15251017: Ponthoud-Bank</t>
        </is>
      </c>
    </row>
    <row r="19">
      <c r="A19" t="n">
        <v>15251018</v>
      </c>
      <c r="B19" t="inlineStr">
        <is>
          <t>Scie-Besse-Sandstein</t>
        </is>
      </c>
      <c r="C19" t="inlineStr">
        <is>
          <t>15251018: Scie-Besse-Sandstein</t>
        </is>
      </c>
    </row>
    <row r="20">
      <c r="A20" t="n">
        <v>15251019</v>
      </c>
      <c r="B20" t="inlineStr">
        <is>
          <t>Fulie-Member</t>
        </is>
      </c>
      <c r="C20" t="inlineStr">
        <is>
          <t>15251019: Fulie-Member</t>
        </is>
      </c>
    </row>
    <row r="21">
      <c r="A21" t="n">
        <v>15251020</v>
      </c>
      <c r="B21" t="inlineStr">
        <is>
          <t>Mortier-Mergel</t>
        </is>
      </c>
      <c r="C21" t="inlineStr">
        <is>
          <t>15251020: Mortier-Mergel</t>
        </is>
      </c>
    </row>
    <row r="22">
      <c r="A22" t="n">
        <v>15251021</v>
      </c>
      <c r="B22" t="inlineStr">
        <is>
          <t>Vauglène-Bänke</t>
        </is>
      </c>
      <c r="C22" t="inlineStr">
        <is>
          <t>15251021: Vauglène-Bänke</t>
        </is>
      </c>
    </row>
    <row r="23">
      <c r="A23" t="n">
        <v>15251022</v>
      </c>
      <c r="B23" t="inlineStr">
        <is>
          <t>Poet-Bank</t>
        </is>
      </c>
      <c r="C23" t="inlineStr">
        <is>
          <t>15251022: Poet-Bank</t>
        </is>
      </c>
    </row>
    <row r="24">
      <c r="A24" t="n">
        <v>15251023</v>
      </c>
      <c r="B24" t="inlineStr">
        <is>
          <t>Rocher-des-Hirondelles-Formation</t>
        </is>
      </c>
      <c r="C24" t="inlineStr">
        <is>
          <t>15251023: Rocher-des-Hirondelles-Formation</t>
        </is>
      </c>
    </row>
    <row r="25">
      <c r="A25" t="n">
        <v>15251024</v>
      </c>
      <c r="B25" t="inlineStr">
        <is>
          <t>Vallorbe-Member</t>
        </is>
      </c>
      <c r="C25" t="inlineStr">
        <is>
          <t>15251024: Vallorbe-Member</t>
        </is>
      </c>
    </row>
    <row r="26">
      <c r="A26" t="n">
        <v>15251025</v>
      </c>
      <c r="B26" t="inlineStr">
        <is>
          <t>Bellegarde-Bänke</t>
        </is>
      </c>
      <c r="C26" t="inlineStr">
        <is>
          <t>15251025: Bellegarde-Bänke</t>
        </is>
      </c>
    </row>
    <row r="27">
      <c r="A27" t="n">
        <v>15251026</v>
      </c>
      <c r="B27" t="inlineStr">
        <is>
          <t>Serrières-Bank</t>
        </is>
      </c>
      <c r="C27" t="inlineStr">
        <is>
          <t>15251026: Serrières-Bank</t>
        </is>
      </c>
    </row>
    <row r="28">
      <c r="A28" t="n">
        <v>15251027</v>
      </c>
      <c r="B28" t="inlineStr">
        <is>
          <t>La-Rivière-Member</t>
        </is>
      </c>
      <c r="C28" t="inlineStr">
        <is>
          <t>15251027: La-Rivière-Member</t>
        </is>
      </c>
    </row>
    <row r="29">
      <c r="A29" t="n">
        <v>15251028</v>
      </c>
      <c r="B29" t="inlineStr">
        <is>
          <t>Fort-de-l'Écluse-Member</t>
        </is>
      </c>
      <c r="C29" t="inlineStr">
        <is>
          <t>15251028: Fort-de-l'Écluse-Member</t>
        </is>
      </c>
    </row>
    <row r="30">
      <c r="A30" t="n">
        <v>15251029</v>
      </c>
      <c r="B30" t="inlineStr">
        <is>
          <t>Gorges-de-l'Orbe-Formation</t>
        </is>
      </c>
      <c r="C30" t="inlineStr">
        <is>
          <t>15251029: Gorges-de-l'Orbe-Formation</t>
        </is>
      </c>
    </row>
    <row r="31">
      <c r="A31" t="n">
        <v>15251030</v>
      </c>
      <c r="B31" t="inlineStr">
        <is>
          <t>Morteau-Kalk</t>
        </is>
      </c>
      <c r="C31" t="inlineStr">
        <is>
          <t>15251030: Morteau-Kalk</t>
        </is>
      </c>
    </row>
    <row r="32">
      <c r="A32" t="n">
        <v>15251031</v>
      </c>
      <c r="B32" t="inlineStr">
        <is>
          <t>Bôle-Member</t>
        </is>
      </c>
      <c r="C32" t="inlineStr">
        <is>
          <t>15251031: Bôle-Member</t>
        </is>
      </c>
    </row>
    <row r="33">
      <c r="A33" t="n">
        <v>15251032</v>
      </c>
      <c r="B33" t="inlineStr">
        <is>
          <t>Montcherand-Member</t>
        </is>
      </c>
      <c r="C33" t="inlineStr">
        <is>
          <t>15251032: Montcherand-Member</t>
        </is>
      </c>
    </row>
    <row r="34">
      <c r="A34" t="n">
        <v>15251033</v>
      </c>
      <c r="B34" t="inlineStr">
        <is>
          <t>La-Vaux-Bänke</t>
        </is>
      </c>
      <c r="C34" t="inlineStr">
        <is>
          <t>15251033: La-Vaux-Bänke</t>
        </is>
      </c>
    </row>
    <row r="35">
      <c r="A35" t="n">
        <v>15251034</v>
      </c>
      <c r="B35" t="inlineStr">
        <is>
          <t>Cul-du-Nozon-Bänke</t>
        </is>
      </c>
      <c r="C35" t="inlineStr">
        <is>
          <t>15251034: Cul-du-Nozon-Bänke</t>
        </is>
      </c>
    </row>
    <row r="36">
      <c r="A36" t="n">
        <v>15251035</v>
      </c>
      <c r="B36" t="inlineStr">
        <is>
          <t>Pont-des-Pierres-Bänke</t>
        </is>
      </c>
      <c r="C36" t="inlineStr">
        <is>
          <t>15251035: Pont-des-Pierres-Bänke</t>
        </is>
      </c>
    </row>
    <row r="37">
      <c r="A37" t="n">
        <v>15251036</v>
      </c>
      <c r="B37" t="inlineStr">
        <is>
          <t>Grand-Essert-Formation</t>
        </is>
      </c>
      <c r="C37" t="inlineStr">
        <is>
          <t>15251036: Grand-Essert-Formation</t>
        </is>
      </c>
    </row>
    <row r="38">
      <c r="A38" t="n">
        <v>15251037</v>
      </c>
      <c r="B38" t="inlineStr">
        <is>
          <t>Neuchâtel-Member</t>
        </is>
      </c>
      <c r="C38" t="inlineStr">
        <is>
          <t>15251037: Neuchâtel-Member</t>
        </is>
      </c>
    </row>
    <row r="39">
      <c r="A39" t="n">
        <v>15251038</v>
      </c>
      <c r="B39" t="inlineStr">
        <is>
          <t>«Pierre Jaune Supérieure»</t>
        </is>
      </c>
      <c r="C39" t="inlineStr">
        <is>
          <t>15251038: «Pierre Jaune Supérieure»</t>
        </is>
      </c>
    </row>
    <row r="40">
      <c r="A40" t="n">
        <v>15251039</v>
      </c>
      <c r="B40" t="inlineStr">
        <is>
          <t>Les-Uttins-Mergel</t>
        </is>
      </c>
      <c r="C40" t="inlineStr">
        <is>
          <t>15251039: Les-Uttins-Mergel</t>
        </is>
      </c>
    </row>
    <row r="41">
      <c r="A41" t="n">
        <v>15251040</v>
      </c>
      <c r="B41" t="inlineStr">
        <is>
          <t>«Pierre Jaune Inférieure»</t>
        </is>
      </c>
      <c r="C41" t="inlineStr">
        <is>
          <t>15251040: «Pierre Jaune Inférieure»</t>
        </is>
      </c>
    </row>
    <row r="42">
      <c r="A42" t="n">
        <v>15251041</v>
      </c>
      <c r="B42" t="inlineStr">
        <is>
          <t>Hauterive-Member</t>
        </is>
      </c>
      <c r="C42" t="inlineStr">
        <is>
          <t>15251041: Hauterive-Member</t>
        </is>
      </c>
    </row>
    <row r="43">
      <c r="A43" t="n">
        <v>15251042</v>
      </c>
      <c r="B43" t="inlineStr">
        <is>
          <t>L'Ecluse-Mergelkalk</t>
        </is>
      </c>
      <c r="C43" t="inlineStr">
        <is>
          <t>15251042: L'Ecluse-Mergelkalk</t>
        </is>
      </c>
    </row>
    <row r="44">
      <c r="A44" t="n">
        <v>15251043</v>
      </c>
      <c r="B44" t="inlineStr">
        <is>
          <t>Censeau-Mergel</t>
        </is>
      </c>
      <c r="C44" t="inlineStr">
        <is>
          <t>15251043: Censeau-Mergel</t>
        </is>
      </c>
    </row>
    <row r="45">
      <c r="A45" t="n">
        <v>15251044</v>
      </c>
      <c r="B45" t="inlineStr">
        <is>
          <t>Morteau-Mergel</t>
        </is>
      </c>
      <c r="C45" t="inlineStr">
        <is>
          <t>15251044: Morteau-Mergel</t>
        </is>
      </c>
    </row>
    <row r="46">
      <c r="A46" t="n">
        <v>15251045</v>
      </c>
      <c r="B46" t="inlineStr">
        <is>
          <t>Vuache-Formation</t>
        </is>
      </c>
      <c r="C46" t="inlineStr">
        <is>
          <t>15251045: Vuache-Formation</t>
        </is>
      </c>
    </row>
    <row r="47">
      <c r="A47" t="n">
        <v>15251046</v>
      </c>
      <c r="B47" t="inlineStr">
        <is>
          <t>«Bryozoen-Mergel»</t>
        </is>
      </c>
      <c r="C47" t="inlineStr">
        <is>
          <t>15251046: «Bryozoen-Mergel»</t>
        </is>
      </c>
    </row>
    <row r="48">
      <c r="A48" t="n">
        <v>15251047</v>
      </c>
      <c r="B48" t="inlineStr">
        <is>
          <t>«Astieria-Mergel»</t>
        </is>
      </c>
      <c r="C48" t="inlineStr">
        <is>
          <t>15251047: «Astieria-Mergel»</t>
        </is>
      </c>
    </row>
    <row r="49">
      <c r="A49" t="n">
        <v>15251048</v>
      </c>
      <c r="B49" t="inlineStr">
        <is>
          <t>Villers-Schichten</t>
        </is>
      </c>
      <c r="C49" t="inlineStr">
        <is>
          <t>15251048: Villers-Schichten</t>
        </is>
      </c>
    </row>
    <row r="50">
      <c r="A50" t="n">
        <v>15251049</v>
      </c>
      <c r="B50" t="inlineStr">
        <is>
          <t>«Alectryonia-Kalk»</t>
        </is>
      </c>
      <c r="C50" t="inlineStr">
        <is>
          <t>15251049: «Alectryonia-Kalk»</t>
        </is>
      </c>
    </row>
    <row r="51">
      <c r="A51" t="n">
        <v>15251050</v>
      </c>
      <c r="B51" t="inlineStr">
        <is>
          <t>Arzier-Mergel</t>
        </is>
      </c>
      <c r="C51" t="inlineStr">
        <is>
          <t>15251050: Arzier-Mergel</t>
        </is>
      </c>
    </row>
    <row r="52">
      <c r="A52" t="n">
        <v>15251051</v>
      </c>
      <c r="B52" t="inlineStr">
        <is>
          <t>Chambotte-Formation</t>
        </is>
      </c>
      <c r="C52" t="inlineStr">
        <is>
          <t>15251051: Chambotte-Formation</t>
        </is>
      </c>
    </row>
    <row r="53">
      <c r="A53" t="n">
        <v>15251052</v>
      </c>
      <c r="B53" t="inlineStr">
        <is>
          <t>Guiers-Member</t>
        </is>
      </c>
      <c r="C53" t="inlineStr">
        <is>
          <t>15251052: Guiers-Member</t>
        </is>
      </c>
    </row>
    <row r="54">
      <c r="A54" t="n">
        <v>15251053</v>
      </c>
      <c r="B54" t="inlineStr">
        <is>
          <t>Grande-Varappe-Bank</t>
        </is>
      </c>
      <c r="C54" t="inlineStr">
        <is>
          <t>15251053: Grande-Varappe-Bank</t>
        </is>
      </c>
    </row>
    <row r="55">
      <c r="A55" t="n">
        <v>15251054</v>
      </c>
      <c r="B55" t="inlineStr">
        <is>
          <t>Vions-Formation</t>
        </is>
      </c>
      <c r="C55" t="inlineStr">
        <is>
          <t>15251054: Vions-Formation</t>
        </is>
      </c>
    </row>
    <row r="56">
      <c r="A56" t="n">
        <v>15251055</v>
      </c>
      <c r="B56" t="inlineStr">
        <is>
          <t>Pierre-Châtel-Formation</t>
        </is>
      </c>
      <c r="C56" t="inlineStr">
        <is>
          <t>15251055: Pierre-Châtel-Formation</t>
        </is>
      </c>
    </row>
    <row r="57">
      <c r="A57" t="n">
        <v>15251056</v>
      </c>
      <c r="B57" t="inlineStr">
        <is>
          <t>«Unité Moyenne Calcaire»</t>
        </is>
      </c>
      <c r="C57" t="inlineStr">
        <is>
          <t>15251056: «Unité Moyenne Calcaire»</t>
        </is>
      </c>
    </row>
    <row r="58">
      <c r="A58" t="n">
        <v>15251057</v>
      </c>
      <c r="B58" t="inlineStr">
        <is>
          <t>«Unité Inférieure Oolithique»</t>
        </is>
      </c>
      <c r="C58" t="inlineStr">
        <is>
          <t>15251057: «Unité Inférieure Oolithique»</t>
        </is>
      </c>
    </row>
    <row r="59">
      <c r="A59" t="n">
        <v>15251058</v>
      </c>
      <c r="B59" t="inlineStr">
        <is>
          <t>Goldberg-Formation</t>
        </is>
      </c>
      <c r="C59" t="inlineStr">
        <is>
          <t>15251058: Goldberg-Formation</t>
        </is>
      </c>
    </row>
    <row r="60">
      <c r="A60" t="n">
        <v>15251059</v>
      </c>
      <c r="B60" t="inlineStr">
        <is>
          <t>Twannbach-Formation</t>
        </is>
      </c>
      <c r="C60" t="inlineStr">
        <is>
          <t>15251059: Twannbach-Formation</t>
        </is>
      </c>
    </row>
    <row r="61">
      <c r="A61" t="n">
        <v>15251060</v>
      </c>
      <c r="B61" t="inlineStr">
        <is>
          <t>Vouglans-Member</t>
        </is>
      </c>
      <c r="C61" t="inlineStr">
        <is>
          <t>15251060: Vouglans-Member</t>
        </is>
      </c>
    </row>
    <row r="62">
      <c r="A62" t="n">
        <v>15251061</v>
      </c>
      <c r="B62" t="inlineStr">
        <is>
          <t>Chailley-Member</t>
        </is>
      </c>
      <c r="C62" t="inlineStr">
        <is>
          <t>15251061: Chailley-Member</t>
        </is>
      </c>
    </row>
    <row r="63">
      <c r="A63" t="n">
        <v>15251062</v>
      </c>
      <c r="B63" t="inlineStr">
        <is>
          <t>«Oberer Virgula-Mergel»</t>
        </is>
      </c>
      <c r="C63" t="inlineStr">
        <is>
          <t>15251062: «Oberer Virgula-Mergel»</t>
        </is>
      </c>
    </row>
    <row r="64">
      <c r="A64" t="n">
        <v>15251063</v>
      </c>
      <c r="B64" t="inlineStr">
        <is>
          <t>Reuchenette-Formation</t>
        </is>
      </c>
      <c r="C64" t="inlineStr">
        <is>
          <t>15251063: Reuchenette-Formation</t>
        </is>
      </c>
    </row>
    <row r="65">
      <c r="A65" t="n">
        <v>15251064</v>
      </c>
      <c r="B65" t="inlineStr">
        <is>
          <t>Chevenez-Member</t>
        </is>
      </c>
      <c r="C65" t="inlineStr">
        <is>
          <t>15251064: Chevenez-Member</t>
        </is>
      </c>
    </row>
    <row r="66">
      <c r="A66" t="n">
        <v>15251065</v>
      </c>
      <c r="B66" t="inlineStr">
        <is>
          <t>«Grenznerineen-Bank»</t>
        </is>
      </c>
      <c r="C66" t="inlineStr">
        <is>
          <t>15251065: «Grenznerineen-Bank»</t>
        </is>
      </c>
    </row>
    <row r="67">
      <c r="A67" t="n">
        <v>15251066</v>
      </c>
      <c r="B67" t="inlineStr">
        <is>
          <t>«Cladocoropsis-Kalk»</t>
        </is>
      </c>
      <c r="C67" t="inlineStr">
        <is>
          <t>15251066: «Cladocoropsis-Kalk»</t>
        </is>
      </c>
    </row>
    <row r="68">
      <c r="A68" t="n">
        <v>15251067</v>
      </c>
      <c r="B68" t="inlineStr">
        <is>
          <t>«Unterer Virgula-Mergel»</t>
        </is>
      </c>
      <c r="C68" t="inlineStr">
        <is>
          <t>15251067: «Unterer Virgula-Mergel»</t>
        </is>
      </c>
    </row>
    <row r="69">
      <c r="A69" t="n">
        <v>15251068</v>
      </c>
      <c r="B69" t="inlineStr">
        <is>
          <t>Courtedoux-Member</t>
        </is>
      </c>
      <c r="C69" t="inlineStr">
        <is>
          <t>15251068: Courtedoux-Member</t>
        </is>
      </c>
    </row>
    <row r="70">
      <c r="A70" t="n">
        <v>15251069</v>
      </c>
      <c r="B70" t="inlineStr">
        <is>
          <t>Banné-Member</t>
        </is>
      </c>
      <c r="C70" t="inlineStr">
        <is>
          <t>15251069: Banné-Member</t>
        </is>
      </c>
    </row>
    <row r="71">
      <c r="A71" t="n">
        <v>15251070</v>
      </c>
      <c r="B71" t="inlineStr">
        <is>
          <t>Vabenau-Member</t>
        </is>
      </c>
      <c r="C71" t="inlineStr">
        <is>
          <t>15251070: Vabenau-Member</t>
        </is>
      </c>
    </row>
    <row r="72">
      <c r="A72" t="n">
        <v>15251071</v>
      </c>
      <c r="B72" t="inlineStr">
        <is>
          <t>Creugenat-Schichten</t>
        </is>
      </c>
      <c r="C72" t="inlineStr">
        <is>
          <t>15251071: Creugenat-Schichten</t>
        </is>
      </c>
    </row>
    <row r="73">
      <c r="A73" t="n">
        <v>15251072</v>
      </c>
      <c r="B73" t="inlineStr">
        <is>
          <t>Etiollets-Formation</t>
        </is>
      </c>
      <c r="C73" t="inlineStr">
        <is>
          <t>15251072: Etiollets-Formation</t>
        </is>
      </c>
    </row>
    <row r="74">
      <c r="A74" t="n">
        <v>15251073</v>
      </c>
      <c r="B74" t="inlineStr">
        <is>
          <t>«Complexe récifal»</t>
        </is>
      </c>
      <c r="C74" t="inlineStr">
        <is>
          <t>15251073: «Complexe récifal»</t>
        </is>
      </c>
    </row>
    <row r="75">
      <c r="A75" t="n">
        <v>15251074</v>
      </c>
      <c r="B75" t="inlineStr">
        <is>
          <t>Landaize-Kalk</t>
        </is>
      </c>
      <c r="C75" t="inlineStr">
        <is>
          <t>15251074: Landaize-Kalk</t>
        </is>
      </c>
    </row>
    <row r="76">
      <c r="A76" t="n">
        <v>15251075</v>
      </c>
      <c r="B76" t="inlineStr">
        <is>
          <t>Tabalcon-Kalk</t>
        </is>
      </c>
      <c r="C76" t="inlineStr">
        <is>
          <t>15251075: Tabalcon-Kalk</t>
        </is>
      </c>
    </row>
    <row r="77">
      <c r="A77" t="n">
        <v>15251076</v>
      </c>
      <c r="B77" t="inlineStr">
        <is>
          <t>Couvaloup-Member</t>
        </is>
      </c>
      <c r="C77" t="inlineStr">
        <is>
          <t>15251076: Couvaloup-Member</t>
        </is>
      </c>
    </row>
    <row r="78">
      <c r="A78" t="n">
        <v>15251077</v>
      </c>
      <c r="B78" t="inlineStr">
        <is>
          <t>Le-Coin-Formation</t>
        </is>
      </c>
      <c r="C78" t="inlineStr">
        <is>
          <t>15251077: Le-Coin-Formation</t>
        </is>
      </c>
    </row>
    <row r="79">
      <c r="A79" t="n">
        <v>15251078</v>
      </c>
      <c r="B79" t="inlineStr">
        <is>
          <t>Hangende-Bankkalke-Formation</t>
        </is>
      </c>
      <c r="C79" t="inlineStr">
        <is>
          <t>15251078: Hangende-Bankkalke-Formation</t>
        </is>
      </c>
    </row>
    <row r="80">
      <c r="A80" t="n">
        <v>15251079</v>
      </c>
      <c r="B80" t="inlineStr">
        <is>
          <t>Hohentengen-Formation</t>
        </is>
      </c>
      <c r="C80" t="inlineStr">
        <is>
          <t>15251079: Hohentengen-Formation</t>
        </is>
      </c>
    </row>
    <row r="81">
      <c r="A81" t="n">
        <v>15251080</v>
      </c>
      <c r="B81" t="inlineStr">
        <is>
          <t>Zementmergel-Formation</t>
        </is>
      </c>
      <c r="C81" t="inlineStr">
        <is>
          <t>15251080: Zementmergel-Formation</t>
        </is>
      </c>
    </row>
    <row r="82">
      <c r="A82" t="n">
        <v>15251081</v>
      </c>
      <c r="B82" t="inlineStr">
        <is>
          <t>Liegende-Bankkalke-Formation</t>
        </is>
      </c>
      <c r="C82" t="inlineStr">
        <is>
          <t>15251081: Liegende-Bankkalke-Formation</t>
        </is>
      </c>
    </row>
    <row r="83">
      <c r="A83" t="n">
        <v>15251082</v>
      </c>
      <c r="B83" t="inlineStr">
        <is>
          <t>Obere-Felsenkalke-Formation</t>
        </is>
      </c>
      <c r="C83" t="inlineStr">
        <is>
          <t>15251082: Obere-Felsenkalke-Formation</t>
        </is>
      </c>
    </row>
    <row r="84">
      <c r="A84" t="n">
        <v>15251083</v>
      </c>
      <c r="B84" t="inlineStr">
        <is>
          <t>Untere-Felsenkalke-Formation</t>
        </is>
      </c>
      <c r="C84" t="inlineStr">
        <is>
          <t>15251083: Untere-Felsenkalke-Formation</t>
        </is>
      </c>
    </row>
    <row r="85">
      <c r="A85" t="n">
        <v>15251084</v>
      </c>
      <c r="B85" t="inlineStr">
        <is>
          <t>Lacunosamergel-Formation</t>
        </is>
      </c>
      <c r="C85" t="inlineStr">
        <is>
          <t>15251084: Lacunosamergel-Formation</t>
        </is>
      </c>
    </row>
    <row r="86">
      <c r="A86" t="n">
        <v>15251085</v>
      </c>
      <c r="B86" t="inlineStr">
        <is>
          <t>Weilergraben-Formation</t>
        </is>
      </c>
      <c r="C86" t="inlineStr">
        <is>
          <t>15251085: Weilergraben-Formation</t>
        </is>
      </c>
    </row>
    <row r="87">
      <c r="A87" t="n">
        <v>15251086</v>
      </c>
      <c r="B87" t="inlineStr">
        <is>
          <t>Gugenmühle-Member</t>
        </is>
      </c>
      <c r="C87" t="inlineStr">
        <is>
          <t>15251086: Gugenmühle-Member</t>
        </is>
      </c>
    </row>
    <row r="88">
      <c r="A88" t="n">
        <v>15251087</v>
      </c>
      <c r="B88" t="inlineStr">
        <is>
          <t>Schwarzbach-Formation</t>
        </is>
      </c>
      <c r="C88" t="inlineStr">
        <is>
          <t>15251087: Schwarzbach-Formation</t>
        </is>
      </c>
    </row>
    <row r="89">
      <c r="A89" t="n">
        <v>15251088</v>
      </c>
      <c r="B89" t="inlineStr">
        <is>
          <t>Burghorn-Formation</t>
        </is>
      </c>
      <c r="C89" t="inlineStr">
        <is>
          <t>15251088: Burghorn-Formation</t>
        </is>
      </c>
    </row>
    <row r="90">
      <c r="A90" t="n">
        <v>15251089</v>
      </c>
      <c r="B90" t="inlineStr">
        <is>
          <t>Wettingen-Member</t>
        </is>
      </c>
      <c r="C90" t="inlineStr">
        <is>
          <t>15251089: Wettingen-Member</t>
        </is>
      </c>
    </row>
    <row r="91">
      <c r="A91" t="n">
        <v>15251090</v>
      </c>
      <c r="B91" t="inlineStr">
        <is>
          <t>Baden-Member</t>
        </is>
      </c>
      <c r="C91" t="inlineStr">
        <is>
          <t>15251090: Baden-Member</t>
        </is>
      </c>
    </row>
    <row r="92">
      <c r="A92" t="n">
        <v>15251091</v>
      </c>
      <c r="B92" t="inlineStr">
        <is>
          <t>Oberjura-Massenkalk-Formation</t>
        </is>
      </c>
      <c r="C92" t="inlineStr">
        <is>
          <t>15251091: Oberjura-Massenkalk-Formation</t>
        </is>
      </c>
    </row>
    <row r="93">
      <c r="A93" t="n">
        <v>15251092</v>
      </c>
      <c r="B93" t="inlineStr">
        <is>
          <t>Lochen-Subformation</t>
        </is>
      </c>
      <c r="C93" t="inlineStr">
        <is>
          <t>15251092: Lochen-Subformation</t>
        </is>
      </c>
    </row>
    <row r="94">
      <c r="A94" t="n">
        <v>15251093</v>
      </c>
      <c r="B94" t="inlineStr">
        <is>
          <t>Courgenay-Formation</t>
        </is>
      </c>
      <c r="C94" t="inlineStr">
        <is>
          <t>15251093: Courgenay-Formation</t>
        </is>
      </c>
    </row>
    <row r="95">
      <c r="A95" t="n">
        <v>15251094</v>
      </c>
      <c r="B95" t="inlineStr">
        <is>
          <t>Porrentruy-Member</t>
        </is>
      </c>
      <c r="C95" t="inlineStr">
        <is>
          <t>15251094: Porrentruy-Member</t>
        </is>
      </c>
    </row>
    <row r="96">
      <c r="A96" t="n">
        <v>15251095</v>
      </c>
      <c r="B96" t="inlineStr">
        <is>
          <t>La-May-Member</t>
        </is>
      </c>
      <c r="C96" t="inlineStr">
        <is>
          <t>15251095: La-May-Member</t>
        </is>
      </c>
    </row>
    <row r="97">
      <c r="A97" t="n">
        <v>15251096</v>
      </c>
      <c r="B97" t="inlineStr">
        <is>
          <t>Balsthal-Formation</t>
        </is>
      </c>
      <c r="C97" t="inlineStr">
        <is>
          <t>15251096: Balsthal-Formation</t>
        </is>
      </c>
    </row>
    <row r="98">
      <c r="A98" t="n">
        <v>15251097</v>
      </c>
      <c r="B98" t="inlineStr">
        <is>
          <t>Verena-Member</t>
        </is>
      </c>
      <c r="C98" t="inlineStr">
        <is>
          <t>15251097: Verena-Member</t>
        </is>
      </c>
    </row>
    <row r="99">
      <c r="A99" t="n">
        <v>15251098</v>
      </c>
      <c r="B99" t="inlineStr">
        <is>
          <t>Holzflue-Member</t>
        </is>
      </c>
      <c r="C99" t="inlineStr">
        <is>
          <t>15251098: Holzflue-Member</t>
        </is>
      </c>
    </row>
    <row r="100">
      <c r="A100" t="n">
        <v>15251099</v>
      </c>
      <c r="B100" t="inlineStr">
        <is>
          <t>Balmberg-Oolith</t>
        </is>
      </c>
      <c r="C100" t="inlineStr">
        <is>
          <t>15251099: Balmberg-Oolith</t>
        </is>
      </c>
    </row>
    <row r="101">
      <c r="A101" t="n">
        <v>15251100</v>
      </c>
      <c r="B101" t="inlineStr">
        <is>
          <t>Laufen-Member</t>
        </is>
      </c>
      <c r="C101" t="inlineStr">
        <is>
          <t>15251100: Laufen-Member</t>
        </is>
      </c>
    </row>
    <row r="102">
      <c r="A102" t="n">
        <v>15251101</v>
      </c>
      <c r="B102" t="inlineStr">
        <is>
          <t>Hautes-Roches-Algenkalk</t>
        </is>
      </c>
      <c r="C102" t="inlineStr">
        <is>
          <t>15251101: Hautes-Roches-Algenkalk</t>
        </is>
      </c>
    </row>
    <row r="103">
      <c r="A103" t="n">
        <v>15251102</v>
      </c>
      <c r="B103" t="inlineStr">
        <is>
          <t>Akzessorische Mumienbänke</t>
        </is>
      </c>
      <c r="C103" t="inlineStr">
        <is>
          <t>15251102: Akzessorische Mumienbänke</t>
        </is>
      </c>
    </row>
    <row r="104">
      <c r="A104" t="n">
        <v>15251103</v>
      </c>
      <c r="B104" t="inlineStr">
        <is>
          <t>Olten-Member</t>
        </is>
      </c>
      <c r="C104" t="inlineStr">
        <is>
          <t>15251103: Olten-Member</t>
        </is>
      </c>
    </row>
    <row r="105">
      <c r="A105" t="n">
        <v>15251104</v>
      </c>
      <c r="B105" t="inlineStr">
        <is>
          <t>Steinibach-Member</t>
        </is>
      </c>
      <c r="C105" t="inlineStr">
        <is>
          <t>15251104: Steinibach-Member</t>
        </is>
      </c>
    </row>
    <row r="106">
      <c r="A106" t="n">
        <v>15251105</v>
      </c>
      <c r="B106" t="inlineStr">
        <is>
          <t>Wohlgeschichtete-Kalke-Formation</t>
        </is>
      </c>
      <c r="C106" t="inlineStr">
        <is>
          <t>15251105: Wohlgeschichtete-Kalke-Formation</t>
        </is>
      </c>
    </row>
    <row r="107">
      <c r="A107" t="n">
        <v>15251106</v>
      </c>
      <c r="B107" t="inlineStr">
        <is>
          <t>Villigen-Formation</t>
        </is>
      </c>
      <c r="C107" t="inlineStr">
        <is>
          <t>15251106: Villigen-Formation</t>
        </is>
      </c>
    </row>
    <row r="108">
      <c r="A108" t="n">
        <v>15251107</v>
      </c>
      <c r="B108" t="inlineStr">
        <is>
          <t>Wangental-Member</t>
        </is>
      </c>
      <c r="C108" t="inlineStr">
        <is>
          <t>15251107: Wangental-Member</t>
        </is>
      </c>
    </row>
    <row r="109">
      <c r="A109" t="n">
        <v>15251108</v>
      </c>
      <c r="B109" t="inlineStr">
        <is>
          <t>Letzi-Member</t>
        </is>
      </c>
      <c r="C109" t="inlineStr">
        <is>
          <t>15251108: Letzi-Member</t>
        </is>
      </c>
    </row>
    <row r="110">
      <c r="A110" t="n">
        <v>15251109</v>
      </c>
      <c r="B110" t="inlineStr">
        <is>
          <t>«Knollen-Bank»</t>
        </is>
      </c>
      <c r="C110" t="inlineStr">
        <is>
          <t>15251109: «Knollen-Bank»</t>
        </is>
      </c>
    </row>
    <row r="111">
      <c r="A111" t="n">
        <v>15251110</v>
      </c>
      <c r="B111" t="inlineStr">
        <is>
          <t>Küssaburg-Member</t>
        </is>
      </c>
      <c r="C111" t="inlineStr">
        <is>
          <t>15251110: Küssaburg-Member</t>
        </is>
      </c>
    </row>
    <row r="112">
      <c r="A112" t="n">
        <v>15251111</v>
      </c>
      <c r="B112" t="inlineStr">
        <is>
          <t>Wangen-Member</t>
        </is>
      </c>
      <c r="C112" t="inlineStr">
        <is>
          <t>15251111: Wangen-Member</t>
        </is>
      </c>
    </row>
    <row r="113">
      <c r="A113" t="n">
        <v>15251112</v>
      </c>
      <c r="B113" t="inlineStr">
        <is>
          <t>Hornbuck-Member</t>
        </is>
      </c>
      <c r="C113" t="inlineStr">
        <is>
          <t>15251112: Hornbuck-Member</t>
        </is>
      </c>
    </row>
    <row r="114">
      <c r="A114" t="n">
        <v>15251113</v>
      </c>
      <c r="B114" t="inlineStr">
        <is>
          <t>«Crenularis-Member»</t>
        </is>
      </c>
      <c r="C114" t="inlineStr">
        <is>
          <t>15251113: «Crenularis-Member»</t>
        </is>
      </c>
    </row>
    <row r="115">
      <c r="A115" t="n">
        <v>15251114</v>
      </c>
      <c r="B115" t="inlineStr">
        <is>
          <t>Geissberg-Member</t>
        </is>
      </c>
      <c r="C115" t="inlineStr">
        <is>
          <t>15251114: Geissberg-Member</t>
        </is>
      </c>
    </row>
    <row r="116">
      <c r="A116" t="n">
        <v>15251115</v>
      </c>
      <c r="B116" t="inlineStr">
        <is>
          <t>Ancepsoolith-Subformation</t>
        </is>
      </c>
      <c r="C116" t="inlineStr">
        <is>
          <t>15251115: Ancepsoolith-Subformation</t>
        </is>
      </c>
    </row>
    <row r="117">
      <c r="A117" t="n">
        <v>15251116</v>
      </c>
      <c r="B117" t="inlineStr">
        <is>
          <t>Vellerat-Formation</t>
        </is>
      </c>
      <c r="C117" t="inlineStr">
        <is>
          <t>15251116: Vellerat-Formation</t>
        </is>
      </c>
    </row>
    <row r="118">
      <c r="A118" t="n">
        <v>15251117</v>
      </c>
      <c r="B118" t="inlineStr">
        <is>
          <t>Bure-Member</t>
        </is>
      </c>
      <c r="C118" t="inlineStr">
        <is>
          <t>15251117: Bure-Member</t>
        </is>
      </c>
    </row>
    <row r="119">
      <c r="A119" t="n">
        <v>15251118</v>
      </c>
      <c r="B119" t="inlineStr">
        <is>
          <t>«Oolithe-Rousse-Member»</t>
        </is>
      </c>
      <c r="C119" t="inlineStr">
        <is>
          <t>15251118: «Oolithe-Rousse-Member»</t>
        </is>
      </c>
    </row>
    <row r="120">
      <c r="A120" t="n">
        <v>15251119</v>
      </c>
      <c r="B120" t="inlineStr">
        <is>
          <t>«Hauptmumienbank-Member»</t>
        </is>
      </c>
      <c r="C120" t="inlineStr">
        <is>
          <t>15251119: «Hauptmumienbank-Member»</t>
        </is>
      </c>
    </row>
    <row r="121">
      <c r="A121" t="n">
        <v>15251120</v>
      </c>
      <c r="B121" t="inlineStr">
        <is>
          <t>Röschenz-Member</t>
        </is>
      </c>
      <c r="C121" t="inlineStr">
        <is>
          <t>15251120: Röschenz-Member</t>
        </is>
      </c>
    </row>
    <row r="122">
      <c r="A122" t="n">
        <v>15251121</v>
      </c>
      <c r="B122" t="inlineStr">
        <is>
          <t>«Brauner Oolith»</t>
        </is>
      </c>
      <c r="C122" t="inlineStr">
        <is>
          <t>15251121: «Brauner Oolith»</t>
        </is>
      </c>
    </row>
    <row r="123">
      <c r="A123" t="n">
        <v>15251122</v>
      </c>
      <c r="B123" t="inlineStr">
        <is>
          <t>«Grüne Mumienbank»</t>
        </is>
      </c>
      <c r="C123" t="inlineStr">
        <is>
          <t>15251122: «Grüne Mumienbank»</t>
        </is>
      </c>
    </row>
    <row r="124">
      <c r="A124" t="n">
        <v>15251123</v>
      </c>
      <c r="B124" t="inlineStr">
        <is>
          <t>Vorbourg-Member</t>
        </is>
      </c>
      <c r="C124" t="inlineStr">
        <is>
          <t>15251123: Vorbourg-Member</t>
        </is>
      </c>
    </row>
    <row r="125">
      <c r="A125" t="n">
        <v>15251124</v>
      </c>
      <c r="B125" t="inlineStr">
        <is>
          <t>Günsberg-Formation</t>
        </is>
      </c>
      <c r="C125" t="inlineStr">
        <is>
          <t>15251124: Günsberg-Formation</t>
        </is>
      </c>
    </row>
    <row r="126">
      <c r="A126" t="n">
        <v>15251125</v>
      </c>
      <c r="B126" t="inlineStr">
        <is>
          <t>Moutier-Korallenkalk</t>
        </is>
      </c>
      <c r="C126" t="inlineStr">
        <is>
          <t>15251125: Moutier-Korallenkalk</t>
        </is>
      </c>
    </row>
    <row r="127">
      <c r="A127" t="n">
        <v>15251126</v>
      </c>
      <c r="B127" t="inlineStr">
        <is>
          <t>St-Ursanne-Formation</t>
        </is>
      </c>
      <c r="C127" t="inlineStr">
        <is>
          <t>15251126: St-Ursanne-Formation</t>
        </is>
      </c>
    </row>
    <row r="128">
      <c r="A128" t="n">
        <v>15251127</v>
      </c>
      <c r="B128" t="inlineStr">
        <is>
          <t>Tiergarten-Member</t>
        </is>
      </c>
      <c r="C128" t="inlineStr">
        <is>
          <t>15251127: Tiergarten-Member</t>
        </is>
      </c>
    </row>
    <row r="129">
      <c r="A129" t="n">
        <v>15251128</v>
      </c>
      <c r="B129" t="inlineStr">
        <is>
          <t>Buix-Member</t>
        </is>
      </c>
      <c r="C129" t="inlineStr">
        <is>
          <t>15251128: Buix-Member</t>
        </is>
      </c>
    </row>
    <row r="130">
      <c r="A130" t="n">
        <v>15251129</v>
      </c>
      <c r="B130" t="inlineStr">
        <is>
          <t>Chestel-Member</t>
        </is>
      </c>
      <c r="C130" t="inlineStr">
        <is>
          <t>15251129: Chestel-Member</t>
        </is>
      </c>
    </row>
    <row r="131">
      <c r="A131" t="n">
        <v>15251130</v>
      </c>
      <c r="B131" t="inlineStr">
        <is>
          <t>Caquerelle-Pisolith</t>
        </is>
      </c>
      <c r="C131" t="inlineStr">
        <is>
          <t>15251130: Caquerelle-Pisolith</t>
        </is>
      </c>
    </row>
    <row r="132">
      <c r="A132" t="n">
        <v>15251131</v>
      </c>
      <c r="B132" t="inlineStr">
        <is>
          <t>Grellingen-Member</t>
        </is>
      </c>
      <c r="C132" t="inlineStr">
        <is>
          <t>15251131: Grellingen-Member</t>
        </is>
      </c>
    </row>
    <row r="133">
      <c r="A133" t="n">
        <v>15251132</v>
      </c>
      <c r="B133" t="inlineStr">
        <is>
          <t>Pichoux-Formation</t>
        </is>
      </c>
      <c r="C133" t="inlineStr">
        <is>
          <t>15251132: Pichoux-Formation</t>
        </is>
      </c>
    </row>
    <row r="134">
      <c r="A134" t="n">
        <v>15251133</v>
      </c>
      <c r="B134" t="inlineStr">
        <is>
          <t>Impressamergel-Formation</t>
        </is>
      </c>
      <c r="C134" t="inlineStr">
        <is>
          <t>15251133: Impressamergel-Formation</t>
        </is>
      </c>
    </row>
    <row r="135">
      <c r="A135" t="n">
        <v>15251134</v>
      </c>
      <c r="B135" t="inlineStr">
        <is>
          <t>Wildegg-Formation</t>
        </is>
      </c>
      <c r="C135" t="inlineStr">
        <is>
          <t>15251134: Wildegg-Formation</t>
        </is>
      </c>
    </row>
    <row r="136">
      <c r="A136" t="n">
        <v>15251135</v>
      </c>
      <c r="B136" t="inlineStr">
        <is>
          <t>Effingen-Member</t>
        </is>
      </c>
      <c r="C136" t="inlineStr">
        <is>
          <t>15251135: Effingen-Member</t>
        </is>
      </c>
    </row>
    <row r="137">
      <c r="A137" t="n">
        <v>15251136</v>
      </c>
      <c r="B137" t="inlineStr">
        <is>
          <t>Gerstenhübel-Bank</t>
        </is>
      </c>
      <c r="C137" t="inlineStr">
        <is>
          <t>15251136: Gerstenhübel-Bank</t>
        </is>
      </c>
    </row>
    <row r="138">
      <c r="A138" t="n">
        <v>15251137</v>
      </c>
      <c r="B138" t="inlineStr">
        <is>
          <t>«Pecten-Bank»</t>
        </is>
      </c>
      <c r="C138" t="inlineStr">
        <is>
          <t>15251137: «Pecten-Bank»</t>
        </is>
      </c>
    </row>
    <row r="139">
      <c r="A139" t="n">
        <v>15251138</v>
      </c>
      <c r="B139" t="inlineStr">
        <is>
          <t>Birmenstorf-Member</t>
        </is>
      </c>
      <c r="C139" t="inlineStr">
        <is>
          <t>15251138: Birmenstorf-Member</t>
        </is>
      </c>
    </row>
    <row r="140">
      <c r="A140" t="n">
        <v>15251139</v>
      </c>
      <c r="B140" t="inlineStr">
        <is>
          <t>Bärschwil-Formation</t>
        </is>
      </c>
      <c r="C140" t="inlineStr">
        <is>
          <t>15251139: Bärschwil-Formation</t>
        </is>
      </c>
    </row>
    <row r="141">
      <c r="A141" t="n">
        <v>15251140</v>
      </c>
      <c r="B141" t="inlineStr">
        <is>
          <t>Liesberg-Member</t>
        </is>
      </c>
      <c r="C141" t="inlineStr">
        <is>
          <t>15251140: Liesberg-Member</t>
        </is>
      </c>
    </row>
    <row r="142">
      <c r="A142" t="n">
        <v>15251141</v>
      </c>
      <c r="B142" t="inlineStr">
        <is>
          <t>Sornetan-Member</t>
        </is>
      </c>
      <c r="C142" t="inlineStr">
        <is>
          <t>15251141: Sornetan-Member</t>
        </is>
      </c>
    </row>
    <row r="143">
      <c r="A143" t="n">
        <v>15251142</v>
      </c>
      <c r="B143" t="inlineStr">
        <is>
          <t>«Renggeri-Member»</t>
        </is>
      </c>
      <c r="C143" t="inlineStr">
        <is>
          <t>15251142: «Renggeri-Member»</t>
        </is>
      </c>
    </row>
    <row r="144">
      <c r="A144" t="n">
        <v>15251143</v>
      </c>
      <c r="B144" t="inlineStr">
        <is>
          <t>Ornatenton-Formation</t>
        </is>
      </c>
      <c r="C144" t="inlineStr">
        <is>
          <t>15251143: Ornatenton-Formation</t>
        </is>
      </c>
    </row>
    <row r="145">
      <c r="A145" t="n">
        <v>15251144</v>
      </c>
      <c r="B145" t="inlineStr">
        <is>
          <t>Glaukonitsandmergel-Subformation</t>
        </is>
      </c>
      <c r="C145" t="inlineStr">
        <is>
          <t>15251144: Glaukonitsandmergel-Subformation</t>
        </is>
      </c>
    </row>
    <row r="146">
      <c r="A146" t="n">
        <v>15251145</v>
      </c>
      <c r="B146" t="inlineStr">
        <is>
          <t>Grenzkalk</t>
        </is>
      </c>
      <c r="C146" t="inlineStr">
        <is>
          <t>15251145: Grenzkalk</t>
        </is>
      </c>
    </row>
    <row r="147">
      <c r="A147" t="n">
        <v>15251146</v>
      </c>
      <c r="B147" t="inlineStr">
        <is>
          <t>Macrocephalenoolith-Subformation</t>
        </is>
      </c>
      <c r="C147" t="inlineStr">
        <is>
          <t>15251146: Macrocephalenoolith-Subformation</t>
        </is>
      </c>
    </row>
    <row r="148">
      <c r="A148" t="n">
        <v>15251147</v>
      </c>
      <c r="B148" t="inlineStr">
        <is>
          <t>Wutach-Formation</t>
        </is>
      </c>
      <c r="C148" t="inlineStr">
        <is>
          <t>15251147: Wutach-Formation</t>
        </is>
      </c>
    </row>
    <row r="149">
      <c r="A149" t="n">
        <v>15251148</v>
      </c>
      <c r="B149" t="inlineStr">
        <is>
          <t>Ifenthal-Formation</t>
        </is>
      </c>
      <c r="C149" t="inlineStr">
        <is>
          <t>15251148: Ifenthal-Formation</t>
        </is>
      </c>
    </row>
    <row r="150">
      <c r="A150" t="n">
        <v>15251149</v>
      </c>
      <c r="B150" t="inlineStr">
        <is>
          <t>Graitery-Member</t>
        </is>
      </c>
      <c r="C150" t="inlineStr">
        <is>
          <t>15251149: Graitery-Member</t>
        </is>
      </c>
    </row>
    <row r="151">
      <c r="A151" t="n">
        <v>15251150</v>
      </c>
      <c r="B151" t="inlineStr">
        <is>
          <t>Herznach-Member</t>
        </is>
      </c>
      <c r="C151" t="inlineStr">
        <is>
          <t>15251150: Herznach-Member</t>
        </is>
      </c>
    </row>
    <row r="152">
      <c r="A152" t="n">
        <v>15251151</v>
      </c>
      <c r="B152" t="inlineStr">
        <is>
          <t>Schellenbrücke-Bank</t>
        </is>
      </c>
      <c r="C152" t="inlineStr">
        <is>
          <t>15251151: Schellenbrücke-Bank</t>
        </is>
      </c>
    </row>
    <row r="153">
      <c r="A153" t="n">
        <v>15251152</v>
      </c>
      <c r="B153" t="inlineStr">
        <is>
          <t>Bollement-Member</t>
        </is>
      </c>
      <c r="C153" t="inlineStr">
        <is>
          <t>15251152: Bollement-Member</t>
        </is>
      </c>
    </row>
    <row r="154">
      <c r="A154" t="n">
        <v>15251153</v>
      </c>
      <c r="B154" t="inlineStr">
        <is>
          <t>Ängistein-Member</t>
        </is>
      </c>
      <c r="C154" t="inlineStr">
        <is>
          <t>15251153: Ängistein-Member</t>
        </is>
      </c>
    </row>
    <row r="155">
      <c r="A155" t="n">
        <v>15251154</v>
      </c>
      <c r="B155" t="inlineStr">
        <is>
          <t>Unter-Erli-Bank</t>
        </is>
      </c>
      <c r="C155" t="inlineStr">
        <is>
          <t>15251154: Unter-Erli-Bank</t>
        </is>
      </c>
    </row>
    <row r="156">
      <c r="A156" t="n">
        <v>15251155</v>
      </c>
      <c r="B156" t="inlineStr">
        <is>
          <t>Bözen-Member</t>
        </is>
      </c>
      <c r="C156" t="inlineStr">
        <is>
          <t>15251155: Bözen-Member</t>
        </is>
      </c>
    </row>
    <row r="157">
      <c r="A157" t="n">
        <v>15251156</v>
      </c>
      <c r="B157" t="inlineStr">
        <is>
          <t>Saulcy-Member</t>
        </is>
      </c>
      <c r="C157" t="inlineStr">
        <is>
          <t>15251156: Saulcy-Member</t>
        </is>
      </c>
    </row>
    <row r="158">
      <c r="A158" t="n">
        <v>15251157</v>
      </c>
      <c r="B158" t="inlineStr">
        <is>
          <t>Châtillon-Member</t>
        </is>
      </c>
      <c r="C158" t="inlineStr">
        <is>
          <t>15251157: Châtillon-Member</t>
        </is>
      </c>
    </row>
    <row r="159">
      <c r="A159" t="n">
        <v>15251158</v>
      </c>
      <c r="B159" t="inlineStr">
        <is>
          <t>St-Brais-Member</t>
        </is>
      </c>
      <c r="C159" t="inlineStr">
        <is>
          <t>15251158: St-Brais-Member</t>
        </is>
      </c>
    </row>
    <row r="160">
      <c r="A160" t="n">
        <v>15251159</v>
      </c>
      <c r="B160" t="inlineStr">
        <is>
          <t>Schelmenloch-Member</t>
        </is>
      </c>
      <c r="C160" t="inlineStr">
        <is>
          <t>15251159: Schelmenloch-Member</t>
        </is>
      </c>
    </row>
    <row r="161">
      <c r="A161" t="n">
        <v>15251160</v>
      </c>
      <c r="B161" t="inlineStr">
        <is>
          <t>Anwil-Bank</t>
        </is>
      </c>
      <c r="C161" t="inlineStr">
        <is>
          <t>15251160: Anwil-Bank</t>
        </is>
      </c>
    </row>
    <row r="162">
      <c r="A162" t="n">
        <v>15251161</v>
      </c>
      <c r="B162" t="inlineStr">
        <is>
          <t>Variansmergel-Formation</t>
        </is>
      </c>
      <c r="C162" t="inlineStr">
        <is>
          <t>15251161: Variansmergel-Formation</t>
        </is>
      </c>
    </row>
    <row r="163">
      <c r="A163" t="n">
        <v>15251162</v>
      </c>
      <c r="B163" t="inlineStr">
        <is>
          <t>Hauptrogenstein</t>
        </is>
      </c>
      <c r="C163" t="inlineStr">
        <is>
          <t>15251162: Hauptrogenstein</t>
        </is>
      </c>
    </row>
    <row r="164">
      <c r="A164" t="n">
        <v>15251163</v>
      </c>
      <c r="B164" t="inlineStr">
        <is>
          <t>«Spatkalk» (Hauptrogenstein)</t>
        </is>
      </c>
      <c r="C164" t="inlineStr">
        <is>
          <t>15251163: «Spatkalk» (Hauptrogenstein)</t>
        </is>
      </c>
    </row>
    <row r="165">
      <c r="A165" t="n">
        <v>15251164</v>
      </c>
      <c r="B165" t="inlineStr">
        <is>
          <t>«Ferrugineus-Oolith»</t>
        </is>
      </c>
      <c r="C165" t="inlineStr">
        <is>
          <t>15251164: «Ferrugineus-Oolith»</t>
        </is>
      </c>
    </row>
    <row r="166">
      <c r="A166" t="n">
        <v>15251165</v>
      </c>
      <c r="B166" t="inlineStr">
        <is>
          <t>«Pierre Blanche» (Hauptrogenstein)</t>
        </is>
      </c>
      <c r="C166" t="inlineStr">
        <is>
          <t>15251165: «Pierre Blanche» (Hauptrogenstein)</t>
        </is>
      </c>
    </row>
    <row r="167">
      <c r="A167" t="n">
        <v>15251166</v>
      </c>
      <c r="B167" t="inlineStr">
        <is>
          <t>Movelier-Schichten</t>
        </is>
      </c>
      <c r="C167" t="inlineStr">
        <is>
          <t>15251166: Movelier-Schichten</t>
        </is>
      </c>
    </row>
    <row r="168">
      <c r="A168" t="n">
        <v>15251167</v>
      </c>
      <c r="B168" t="inlineStr">
        <is>
          <t>«Grande Oolithe» (Hauptrogenstein)</t>
        </is>
      </c>
      <c r="C168" t="inlineStr">
        <is>
          <t>15251167: «Grande Oolithe» (Hauptrogenstein)</t>
        </is>
      </c>
    </row>
    <row r="169">
      <c r="A169" t="n">
        <v>15251168</v>
      </c>
      <c r="B169" t="inlineStr">
        <is>
          <t>Wittnau-Korallenkalk</t>
        </is>
      </c>
      <c r="C169" t="inlineStr">
        <is>
          <t>15251168: Wittnau-Korallenkalk</t>
        </is>
      </c>
    </row>
    <row r="170">
      <c r="A170" t="n">
        <v>15251169</v>
      </c>
      <c r="B170" t="inlineStr">
        <is>
          <t>Furcil-Mergel</t>
        </is>
      </c>
      <c r="C170" t="inlineStr">
        <is>
          <t>15251169: Furcil-Mergel</t>
        </is>
      </c>
    </row>
    <row r="171">
      <c r="A171" t="n">
        <v>15251170</v>
      </c>
      <c r="B171" t="inlineStr">
        <is>
          <t>«Calcaire roux marneux» (Hauptrogenstein)</t>
        </is>
      </c>
      <c r="C171" t="inlineStr">
        <is>
          <t>15251170: «Calcaire roux marneux» (Hauptrogenstein)</t>
        </is>
      </c>
    </row>
    <row r="172">
      <c r="A172" t="n">
        <v>15251171</v>
      </c>
      <c r="B172" t="inlineStr">
        <is>
          <t>«Homomya-Mergel»</t>
        </is>
      </c>
      <c r="C172" t="inlineStr">
        <is>
          <t>15251171: «Homomya-Mergel»</t>
        </is>
      </c>
    </row>
    <row r="173">
      <c r="A173" t="n">
        <v>15251172</v>
      </c>
      <c r="B173" t="inlineStr">
        <is>
          <t>«Obere Acuminata-Schichten»</t>
        </is>
      </c>
      <c r="C173" t="inlineStr">
        <is>
          <t>15251172: «Obere Acuminata-Schichten»</t>
        </is>
      </c>
    </row>
    <row r="174">
      <c r="A174" t="n">
        <v>15251173</v>
      </c>
      <c r="B174" t="inlineStr">
        <is>
          <t>«Oolithe Subcompacte» (Hauptrogenstein)</t>
        </is>
      </c>
      <c r="C174" t="inlineStr">
        <is>
          <t>15251173: «Oolithe Subcompacte» (Hauptrogenstein)</t>
        </is>
      </c>
    </row>
    <row r="175">
      <c r="A175" t="n">
        <v>15251174</v>
      </c>
      <c r="B175" t="inlineStr">
        <is>
          <t>«Maeandrina-Schichten»</t>
        </is>
      </c>
      <c r="C175" t="inlineStr">
        <is>
          <t>15251174: «Maeandrina-Schichten»</t>
        </is>
      </c>
    </row>
    <row r="176">
      <c r="A176" t="n">
        <v>15251175</v>
      </c>
      <c r="B176" t="inlineStr">
        <is>
          <t>«Untere Acuminata-Schichten»</t>
        </is>
      </c>
      <c r="C176" t="inlineStr">
        <is>
          <t>15251175: «Untere Acuminata-Schichten»</t>
        </is>
      </c>
    </row>
    <row r="177">
      <c r="A177" t="n">
        <v>15251176</v>
      </c>
      <c r="B177" t="inlineStr">
        <is>
          <t>Gisliflue-Korallenkalk</t>
        </is>
      </c>
      <c r="C177" t="inlineStr">
        <is>
          <t>15251176: Gisliflue-Korallenkalk</t>
        </is>
      </c>
    </row>
    <row r="178">
      <c r="A178" t="n">
        <v>15251177</v>
      </c>
      <c r="B178" t="inlineStr">
        <is>
          <t>Klingnau-Formation</t>
        </is>
      </c>
      <c r="C178" t="inlineStr">
        <is>
          <t>15251177: Klingnau-Formation</t>
        </is>
      </c>
    </row>
    <row r="179">
      <c r="A179" t="n">
        <v>15251178</v>
      </c>
      <c r="B179" t="inlineStr">
        <is>
          <t>«Knorri-Ton»</t>
        </is>
      </c>
      <c r="C179" t="inlineStr">
        <is>
          <t>15251178: «Knorri-Ton»</t>
        </is>
      </c>
    </row>
    <row r="180">
      <c r="A180" t="n">
        <v>15251179</v>
      </c>
      <c r="B180" t="inlineStr">
        <is>
          <t>«Wuerttembergica-Schichten»</t>
        </is>
      </c>
      <c r="C180" t="inlineStr">
        <is>
          <t>15251179: «Wuerttembergica-Schichten»</t>
        </is>
      </c>
    </row>
    <row r="181">
      <c r="A181" t="n">
        <v>15251180</v>
      </c>
      <c r="B181" t="inlineStr">
        <is>
          <t>«Parkinsoni-Schichten» (Klingnau-Fm.)</t>
        </is>
      </c>
      <c r="C181" t="inlineStr">
        <is>
          <t>15251180: «Parkinsoni-Schichten» (Klingnau-Fm.)</t>
        </is>
      </c>
    </row>
    <row r="182">
      <c r="A182" t="n">
        <v>15251181</v>
      </c>
      <c r="B182" t="inlineStr">
        <is>
          <t>«Subfurcatum-Bank»</t>
        </is>
      </c>
      <c r="C182" t="inlineStr">
        <is>
          <t>15251181: «Subfurcatum-Bank»</t>
        </is>
      </c>
    </row>
    <row r="183">
      <c r="A183" t="n">
        <v>15251182</v>
      </c>
      <c r="B183" t="inlineStr">
        <is>
          <t>«Blagdeni-Schichten» (Klingnau-Fm.)</t>
        </is>
      </c>
      <c r="C183" t="inlineStr">
        <is>
          <t>15251182: «Blagdeni-Schichten» (Klingnau-Fm.)</t>
        </is>
      </c>
    </row>
    <row r="184">
      <c r="A184" t="n">
        <v>15251183</v>
      </c>
      <c r="B184" t="inlineStr">
        <is>
          <t>Dentalienton-Formation</t>
        </is>
      </c>
      <c r="C184" t="inlineStr">
        <is>
          <t>15251183: Dentalienton-Formation</t>
        </is>
      </c>
    </row>
    <row r="185">
      <c r="A185" t="n">
        <v>15251184</v>
      </c>
      <c r="B185" t="inlineStr">
        <is>
          <t>Hamitenton-Formation</t>
        </is>
      </c>
      <c r="C185" t="inlineStr">
        <is>
          <t>15251184: Hamitenton-Formation</t>
        </is>
      </c>
    </row>
    <row r="186">
      <c r="A186" t="n">
        <v>15251185</v>
      </c>
      <c r="B186" t="inlineStr">
        <is>
          <t>Parkinsonioolith-Subformation</t>
        </is>
      </c>
      <c r="C186" t="inlineStr">
        <is>
          <t>15251185: Parkinsonioolith-Subformation</t>
        </is>
      </c>
    </row>
    <row r="187">
      <c r="A187" t="n">
        <v>15251186</v>
      </c>
      <c r="B187" t="inlineStr">
        <is>
          <t>Gosheim-Formation</t>
        </is>
      </c>
      <c r="C187" t="inlineStr">
        <is>
          <t>15251186: Gosheim-Formation</t>
        </is>
      </c>
    </row>
    <row r="188">
      <c r="A188" t="n">
        <v>15251187</v>
      </c>
      <c r="B188" t="inlineStr">
        <is>
          <t>Blagdeni-Subformation</t>
        </is>
      </c>
      <c r="C188" t="inlineStr">
        <is>
          <t>15251187: Blagdeni-Subformation</t>
        </is>
      </c>
    </row>
    <row r="189">
      <c r="A189" t="n">
        <v>15251188</v>
      </c>
      <c r="B189" t="inlineStr">
        <is>
          <t>Humphriesioolith-Subformation</t>
        </is>
      </c>
      <c r="C189" t="inlineStr">
        <is>
          <t>15251188: Humphriesioolith-Subformation</t>
        </is>
      </c>
    </row>
    <row r="190">
      <c r="A190" t="n">
        <v>15251189</v>
      </c>
      <c r="B190" t="inlineStr">
        <is>
          <t>«Calcaire à Entroques»</t>
        </is>
      </c>
      <c r="C190" t="inlineStr">
        <is>
          <t>15251189: «Calcaire à Entroques»</t>
        </is>
      </c>
    </row>
    <row r="191">
      <c r="A191" t="n">
        <v>15251190</v>
      </c>
      <c r="B191" t="inlineStr">
        <is>
          <t>Passwang-Formation</t>
        </is>
      </c>
      <c r="C191" t="inlineStr">
        <is>
          <t>15251190: Passwang-Formation</t>
        </is>
      </c>
    </row>
    <row r="192">
      <c r="A192" t="n">
        <v>15251191</v>
      </c>
      <c r="B192" t="inlineStr">
        <is>
          <t>Grenchenberg-Member</t>
        </is>
      </c>
      <c r="C192" t="inlineStr">
        <is>
          <t>15251191: Grenchenberg-Member</t>
        </is>
      </c>
    </row>
    <row r="193">
      <c r="A193" t="n">
        <v>15251192</v>
      </c>
      <c r="B193" t="inlineStr">
        <is>
          <t>Rothenfluh-Member</t>
        </is>
      </c>
      <c r="C193" t="inlineStr">
        <is>
          <t>15251192: Rothenfluh-Member</t>
        </is>
      </c>
    </row>
    <row r="194">
      <c r="A194" t="n">
        <v>15251193</v>
      </c>
      <c r="B194" t="inlineStr">
        <is>
          <t>Brüggli-Member</t>
        </is>
      </c>
      <c r="C194" t="inlineStr">
        <is>
          <t>15251193: Brüggli-Member</t>
        </is>
      </c>
    </row>
    <row r="195">
      <c r="A195" t="n">
        <v>15251194</v>
      </c>
      <c r="B195" t="inlineStr">
        <is>
          <t>«Humphriesi-Schichten» (Brüggli-Mb.)</t>
        </is>
      </c>
      <c r="C195" t="inlineStr">
        <is>
          <t>15251194: «Humphriesi-Schichten» (Brüggli-Mb.)</t>
        </is>
      </c>
    </row>
    <row r="196">
      <c r="A196" t="n">
        <v>15251195</v>
      </c>
      <c r="B196" t="inlineStr">
        <is>
          <t>Waldenburg-Member</t>
        </is>
      </c>
      <c r="C196" t="inlineStr">
        <is>
          <t>15251195: Waldenburg-Member</t>
        </is>
      </c>
    </row>
    <row r="197">
      <c r="A197" t="n">
        <v>15251196</v>
      </c>
      <c r="B197" t="inlineStr">
        <is>
          <t>Hirnichopf-Member</t>
        </is>
      </c>
      <c r="C197" t="inlineStr">
        <is>
          <t>15251196: Hirnichopf-Member</t>
        </is>
      </c>
    </row>
    <row r="198">
      <c r="A198" t="n">
        <v>15251197</v>
      </c>
      <c r="B198" t="inlineStr">
        <is>
          <t>Hauenstein-Member</t>
        </is>
      </c>
      <c r="C198" t="inlineStr">
        <is>
          <t>15251197: Hauenstein-Member</t>
        </is>
      </c>
    </row>
    <row r="199">
      <c r="A199" t="n">
        <v>15251198</v>
      </c>
      <c r="B199" t="inlineStr">
        <is>
          <t>Sissach-Member</t>
        </is>
      </c>
      <c r="C199" t="inlineStr">
        <is>
          <t>15251198: Sissach-Member</t>
        </is>
      </c>
    </row>
    <row r="200">
      <c r="A200" t="n">
        <v>15251199</v>
      </c>
      <c r="B200" t="inlineStr">
        <is>
          <t>«Comptum-Bank» (Passwang-Fm.)</t>
        </is>
      </c>
      <c r="C200" t="inlineStr">
        <is>
          <t>15251199: «Comptum-Bank» (Passwang-Fm.)</t>
        </is>
      </c>
    </row>
    <row r="201">
      <c r="A201" t="n">
        <v>15251200</v>
      </c>
      <c r="B201" t="inlineStr">
        <is>
          <t>«Couches à Pecten dewalquei»</t>
        </is>
      </c>
      <c r="C201" t="inlineStr">
        <is>
          <t>15251200: «Couches à Pecten dewalquei»</t>
        </is>
      </c>
    </row>
    <row r="202">
      <c r="A202" t="n">
        <v>15251201</v>
      </c>
      <c r="B202" t="inlineStr">
        <is>
          <t>Brot-Schichten</t>
        </is>
      </c>
      <c r="C202" t="inlineStr">
        <is>
          <t>15251201: Brot-Schichten</t>
        </is>
      </c>
    </row>
    <row r="203">
      <c r="A203" t="n">
        <v>15251202</v>
      </c>
      <c r="B203" t="inlineStr">
        <is>
          <t>Wedelsandstein-Formation</t>
        </is>
      </c>
      <c r="C203" t="inlineStr">
        <is>
          <t>15251202: Wedelsandstein-Formation</t>
        </is>
      </c>
    </row>
    <row r="204">
      <c r="A204" t="n">
        <v>15251203</v>
      </c>
      <c r="B204" t="inlineStr">
        <is>
          <t>Blaukalk-Subformation</t>
        </is>
      </c>
      <c r="C204" t="inlineStr">
        <is>
          <t>15251203: Blaukalk-Subformation</t>
        </is>
      </c>
    </row>
    <row r="205">
      <c r="A205" t="n">
        <v>15251204</v>
      </c>
      <c r="B205" t="inlineStr">
        <is>
          <t>Murchisonaeoolith-Formation</t>
        </is>
      </c>
      <c r="C205" t="inlineStr">
        <is>
          <t>15251204: Murchisonaeoolith-Formation</t>
        </is>
      </c>
    </row>
    <row r="206">
      <c r="A206" t="n">
        <v>15251205</v>
      </c>
      <c r="B206" t="inlineStr">
        <is>
          <t>Achdorf-Formation</t>
        </is>
      </c>
      <c r="C206" t="inlineStr">
        <is>
          <t>15251205: Achdorf-Formation</t>
        </is>
      </c>
    </row>
    <row r="207">
      <c r="A207" t="n">
        <v>15251206</v>
      </c>
      <c r="B207" t="inlineStr">
        <is>
          <t>Opalinus-Ton</t>
        </is>
      </c>
      <c r="C207" t="inlineStr">
        <is>
          <t>15251206: Opalinus-Ton</t>
        </is>
      </c>
    </row>
    <row r="208">
      <c r="A208" t="n">
        <v>15251207</v>
      </c>
      <c r="B208" t="inlineStr">
        <is>
          <t>Staffelegg-Formation</t>
        </is>
      </c>
      <c r="C208" t="inlineStr">
        <is>
          <t>15251207: Staffelegg-Formation</t>
        </is>
      </c>
    </row>
    <row r="209">
      <c r="A209" t="n">
        <v>15251208</v>
      </c>
      <c r="B209" t="inlineStr">
        <is>
          <t>Gross-Wolf-Member</t>
        </is>
      </c>
      <c r="C209" t="inlineStr">
        <is>
          <t>15251208: Gross-Wolf-Member</t>
        </is>
      </c>
    </row>
    <row r="210">
      <c r="A210" t="n">
        <v>15251209</v>
      </c>
      <c r="B210" t="inlineStr">
        <is>
          <t>Eriwis-Bank</t>
        </is>
      </c>
      <c r="C210" t="inlineStr">
        <is>
          <t>15251209: Eriwis-Bank</t>
        </is>
      </c>
    </row>
    <row r="211">
      <c r="A211" t="n">
        <v>15251210</v>
      </c>
      <c r="B211" t="inlineStr">
        <is>
          <t>Erlimoos-Bank</t>
        </is>
      </c>
      <c r="C211" t="inlineStr">
        <is>
          <t>15251210: Erlimoos-Bank</t>
        </is>
      </c>
    </row>
    <row r="212">
      <c r="A212" t="n">
        <v>15251211</v>
      </c>
      <c r="B212" t="inlineStr">
        <is>
          <t>Gipf-Bank</t>
        </is>
      </c>
      <c r="C212" t="inlineStr">
        <is>
          <t>15251211: Gipf-Bank</t>
        </is>
      </c>
    </row>
    <row r="213">
      <c r="A213" t="n">
        <v>15251212</v>
      </c>
      <c r="B213" t="inlineStr">
        <is>
          <t>Rietheim-Member</t>
        </is>
      </c>
      <c r="C213" t="inlineStr">
        <is>
          <t>15251212: Rietheim-Member</t>
        </is>
      </c>
    </row>
    <row r="214">
      <c r="A214" t="n">
        <v>15251213</v>
      </c>
      <c r="B214" t="inlineStr">
        <is>
          <t>«Unterer Stein» (Staffelegg-Fm.)</t>
        </is>
      </c>
      <c r="C214" t="inlineStr">
        <is>
          <t>15251213: «Unterer Stein» (Staffelegg-Fm.)</t>
        </is>
      </c>
    </row>
    <row r="215">
      <c r="A215" t="n">
        <v>15251214</v>
      </c>
      <c r="B215" t="inlineStr">
        <is>
          <t>Rickenbach-Member</t>
        </is>
      </c>
      <c r="C215" t="inlineStr">
        <is>
          <t>15251214: Rickenbach-Member</t>
        </is>
      </c>
    </row>
    <row r="216">
      <c r="A216" t="n">
        <v>15251215</v>
      </c>
      <c r="B216" t="inlineStr">
        <is>
          <t>Müsenegg-Bank</t>
        </is>
      </c>
      <c r="C216" t="inlineStr">
        <is>
          <t>15251215: Müsenegg-Bank</t>
        </is>
      </c>
    </row>
    <row r="217">
      <c r="A217" t="n">
        <v>15251216</v>
      </c>
      <c r="B217" t="inlineStr">
        <is>
          <t>Breitenmatt-Member</t>
        </is>
      </c>
      <c r="C217" t="inlineStr">
        <is>
          <t>15251216: Breitenmatt-Member</t>
        </is>
      </c>
    </row>
    <row r="218">
      <c r="A218" t="n">
        <v>15251217</v>
      </c>
      <c r="B218" t="inlineStr">
        <is>
          <t>Trasadingen-Bank</t>
        </is>
      </c>
      <c r="C218" t="inlineStr">
        <is>
          <t>15251217: Trasadingen-Bank</t>
        </is>
      </c>
    </row>
    <row r="219">
      <c r="A219" t="n">
        <v>15251218</v>
      </c>
      <c r="B219" t="inlineStr">
        <is>
          <t>Grünschholz-Member</t>
        </is>
      </c>
      <c r="C219" t="inlineStr">
        <is>
          <t>15251218: Grünschholz-Member</t>
        </is>
      </c>
    </row>
    <row r="220">
      <c r="A220" t="n">
        <v>15251219</v>
      </c>
      <c r="B220" t="inlineStr">
        <is>
          <t>Frick-Member</t>
        </is>
      </c>
      <c r="C220" t="inlineStr">
        <is>
          <t>15251219: Frick-Member</t>
        </is>
      </c>
    </row>
    <row r="221">
      <c r="A221" t="n">
        <v>15251220</v>
      </c>
      <c r="B221" t="inlineStr">
        <is>
          <t>Mont-Terri-Member</t>
        </is>
      </c>
      <c r="C221" t="inlineStr">
        <is>
          <t>15251220: Mont-Terri-Member</t>
        </is>
      </c>
    </row>
    <row r="222">
      <c r="A222" t="n">
        <v>15251221</v>
      </c>
      <c r="B222" t="inlineStr">
        <is>
          <t>Fasiswald-Member</t>
        </is>
      </c>
      <c r="C222" t="inlineStr">
        <is>
          <t>15251221: Fasiswald-Member</t>
        </is>
      </c>
    </row>
    <row r="223">
      <c r="A223" t="n">
        <v>15251222</v>
      </c>
      <c r="B223" t="inlineStr">
        <is>
          <t>Weissenstein-Member</t>
        </is>
      </c>
      <c r="C223" t="inlineStr">
        <is>
          <t>15251222: Weissenstein-Member</t>
        </is>
      </c>
    </row>
    <row r="224">
      <c r="A224" t="n">
        <v>15251223</v>
      </c>
      <c r="B224" t="inlineStr">
        <is>
          <t>Beggingen-Member</t>
        </is>
      </c>
      <c r="C224" t="inlineStr">
        <is>
          <t>15251223: Beggingen-Member</t>
        </is>
      </c>
    </row>
    <row r="225">
      <c r="A225" t="n">
        <v>15251224</v>
      </c>
      <c r="B225" t="inlineStr">
        <is>
          <t>Gächlingen-Bank</t>
        </is>
      </c>
      <c r="C225" t="inlineStr">
        <is>
          <t>15251224: Gächlingen-Bank</t>
        </is>
      </c>
    </row>
    <row r="226">
      <c r="A226" t="n">
        <v>15251225</v>
      </c>
      <c r="B226" t="inlineStr">
        <is>
          <t>Schleitheim-Bank</t>
        </is>
      </c>
      <c r="C226" t="inlineStr">
        <is>
          <t>15251225: Schleitheim-Bank</t>
        </is>
      </c>
    </row>
    <row r="227">
      <c r="A227" t="n">
        <v>15251226</v>
      </c>
      <c r="B227" t="inlineStr">
        <is>
          <t>Schambelen-Member</t>
        </is>
      </c>
      <c r="C227" t="inlineStr">
        <is>
          <t>15251226: Schambelen-Member</t>
        </is>
      </c>
    </row>
    <row r="228">
      <c r="A228" t="n">
        <v>15251227</v>
      </c>
      <c r="B228" t="inlineStr">
        <is>
          <t>Hallau-Bank</t>
        </is>
      </c>
      <c r="C228" t="inlineStr">
        <is>
          <t>15251227: Hallau-Bank</t>
        </is>
      </c>
    </row>
    <row r="229">
      <c r="A229" t="n">
        <v>15251228</v>
      </c>
      <c r="B229" t="inlineStr">
        <is>
          <t>Jurensismergel-Formation</t>
        </is>
      </c>
      <c r="C229" t="inlineStr">
        <is>
          <t>15251228: Jurensismergel-Formation</t>
        </is>
      </c>
    </row>
    <row r="230">
      <c r="A230" t="n">
        <v>15251229</v>
      </c>
      <c r="B230" t="inlineStr">
        <is>
          <t>Posidonienschiefer-Formation</t>
        </is>
      </c>
      <c r="C230" t="inlineStr">
        <is>
          <t>15251229: Posidonienschiefer-Formation</t>
        </is>
      </c>
    </row>
    <row r="231">
      <c r="A231" t="n">
        <v>15251230</v>
      </c>
      <c r="B231" t="inlineStr">
        <is>
          <t>Amaltheenton-Formation</t>
        </is>
      </c>
      <c r="C231" t="inlineStr">
        <is>
          <t>15251230: Amaltheenton-Formation</t>
        </is>
      </c>
    </row>
    <row r="232">
      <c r="A232" t="n">
        <v>15251231</v>
      </c>
      <c r="B232" t="inlineStr">
        <is>
          <t>Numismalismergel-Formation</t>
        </is>
      </c>
      <c r="C232" t="inlineStr">
        <is>
          <t>15251231: Numismalismergel-Formation</t>
        </is>
      </c>
    </row>
    <row r="233">
      <c r="A233" t="n">
        <v>15251232</v>
      </c>
      <c r="B233" t="inlineStr">
        <is>
          <t>Obtususton-Formation</t>
        </is>
      </c>
      <c r="C233" t="inlineStr">
        <is>
          <t>15251232: Obtususton-Formation</t>
        </is>
      </c>
    </row>
    <row r="234">
      <c r="A234" t="n">
        <v>15251233</v>
      </c>
      <c r="B234" t="inlineStr">
        <is>
          <t>Arietenkalk-Formation</t>
        </is>
      </c>
      <c r="C234" t="inlineStr">
        <is>
          <t>15251233: Arietenkalk-Formation</t>
        </is>
      </c>
    </row>
    <row r="235">
      <c r="A235" t="n">
        <v>15251234</v>
      </c>
      <c r="B235" t="inlineStr">
        <is>
          <t>Angulatenton-Formation</t>
        </is>
      </c>
      <c r="C235" t="inlineStr">
        <is>
          <t>15251234: Angulatenton-Formation</t>
        </is>
      </c>
    </row>
    <row r="236">
      <c r="A236" t="n">
        <v>15251235</v>
      </c>
      <c r="B236" t="inlineStr">
        <is>
          <t>Psilonotenton-Formation</t>
        </is>
      </c>
      <c r="C236" t="inlineStr">
        <is>
          <t>15251235: Psilonotenton-Formation</t>
        </is>
      </c>
    </row>
    <row r="237">
      <c r="A237" t="n">
        <v>15251236</v>
      </c>
      <c r="B237" t="inlineStr">
        <is>
          <t>Klettgau-Formation</t>
        </is>
      </c>
      <c r="C237" t="inlineStr">
        <is>
          <t>15251236: Klettgau-Formation</t>
        </is>
      </c>
    </row>
    <row r="238">
      <c r="A238" t="n">
        <v>15251237</v>
      </c>
      <c r="B238" t="inlineStr">
        <is>
          <t>Belchen-Member</t>
        </is>
      </c>
      <c r="C238" t="inlineStr">
        <is>
          <t>15251237: Belchen-Member</t>
        </is>
      </c>
    </row>
    <row r="239">
      <c r="A239" t="n">
        <v>15251238</v>
      </c>
      <c r="B239" t="inlineStr">
        <is>
          <t>Seebi-Member</t>
        </is>
      </c>
      <c r="C239" t="inlineStr">
        <is>
          <t>15251238: Seebi-Member</t>
        </is>
      </c>
    </row>
    <row r="240">
      <c r="A240" t="n">
        <v>15251239</v>
      </c>
      <c r="B240" t="inlineStr">
        <is>
          <t>Gruhalde-Member</t>
        </is>
      </c>
      <c r="C240" t="inlineStr">
        <is>
          <t>15251239: Gruhalde-Member</t>
        </is>
      </c>
    </row>
    <row r="241">
      <c r="A241" t="n">
        <v>15251240</v>
      </c>
      <c r="B241" t="inlineStr">
        <is>
          <t>Berlingen-Member</t>
        </is>
      </c>
      <c r="C241" t="inlineStr">
        <is>
          <t>15251240: Berlingen-Member</t>
        </is>
      </c>
    </row>
    <row r="242">
      <c r="A242" t="n">
        <v>15251241</v>
      </c>
      <c r="B242" t="inlineStr">
        <is>
          <t>Gansingen-Member</t>
        </is>
      </c>
      <c r="C242" t="inlineStr">
        <is>
          <t>15251241: Gansingen-Member</t>
        </is>
      </c>
    </row>
    <row r="243">
      <c r="A243" t="n">
        <v>15251242</v>
      </c>
      <c r="B243" t="inlineStr">
        <is>
          <t>Ergolz-Member</t>
        </is>
      </c>
      <c r="C243" t="inlineStr">
        <is>
          <t>15251242: Ergolz-Member</t>
        </is>
      </c>
    </row>
    <row r="244">
      <c r="A244" t="n">
        <v>15251243</v>
      </c>
      <c r="B244" t="inlineStr">
        <is>
          <t>Bänkerjoch-Formation</t>
        </is>
      </c>
      <c r="C244" t="inlineStr">
        <is>
          <t>15251243: Bänkerjoch-Formation</t>
        </is>
      </c>
    </row>
    <row r="245">
      <c r="A245" t="n">
        <v>15251244</v>
      </c>
      <c r="B245" t="inlineStr">
        <is>
          <t>Schinznach-Formation</t>
        </is>
      </c>
      <c r="C245" t="inlineStr">
        <is>
          <t>15251244: Schinznach-Formation</t>
        </is>
      </c>
    </row>
    <row r="246">
      <c r="A246" t="n">
        <v>15251245</v>
      </c>
      <c r="B246" t="inlineStr">
        <is>
          <t>Asp-Member</t>
        </is>
      </c>
      <c r="C246" t="inlineStr">
        <is>
          <t>15251245: Asp-Member</t>
        </is>
      </c>
    </row>
    <row r="247">
      <c r="A247" t="n">
        <v>15251246</v>
      </c>
      <c r="B247" t="inlineStr">
        <is>
          <t>«Grenzdolomit» (Schinznach-Fm.)</t>
        </is>
      </c>
      <c r="C247" t="inlineStr">
        <is>
          <t>15251246: «Grenzdolomit» (Schinznach-Fm.)</t>
        </is>
      </c>
    </row>
    <row r="248">
      <c r="A248" t="n">
        <v>15251247</v>
      </c>
      <c r="B248" t="inlineStr">
        <is>
          <t>«Estherien-Schichten»</t>
        </is>
      </c>
      <c r="C248" t="inlineStr">
        <is>
          <t>15251247: «Estherien-Schichten»</t>
        </is>
      </c>
    </row>
    <row r="249">
      <c r="A249" t="n">
        <v>15251248</v>
      </c>
      <c r="B249" t="inlineStr">
        <is>
          <t>Stamberg-Member</t>
        </is>
      </c>
      <c r="C249" t="inlineStr">
        <is>
          <t>15251248: Stamberg-Member</t>
        </is>
      </c>
    </row>
    <row r="250">
      <c r="A250" t="n">
        <v>15251249</v>
      </c>
      <c r="B250" t="inlineStr">
        <is>
          <t>Kaisten-Bank</t>
        </is>
      </c>
      <c r="C250" t="inlineStr">
        <is>
          <t>15251249: Kaisten-Bank</t>
        </is>
      </c>
    </row>
    <row r="251">
      <c r="A251" t="n">
        <v>15251250</v>
      </c>
      <c r="B251" t="inlineStr">
        <is>
          <t>Eptingen-Bank</t>
        </is>
      </c>
      <c r="C251" t="inlineStr">
        <is>
          <t>15251250: Eptingen-Bank</t>
        </is>
      </c>
    </row>
    <row r="252">
      <c r="A252" t="n">
        <v>15251251</v>
      </c>
      <c r="B252" t="inlineStr">
        <is>
          <t>Liedertswil-Member</t>
        </is>
      </c>
      <c r="C252" t="inlineStr">
        <is>
          <t>15251251: Liedertswil-Member</t>
        </is>
      </c>
    </row>
    <row r="253">
      <c r="A253" t="n">
        <v>15251252</v>
      </c>
      <c r="B253" t="inlineStr">
        <is>
          <t>Dünnlenberg-Bank</t>
        </is>
      </c>
      <c r="C253" t="inlineStr">
        <is>
          <t>15251252: Dünnlenberg-Bank</t>
        </is>
      </c>
    </row>
    <row r="254">
      <c r="A254" t="n">
        <v>15251253</v>
      </c>
      <c r="B254" t="inlineStr">
        <is>
          <t>Kienberg-Member</t>
        </is>
      </c>
      <c r="C254" t="inlineStr">
        <is>
          <t>15251253: Kienberg-Member</t>
        </is>
      </c>
    </row>
    <row r="255">
      <c r="A255" t="n">
        <v>15251254</v>
      </c>
      <c r="B255" t="inlineStr">
        <is>
          <t>Saalhof-Bank</t>
        </is>
      </c>
      <c r="C255" t="inlineStr">
        <is>
          <t>15251254: Saalhof-Bank</t>
        </is>
      </c>
    </row>
    <row r="256">
      <c r="A256" t="n">
        <v>15251255</v>
      </c>
      <c r="B256" t="inlineStr">
        <is>
          <t>Leutschenberg-Member</t>
        </is>
      </c>
      <c r="C256" t="inlineStr">
        <is>
          <t>15251255: Leutschenberg-Member</t>
        </is>
      </c>
    </row>
    <row r="257">
      <c r="A257" t="n">
        <v>15251256</v>
      </c>
      <c r="B257" t="inlineStr">
        <is>
          <t>Fützen-Bank</t>
        </is>
      </c>
      <c r="C257" t="inlineStr">
        <is>
          <t>15251256: Fützen-Bank</t>
        </is>
      </c>
    </row>
    <row r="258">
      <c r="A258" t="n">
        <v>15251257</v>
      </c>
      <c r="B258" t="inlineStr">
        <is>
          <t>Zeglingen-Formation</t>
        </is>
      </c>
      <c r="C258" t="inlineStr">
        <is>
          <t>15251257: Zeglingen-Formation</t>
        </is>
      </c>
    </row>
    <row r="259">
      <c r="A259" t="n">
        <v>15251258</v>
      </c>
      <c r="B259" t="inlineStr">
        <is>
          <t>«Dolomitzone» (Zeglingen-Fm.)</t>
        </is>
      </c>
      <c r="C259" t="inlineStr">
        <is>
          <t>15251258: «Dolomitzone» (Zeglingen-Fm.)</t>
        </is>
      </c>
    </row>
    <row r="260">
      <c r="A260" t="n">
        <v>15251259</v>
      </c>
      <c r="B260" t="inlineStr">
        <is>
          <t>«Obere Sufatzone» (Zeglingen-Fm.)</t>
        </is>
      </c>
      <c r="C260" t="inlineStr">
        <is>
          <t>15251259: «Obere Sufatzone» (Zeglingen-Fm.)</t>
        </is>
      </c>
    </row>
    <row r="261">
      <c r="A261" t="n">
        <v>15251260</v>
      </c>
      <c r="B261" t="inlineStr">
        <is>
          <t>«Salzlager» (Zeglingen-Fm.)</t>
        </is>
      </c>
      <c r="C261" t="inlineStr">
        <is>
          <t>15251260: «Salzlager» (Zeglingen-Fm.)</t>
        </is>
      </c>
    </row>
    <row r="262">
      <c r="A262" t="n">
        <v>15251261</v>
      </c>
      <c r="B262" t="inlineStr">
        <is>
          <t>«Untere Sulfatzone» (Zeglingen-Fm.)</t>
        </is>
      </c>
      <c r="C262" t="inlineStr">
        <is>
          <t>15251261: «Untere Sulfatzone» (Zeglingen-Fm.)</t>
        </is>
      </c>
    </row>
    <row r="263">
      <c r="A263" t="n">
        <v>15251262</v>
      </c>
      <c r="B263" t="inlineStr">
        <is>
          <t>Kaiseraugst-Formation</t>
        </is>
      </c>
      <c r="C263" t="inlineStr">
        <is>
          <t>15251262: Kaiseraugst-Formation</t>
        </is>
      </c>
    </row>
    <row r="264">
      <c r="A264" t="n">
        <v>15251263</v>
      </c>
      <c r="B264" t="inlineStr">
        <is>
          <t>«Orbicularis-Mergel»</t>
        </is>
      </c>
      <c r="C264" t="inlineStr">
        <is>
          <t>15251263: «Orbicularis-Mergel»</t>
        </is>
      </c>
    </row>
    <row r="265">
      <c r="A265" t="n">
        <v>15251264</v>
      </c>
      <c r="B265" t="inlineStr">
        <is>
          <t>«Wellenkalk / Wellenmergel»</t>
        </is>
      </c>
      <c r="C265" t="inlineStr">
        <is>
          <t>15251264: «Wellenkalk / Wellenmergel»</t>
        </is>
      </c>
    </row>
    <row r="266">
      <c r="A266" t="n">
        <v>15251265</v>
      </c>
      <c r="B266" t="inlineStr">
        <is>
          <t>«Wellendolomit»</t>
        </is>
      </c>
      <c r="C266" t="inlineStr">
        <is>
          <t>15251265: «Wellendolomit»</t>
        </is>
      </c>
    </row>
    <row r="267">
      <c r="A267" t="n">
        <v>15251266</v>
      </c>
      <c r="B267" t="inlineStr">
        <is>
          <t>«Bleiglanzbank» (Kaiseraugst-Fm.)</t>
        </is>
      </c>
      <c r="C267" t="inlineStr">
        <is>
          <t>15251266: «Bleiglanzbank» (Kaiseraugst-Fm.)</t>
        </is>
      </c>
    </row>
    <row r="268">
      <c r="A268" t="n">
        <v>15251267</v>
      </c>
      <c r="B268" t="inlineStr">
        <is>
          <t>Dinkelberg-Formation</t>
        </is>
      </c>
      <c r="C268" t="inlineStr">
        <is>
          <t>15251267: Dinkelberg-Formation</t>
        </is>
      </c>
    </row>
    <row r="269">
      <c r="A269" t="n">
        <v>15251268</v>
      </c>
      <c r="B269" t="inlineStr">
        <is>
          <t>«Rhötton»</t>
        </is>
      </c>
      <c r="C269" t="inlineStr">
        <is>
          <t>15251268: «Rhötton»</t>
        </is>
      </c>
    </row>
    <row r="270">
      <c r="A270" t="n">
        <v>15251269</v>
      </c>
      <c r="B270" t="inlineStr">
        <is>
          <t>«Arenicolites-Bank»</t>
        </is>
      </c>
      <c r="C270" t="inlineStr">
        <is>
          <t>15251269: «Arenicolites-Bank»</t>
        </is>
      </c>
    </row>
    <row r="271">
      <c r="A271" t="n">
        <v>15251270</v>
      </c>
      <c r="B271" t="inlineStr">
        <is>
          <t>«Plattensandstein» (Dinkelberg-Fm.)</t>
        </is>
      </c>
      <c r="C271" t="inlineStr">
        <is>
          <t>15251270: «Plattensandstein» (Dinkelberg-Fm.)</t>
        </is>
      </c>
    </row>
    <row r="272">
      <c r="A272" t="n">
        <v>15251271</v>
      </c>
      <c r="B272" t="inlineStr">
        <is>
          <t>«Karneol-Horizont» (Dinkelberg-Fm.)</t>
        </is>
      </c>
      <c r="C272" t="inlineStr">
        <is>
          <t>15251271: «Karneol-Horizont» (Dinkelberg-Fm.)</t>
        </is>
      </c>
    </row>
    <row r="273">
      <c r="A273" t="n">
        <v>15251272</v>
      </c>
      <c r="B273" t="inlineStr">
        <is>
          <t>«Diagonalschichtiger Sandstein» (Dinkelberg-Fm.)</t>
        </is>
      </c>
      <c r="C273" t="inlineStr">
        <is>
          <t>15251272: «Diagonalschichtiger Sandstein» (Dinkelberg-Fm.)</t>
        </is>
      </c>
    </row>
    <row r="274">
      <c r="A274" t="n">
        <v>15251273</v>
      </c>
      <c r="B274" t="inlineStr">
        <is>
          <t>Vogesen-Sandstein</t>
        </is>
      </c>
      <c r="C274" t="inlineStr">
        <is>
          <t>15251273: Vogesen-Sandstein</t>
        </is>
      </c>
    </row>
    <row r="275">
      <c r="A275" t="n">
        <v>15251274</v>
      </c>
      <c r="B275" t="inlineStr">
        <is>
          <t>Wiesental-Formation</t>
        </is>
      </c>
      <c r="C275" t="inlineStr">
        <is>
          <t>15251274: Wiesental-Formation</t>
        </is>
      </c>
    </row>
    <row r="276">
      <c r="A276" t="n">
        <v>15251275</v>
      </c>
      <c r="B276" t="inlineStr">
        <is>
          <t>Weitenau-Formation</t>
        </is>
      </c>
      <c r="C276" t="inlineStr">
        <is>
          <t>15251275: Weitenau-Formation</t>
        </is>
      </c>
    </row>
    <row r="277">
      <c r="A277" t="n">
        <v>15251276</v>
      </c>
      <c r="B277" t="inlineStr">
        <is>
          <t>«Oberer Schuttfächer» (Weitenau-Fm.)</t>
        </is>
      </c>
      <c r="C277" t="inlineStr">
        <is>
          <t>15251276: «Oberer Schuttfächer» (Weitenau-Fm.)</t>
        </is>
      </c>
    </row>
    <row r="278">
      <c r="A278" t="n">
        <v>15251277</v>
      </c>
      <c r="B278" t="inlineStr">
        <is>
          <t>«Playa-Serie» (Weitenau-Fm.)</t>
        </is>
      </c>
      <c r="C278" t="inlineStr">
        <is>
          <t>15251277: «Playa-Serie» (Weitenau-Fm.)</t>
        </is>
      </c>
    </row>
    <row r="279">
      <c r="A279" t="n">
        <v>15251278</v>
      </c>
      <c r="B279" t="inlineStr">
        <is>
          <t>«Unterer Schuttfächer» (Weitenau-Fm.)</t>
        </is>
      </c>
      <c r="C279" t="inlineStr">
        <is>
          <t>15251278: «Unterer Schuttfächer» (Weitenau-Fm.)</t>
        </is>
      </c>
    </row>
    <row r="280">
      <c r="A280" t="n">
        <v>15251279</v>
      </c>
      <c r="B280" t="inlineStr">
        <is>
          <t>Weiach-Formation</t>
        </is>
      </c>
      <c r="C280" t="inlineStr">
        <is>
          <t>15251279: Weiach-Formation</t>
        </is>
      </c>
    </row>
    <row r="281">
      <c r="A281" t="n">
        <v>15251280</v>
      </c>
      <c r="B281" t="inlineStr">
        <is>
          <t>«Jüngere Flussablagerungen» (Weiach-Fm.)</t>
        </is>
      </c>
      <c r="C281" t="inlineStr">
        <is>
          <t>15251280: «Jüngere Flussablagerungen» (Weiach-Fm.)</t>
        </is>
      </c>
    </row>
    <row r="282">
      <c r="A282" t="n">
        <v>15251281</v>
      </c>
      <c r="B282" t="inlineStr">
        <is>
          <t>«Seeablagerungen» (Weiach-Fm.)</t>
        </is>
      </c>
      <c r="C282" t="inlineStr">
        <is>
          <t>15251281: «Seeablagerungen» (Weiach-Fm.)</t>
        </is>
      </c>
    </row>
    <row r="283">
      <c r="A283" t="n">
        <v>15251282</v>
      </c>
      <c r="B283" t="inlineStr">
        <is>
          <t>«Ältere Flussablagerungen» (Weiach-Fm.)</t>
        </is>
      </c>
      <c r="C283" t="inlineStr">
        <is>
          <t>15251282: «Ältere Flussablagerungen» (Weiach-Fm.)</t>
        </is>
      </c>
    </row>
    <row r="284">
      <c r="A284" t="n">
        <v>15251283</v>
      </c>
      <c r="B284" t="inlineStr">
        <is>
          <t>«Kohle-Serie» (Weiach-Fm.)</t>
        </is>
      </c>
      <c r="C284" t="inlineStr">
        <is>
          <t>15251283: «Kohle-Serie» (Weiach-Fm.)</t>
        </is>
      </c>
    </row>
    <row r="285">
      <c r="A285" t="n">
        <v>15251284</v>
      </c>
      <c r="B285" t="inlineStr">
        <is>
          <t>Schwaningen-Merenbach-Rhyolith</t>
        </is>
      </c>
      <c r="C285" t="inlineStr">
        <is>
          <t>15251284: Schwaningen-Merenbach-Rhyolith</t>
        </is>
      </c>
    </row>
    <row r="286">
      <c r="A286" t="n">
        <v>15251285</v>
      </c>
      <c r="B286" t="inlineStr">
        <is>
          <t>Schwaningen-Weizen-Granit</t>
        </is>
      </c>
      <c r="C286" t="inlineStr">
        <is>
          <t>15251285: Schwaningen-Weizen-Granit</t>
        </is>
      </c>
    </row>
    <row r="287">
      <c r="A287" t="n">
        <v>15251286</v>
      </c>
      <c r="B287" t="inlineStr">
        <is>
          <t>Etzgen-Granit</t>
        </is>
      </c>
      <c r="C287" t="inlineStr">
        <is>
          <t>15251286: Etzgen-Granit</t>
        </is>
      </c>
    </row>
    <row r="288">
      <c r="A288" t="n">
        <v>15251287</v>
      </c>
      <c r="B288" t="inlineStr">
        <is>
          <t>Stockberg-Rhyolith</t>
        </is>
      </c>
      <c r="C288" t="inlineStr">
        <is>
          <t>15251287: Stockberg-Rhyolith</t>
        </is>
      </c>
    </row>
    <row r="289">
      <c r="A289" t="n">
        <v>15251288</v>
      </c>
      <c r="B289" t="inlineStr">
        <is>
          <t>Schafisheim-Syenit</t>
        </is>
      </c>
      <c r="C289" t="inlineStr">
        <is>
          <t>15251288: Schafisheim-Syenit</t>
        </is>
      </c>
    </row>
    <row r="290">
      <c r="A290" t="n">
        <v>15251289</v>
      </c>
      <c r="B290" t="inlineStr">
        <is>
          <t>Pfaffnau-Granit</t>
        </is>
      </c>
      <c r="C290" t="inlineStr">
        <is>
          <t>15251289: Pfaffnau-Granit</t>
        </is>
      </c>
    </row>
    <row r="291">
      <c r="A291" t="n">
        <v>15251290</v>
      </c>
      <c r="B291" t="inlineStr">
        <is>
          <t>Bärhalde-Granit</t>
        </is>
      </c>
      <c r="C291" t="inlineStr">
        <is>
          <t>15251290: Bärhalde-Granit</t>
        </is>
      </c>
    </row>
    <row r="292">
      <c r="A292" t="n">
        <v>15251291</v>
      </c>
      <c r="B292" t="inlineStr">
        <is>
          <t>Schluchsee-Granit</t>
        </is>
      </c>
      <c r="C292" t="inlineStr">
        <is>
          <t>15251291: Schluchsee-Granit</t>
        </is>
      </c>
    </row>
    <row r="293">
      <c r="A293" t="n">
        <v>15251292</v>
      </c>
      <c r="B293" t="inlineStr">
        <is>
          <t>Säckingen-Granit</t>
        </is>
      </c>
      <c r="C293" t="inlineStr">
        <is>
          <t>15251292: Säckingen-Granit</t>
        </is>
      </c>
    </row>
    <row r="294">
      <c r="A294" t="n">
        <v>15251293</v>
      </c>
      <c r="B294" t="inlineStr">
        <is>
          <t>Zurzach-Granit</t>
        </is>
      </c>
      <c r="C294" t="inlineStr">
        <is>
          <t>15251293: Zurzach-Granit</t>
        </is>
      </c>
    </row>
    <row r="295">
      <c r="A295" t="n">
        <v>15251294</v>
      </c>
      <c r="B295" t="inlineStr">
        <is>
          <t>Siblingen-Granit</t>
        </is>
      </c>
      <c r="C295" t="inlineStr">
        <is>
          <t>15251294: Siblingen-Granit</t>
        </is>
      </c>
    </row>
    <row r="296">
      <c r="A296" t="n">
        <v>15251295</v>
      </c>
      <c r="B296" t="inlineStr">
        <is>
          <t>Albtal-Granit</t>
        </is>
      </c>
      <c r="C296" t="inlineStr">
        <is>
          <t>15251295: Albtal-Granit</t>
        </is>
      </c>
    </row>
    <row r="297">
      <c r="A297" t="n">
        <v>15251296</v>
      </c>
      <c r="B297" t="inlineStr">
        <is>
          <t>Malsburg-Granit</t>
        </is>
      </c>
      <c r="C297" t="inlineStr">
        <is>
          <t>15251296: Malsburg-Granit</t>
        </is>
      </c>
    </row>
    <row r="298">
      <c r="A298" t="n">
        <v>15251297</v>
      </c>
      <c r="B298" t="inlineStr">
        <is>
          <t>Blauen-Granit</t>
        </is>
      </c>
      <c r="C298" t="inlineStr">
        <is>
          <t>15251297: Blauen-Granit</t>
        </is>
      </c>
    </row>
    <row r="299">
      <c r="A299" t="n">
        <v>15251298</v>
      </c>
      <c r="B299" t="inlineStr">
        <is>
          <t>Klemmbach-Granit</t>
        </is>
      </c>
      <c r="C299" t="inlineStr">
        <is>
          <t>15251298: Klemmbach-Granit</t>
        </is>
      </c>
    </row>
    <row r="300">
      <c r="A300" t="n">
        <v>15251299</v>
      </c>
      <c r="B300" t="inlineStr">
        <is>
          <t>Schlächtenhaus-Granit</t>
        </is>
      </c>
      <c r="C300" t="inlineStr">
        <is>
          <t>15251299: Schlächtenhaus-Granit</t>
        </is>
      </c>
    </row>
    <row r="301">
      <c r="A301" t="n">
        <v>15251300</v>
      </c>
      <c r="B301" t="inlineStr">
        <is>
          <t>«Randgranit»</t>
        </is>
      </c>
      <c r="C301" t="inlineStr">
        <is>
          <t>15251300: «Randgranit»</t>
        </is>
      </c>
    </row>
    <row r="302">
      <c r="A302" t="n">
        <v>15251301</v>
      </c>
      <c r="B302" t="inlineStr">
        <is>
          <t>Münsterhalden-Granit</t>
        </is>
      </c>
      <c r="C302" t="inlineStr">
        <is>
          <t>15251301: Münsterhalden-Granit</t>
        </is>
      </c>
    </row>
    <row r="303">
      <c r="A303" t="n">
        <v>15251302</v>
      </c>
      <c r="B303" t="inlineStr">
        <is>
          <t>Schönau-Herrenschwand-Granit</t>
        </is>
      </c>
      <c r="C303" t="inlineStr">
        <is>
          <t>15251302: Schönau-Herrenschwand-Granit</t>
        </is>
      </c>
    </row>
    <row r="304">
      <c r="A304" t="n">
        <v>15251303</v>
      </c>
      <c r="B304" t="inlineStr">
        <is>
          <t>St.-Blasien-Granit</t>
        </is>
      </c>
      <c r="C304" t="inlineStr">
        <is>
          <t>15251303: St.-Blasien-Granit</t>
        </is>
      </c>
    </row>
    <row r="305">
      <c r="A305" t="n">
        <v>15251304</v>
      </c>
      <c r="B305" t="inlineStr">
        <is>
          <t>Mambach-Granit</t>
        </is>
      </c>
      <c r="C305" t="inlineStr">
        <is>
          <t>15251304: Mambach-Granit</t>
        </is>
      </c>
    </row>
    <row r="306">
      <c r="A306" t="n">
        <v>15251305</v>
      </c>
      <c r="B306" t="inlineStr">
        <is>
          <t>Lenzkirch-Steina-Granit</t>
        </is>
      </c>
      <c r="C306" t="inlineStr">
        <is>
          <t>15251305: Lenzkirch-Steina-Granit</t>
        </is>
      </c>
    </row>
    <row r="307">
      <c r="A307" t="n">
        <v>15251306</v>
      </c>
      <c r="B307" t="inlineStr">
        <is>
          <t>Lindau-Granit</t>
        </is>
      </c>
      <c r="C307" t="inlineStr">
        <is>
          <t>15251306: Lindau-Granit</t>
        </is>
      </c>
    </row>
    <row r="308">
      <c r="A308" t="n">
        <v>15251307</v>
      </c>
      <c r="B308" t="inlineStr">
        <is>
          <t>Kreuzlingen-Granit</t>
        </is>
      </c>
      <c r="C308" t="inlineStr">
        <is>
          <t>15251307: Kreuzlingen-Granit</t>
        </is>
      </c>
    </row>
    <row r="309">
      <c r="A309" t="n">
        <v>15251308</v>
      </c>
      <c r="B309" t="inlineStr">
        <is>
          <t>Hauenstein-Granit</t>
        </is>
      </c>
      <c r="C309" t="inlineStr">
        <is>
          <t>15251308: Hauenstein-Granit</t>
        </is>
      </c>
    </row>
    <row r="310">
      <c r="A310" t="n">
        <v>15251309</v>
      </c>
      <c r="B310" t="inlineStr">
        <is>
          <t>Böttstein-Granit</t>
        </is>
      </c>
      <c r="C310" t="inlineStr">
        <is>
          <t>15251309: Böttstein-Granit</t>
        </is>
      </c>
    </row>
    <row r="311">
      <c r="A311" t="n">
        <v>15251310</v>
      </c>
      <c r="B311" t="inlineStr">
        <is>
          <t>Schlächtenhaus-Schiefer</t>
        </is>
      </c>
      <c r="C311" t="inlineStr">
        <is>
          <t>15251310: Schlächtenhaus-Schiefer</t>
        </is>
      </c>
    </row>
    <row r="312">
      <c r="A312" t="n">
        <v>15251311</v>
      </c>
      <c r="B312" t="inlineStr">
        <is>
          <t>Gersbach-Schiefer</t>
        </is>
      </c>
      <c r="C312" t="inlineStr">
        <is>
          <t>15251311: Gersbach-Schiefer</t>
        </is>
      </c>
    </row>
    <row r="313">
      <c r="A313" t="n">
        <v>15251312</v>
      </c>
      <c r="B313" t="inlineStr">
        <is>
          <t>Herdern-Streifengneis</t>
        </is>
      </c>
      <c r="C313" t="inlineStr">
        <is>
          <t>15251312: Herdern-Streifengneis</t>
        </is>
      </c>
    </row>
    <row r="314">
      <c r="A314" t="n">
        <v>15251313</v>
      </c>
      <c r="B314" t="inlineStr">
        <is>
          <t>Todtmoos-Horbach-Gneiskomplex</t>
        </is>
      </c>
      <c r="C314" t="inlineStr">
        <is>
          <t>15251313: Todtmoos-Horbach-Gneiskomplex</t>
        </is>
      </c>
    </row>
    <row r="315">
      <c r="A315" t="n">
        <v>15251314</v>
      </c>
      <c r="B315" t="inlineStr">
        <is>
          <t>Steinatal-Gneiskomplex</t>
        </is>
      </c>
      <c r="C315" t="inlineStr">
        <is>
          <t>15251314: Steinatal-Gneiskomplex</t>
        </is>
      </c>
    </row>
    <row r="316">
      <c r="A316" t="n">
        <v>15251315</v>
      </c>
      <c r="B316" t="inlineStr">
        <is>
          <t>Murgtal-Gneiskomplex</t>
        </is>
      </c>
      <c r="C316" t="inlineStr">
        <is>
          <t>15251315: Murgtal-Gneiskomplex</t>
        </is>
      </c>
    </row>
    <row r="317">
      <c r="A317" t="n">
        <v>15251316</v>
      </c>
      <c r="B317" t="inlineStr">
        <is>
          <t>Laufenburg-Gneiskomplex</t>
        </is>
      </c>
      <c r="C317" t="inlineStr">
        <is>
          <t>15251316: Laufenburg-Gneiskomplex</t>
        </is>
      </c>
    </row>
    <row r="318">
      <c r="A318" t="n">
        <v>15251317</v>
      </c>
      <c r="B318" t="inlineStr">
        <is>
          <t>Wiesen-Wehratal-Gneiskomplex</t>
        </is>
      </c>
      <c r="C318" t="inlineStr">
        <is>
          <t>15251317: Wiesen-Wehratal-Gneiskomplex</t>
        </is>
      </c>
    </row>
    <row r="319">
      <c r="A319" t="n">
        <v>15251318</v>
      </c>
      <c r="B319" t="inlineStr">
        <is>
          <t>Wehratal-Syenit</t>
        </is>
      </c>
      <c r="C319" t="inlineStr">
        <is>
          <t>15251318: Wehratal-Syenit</t>
        </is>
      </c>
    </row>
    <row r="320">
      <c r="A320" t="n">
        <v>15252001</v>
      </c>
      <c r="B320" t="inlineStr">
        <is>
          <t>Bois-de-Raube-Formation</t>
        </is>
      </c>
      <c r="C320" t="inlineStr">
        <is>
          <t>15252001: Bois-de-Raube-Formation</t>
        </is>
      </c>
    </row>
    <row r="321">
      <c r="A321" t="n">
        <v>15252002</v>
      </c>
      <c r="B321" t="inlineStr">
        <is>
          <t>Ajoie-Member</t>
        </is>
      </c>
      <c r="C321" t="inlineStr">
        <is>
          <t>15252002: Ajoie-Member</t>
        </is>
      </c>
    </row>
    <row r="322">
      <c r="A322" t="n">
        <v>15252003</v>
      </c>
      <c r="B322" t="inlineStr">
        <is>
          <t>Bois-de-Raube-Member</t>
        </is>
      </c>
      <c r="C322" t="inlineStr">
        <is>
          <t>15252003: Bois-de-Raube-Member</t>
        </is>
      </c>
    </row>
    <row r="323">
      <c r="A323" t="n">
        <v>15252004</v>
      </c>
      <c r="B323" t="inlineStr">
        <is>
          <t>Montchaibeux-Member</t>
        </is>
      </c>
      <c r="C323" t="inlineStr">
        <is>
          <t>15252004: Montchaibeux-Member</t>
        </is>
      </c>
    </row>
    <row r="324">
      <c r="A324" t="n">
        <v>15252005</v>
      </c>
      <c r="B324" t="inlineStr">
        <is>
          <t>Kalter-Wangen-Formation</t>
        </is>
      </c>
      <c r="C324" t="inlineStr">
        <is>
          <t>15252005: Kalter-Wangen-Formation</t>
        </is>
      </c>
    </row>
    <row r="325">
      <c r="A325" t="n">
        <v>15252006</v>
      </c>
      <c r="B325" t="inlineStr">
        <is>
          <t>Heilsberg-Bentonit</t>
        </is>
      </c>
      <c r="C325" t="inlineStr">
        <is>
          <t>15252006: Heilsberg-Bentonit</t>
        </is>
      </c>
    </row>
    <row r="326">
      <c r="A326" t="n">
        <v>15252007</v>
      </c>
      <c r="B326" t="inlineStr">
        <is>
          <t>Humlikon-Bentonit</t>
        </is>
      </c>
      <c r="C326" t="inlineStr">
        <is>
          <t>15252007: Humlikon-Bentonit</t>
        </is>
      </c>
    </row>
    <row r="327">
      <c r="A327" t="n">
        <v>15252008</v>
      </c>
      <c r="B327" t="inlineStr">
        <is>
          <t>Aargauer Juranagelfluh</t>
        </is>
      </c>
      <c r="C327" t="inlineStr">
        <is>
          <t>15252008: Aargauer Juranagelfluh</t>
        </is>
      </c>
    </row>
    <row r="328">
      <c r="A328" t="n">
        <v>15252009</v>
      </c>
      <c r="B328" t="inlineStr">
        <is>
          <t>Basler Juranagelfluh</t>
        </is>
      </c>
      <c r="C328" t="inlineStr">
        <is>
          <t>15252009: Basler Juranagelfluh</t>
        </is>
      </c>
    </row>
    <row r="329">
      <c r="A329" t="n">
        <v>15252010</v>
      </c>
      <c r="B329" t="inlineStr">
        <is>
          <t>Laufen-Juranagelfluh</t>
        </is>
      </c>
      <c r="C329" t="inlineStr">
        <is>
          <t>15252010: Laufen-Juranagelfluh</t>
        </is>
      </c>
    </row>
    <row r="330">
      <c r="A330" t="n">
        <v>15252011</v>
      </c>
      <c r="B330" t="inlineStr">
        <is>
          <t>Vermes-Süsswasserkalk</t>
        </is>
      </c>
      <c r="C330" t="inlineStr">
        <is>
          <t>15252011: Vermes-Süsswasserkalk</t>
        </is>
      </c>
    </row>
    <row r="331">
      <c r="A331" t="n">
        <v>15252012</v>
      </c>
      <c r="B331" t="inlineStr">
        <is>
          <t>Golat-Süsswasserkalk</t>
        </is>
      </c>
      <c r="C331" t="inlineStr">
        <is>
          <t>15252012: Golat-Süsswasserkalk</t>
        </is>
      </c>
    </row>
    <row r="332">
      <c r="A332" t="n">
        <v>15252013</v>
      </c>
      <c r="B332" t="inlineStr">
        <is>
          <t>Le-Locle-Formation</t>
        </is>
      </c>
      <c r="C332" t="inlineStr">
        <is>
          <t>15252013: Le-Locle-Formation</t>
        </is>
      </c>
    </row>
    <row r="333">
      <c r="A333" t="n">
        <v>15252014</v>
      </c>
      <c r="B333" t="inlineStr">
        <is>
          <t>Le-Verger-Member</t>
        </is>
      </c>
      <c r="C333" t="inlineStr">
        <is>
          <t>15252014: Le-Verger-Member</t>
        </is>
      </c>
    </row>
    <row r="334">
      <c r="A334" t="n">
        <v>15252015</v>
      </c>
      <c r="B334" t="inlineStr">
        <is>
          <t>Combe-Girard-Member</t>
        </is>
      </c>
      <c r="C334" t="inlineStr">
        <is>
          <t>15252015: Combe-Girard-Member</t>
        </is>
      </c>
    </row>
    <row r="335">
      <c r="A335" t="n">
        <v>15252016</v>
      </c>
      <c r="B335" t="inlineStr">
        <is>
          <t>Combe-Girard-Bentonit</t>
        </is>
      </c>
      <c r="C335" t="inlineStr">
        <is>
          <t>15252016: Combe-Girard-Bentonit</t>
        </is>
      </c>
    </row>
    <row r="336">
      <c r="A336" t="n">
        <v>15252017</v>
      </c>
      <c r="B336" t="inlineStr">
        <is>
          <t>«Heliciden-Mergel» (OSM-J)</t>
        </is>
      </c>
      <c r="C336" t="inlineStr">
        <is>
          <t>15252017: «Heliciden-Mergel» (OSM-J)</t>
        </is>
      </c>
    </row>
    <row r="337">
      <c r="A337" t="n">
        <v>15252018</v>
      </c>
      <c r="B337" t="inlineStr">
        <is>
          <t>Les-Bayards-Juranagelfluh</t>
        </is>
      </c>
      <c r="C337" t="inlineStr">
        <is>
          <t>15252018: Les-Bayards-Juranagelfluh</t>
        </is>
      </c>
    </row>
    <row r="338">
      <c r="A338" t="n">
        <v>15252019</v>
      </c>
      <c r="B338" t="inlineStr">
        <is>
          <t>Mittlere Juranagelfluh</t>
        </is>
      </c>
      <c r="C338" t="inlineStr">
        <is>
          <t>15252019: Mittlere Juranagelfluh</t>
        </is>
      </c>
    </row>
    <row r="339">
      <c r="A339" t="n">
        <v>15252020</v>
      </c>
      <c r="B339" t="inlineStr">
        <is>
          <t>Albstein</t>
        </is>
      </c>
      <c r="C339" t="inlineStr">
        <is>
          <t>15252020: Albstein</t>
        </is>
      </c>
    </row>
    <row r="340">
      <c r="A340" t="n">
        <v>15252021</v>
      </c>
      <c r="B340" t="inlineStr">
        <is>
          <t>Napf-Formation</t>
        </is>
      </c>
      <c r="C340" t="inlineStr">
        <is>
          <t>15252021: Napf-Formation</t>
        </is>
      </c>
    </row>
    <row r="341">
      <c r="A341" t="n">
        <v>15252022</v>
      </c>
      <c r="B341" t="inlineStr">
        <is>
          <t>Wolhusen-Bentonit</t>
        </is>
      </c>
      <c r="C341" t="inlineStr">
        <is>
          <t>15252022: Wolhusen-Bentonit</t>
        </is>
      </c>
    </row>
    <row r="342">
      <c r="A342" t="n">
        <v>15252023</v>
      </c>
      <c r="B342" t="inlineStr">
        <is>
          <t>Eimätteli-Member</t>
        </is>
      </c>
      <c r="C342" t="inlineStr">
        <is>
          <t>15252023: Eimätteli-Member</t>
        </is>
      </c>
    </row>
    <row r="343">
      <c r="A343" t="n">
        <v>15252024</v>
      </c>
      <c r="B343" t="inlineStr">
        <is>
          <t>Blapbach-Kohleflöz</t>
        </is>
      </c>
      <c r="C343" t="inlineStr">
        <is>
          <t>15252024: Blapbach-Kohleflöz</t>
        </is>
      </c>
    </row>
    <row r="344">
      <c r="A344" t="n">
        <v>15252025</v>
      </c>
      <c r="B344" t="inlineStr">
        <is>
          <t>Gitzitobel-Süsswasserkalk</t>
        </is>
      </c>
      <c r="C344" t="inlineStr">
        <is>
          <t>15252025: Gitzitobel-Süsswasserkalk</t>
        </is>
      </c>
    </row>
    <row r="345">
      <c r="A345" t="n">
        <v>15252026</v>
      </c>
      <c r="B345" t="inlineStr">
        <is>
          <t>Wissenbach-Süsswasserkalk</t>
        </is>
      </c>
      <c r="C345" t="inlineStr">
        <is>
          <t>15252026: Wissenbach-Süsswasserkalk</t>
        </is>
      </c>
    </row>
    <row r="346">
      <c r="A346" t="n">
        <v>15252027</v>
      </c>
      <c r="B346" t="inlineStr">
        <is>
          <t>Altbach-Süsswasserkalk</t>
        </is>
      </c>
      <c r="C346" t="inlineStr">
        <is>
          <t>15252027: Altbach-Süsswasserkalk</t>
        </is>
      </c>
    </row>
    <row r="347">
      <c r="A347" t="n">
        <v>15252028</v>
      </c>
      <c r="B347" t="inlineStr">
        <is>
          <t>Tröleten-Süsswasserkalk</t>
        </is>
      </c>
      <c r="C347" t="inlineStr">
        <is>
          <t>15252028: Tröleten-Süsswasserkalk</t>
        </is>
      </c>
    </row>
    <row r="348">
      <c r="A348" t="n">
        <v>15252029</v>
      </c>
      <c r="B348" t="inlineStr">
        <is>
          <t>Tschöplihof-Süsswasserkalk</t>
        </is>
      </c>
      <c r="C348" t="inlineStr">
        <is>
          <t>15252029: Tschöplihof-Süsswasserkalk</t>
        </is>
      </c>
    </row>
    <row r="349">
      <c r="A349" t="n">
        <v>15252030</v>
      </c>
      <c r="B349" t="inlineStr">
        <is>
          <t>Öhningen-Formation</t>
        </is>
      </c>
      <c r="C349" t="inlineStr">
        <is>
          <t>15252030: Öhningen-Formation</t>
        </is>
      </c>
    </row>
    <row r="350">
      <c r="A350" t="n">
        <v>15252031</v>
      </c>
      <c r="B350" t="inlineStr">
        <is>
          <t>Öhningen-Süsswasserkalk</t>
        </is>
      </c>
      <c r="C350" t="inlineStr">
        <is>
          <t>15252031: Öhningen-Süsswasserkalk</t>
        </is>
      </c>
    </row>
    <row r="351">
      <c r="A351" t="n">
        <v>15252032</v>
      </c>
      <c r="B351" t="inlineStr">
        <is>
          <t>Bischofzell-Bentonit</t>
        </is>
      </c>
      <c r="C351" t="inlineStr">
        <is>
          <t>15252032: Bischofzell-Bentonit</t>
        </is>
      </c>
    </row>
    <row r="352">
      <c r="A352" t="n">
        <v>15252033</v>
      </c>
      <c r="B352" t="inlineStr">
        <is>
          <t>Ramschwag-Nagelfluh</t>
        </is>
      </c>
      <c r="C352" t="inlineStr">
        <is>
          <t>15252033: Ramschwag-Nagelfluh</t>
        </is>
      </c>
    </row>
    <row r="353">
      <c r="A353" t="n">
        <v>15252034</v>
      </c>
      <c r="B353" t="inlineStr">
        <is>
          <t>Hörnli-Formation</t>
        </is>
      </c>
      <c r="C353" t="inlineStr">
        <is>
          <t>15252034: Hörnli-Formation</t>
        </is>
      </c>
    </row>
    <row r="354">
      <c r="A354" t="n">
        <v>15252035</v>
      </c>
      <c r="B354" t="inlineStr">
        <is>
          <t>Hörnligipfel-Nagelfluh</t>
        </is>
      </c>
      <c r="C354" t="inlineStr">
        <is>
          <t>15252035: Hörnligipfel-Nagelfluh</t>
        </is>
      </c>
    </row>
    <row r="355">
      <c r="A355" t="n">
        <v>15252036</v>
      </c>
      <c r="B355" t="inlineStr">
        <is>
          <t>Hörnligubel-Mergel</t>
        </is>
      </c>
      <c r="C355" t="inlineStr">
        <is>
          <t>15252036: Hörnligubel-Mergel</t>
        </is>
      </c>
    </row>
    <row r="356">
      <c r="A356" t="n">
        <v>15252037</v>
      </c>
      <c r="B356" t="inlineStr">
        <is>
          <t>Höchegg-Brekzie</t>
        </is>
      </c>
      <c r="C356" t="inlineStr">
        <is>
          <t>15252037: Höchegg-Brekzie</t>
        </is>
      </c>
    </row>
    <row r="357">
      <c r="A357" t="n">
        <v>15252038</v>
      </c>
      <c r="B357" t="inlineStr">
        <is>
          <t>Tösswald-Member</t>
        </is>
      </c>
      <c r="C357" t="inlineStr">
        <is>
          <t>15252038: Tösswald-Member</t>
        </is>
      </c>
    </row>
    <row r="358">
      <c r="A358" t="n">
        <v>15252039</v>
      </c>
      <c r="B358" t="inlineStr">
        <is>
          <t>Seerücken-Tuffit</t>
        </is>
      </c>
      <c r="C358" t="inlineStr">
        <is>
          <t>15252039: Seerücken-Tuffit</t>
        </is>
      </c>
    </row>
    <row r="359">
      <c r="A359" t="n">
        <v>15252040</v>
      </c>
      <c r="B359" t="inlineStr">
        <is>
          <t>Krinau-Member</t>
        </is>
      </c>
      <c r="C359" t="inlineStr">
        <is>
          <t>15252040: Krinau-Member</t>
        </is>
      </c>
    </row>
    <row r="360">
      <c r="A360" t="n">
        <v>15252041</v>
      </c>
      <c r="B360" t="inlineStr">
        <is>
          <t>Uetliberg-Formation</t>
        </is>
      </c>
      <c r="C360" t="inlineStr">
        <is>
          <t>15252041: Uetliberg-Formation</t>
        </is>
      </c>
    </row>
    <row r="361">
      <c r="A361" t="n">
        <v>15252042</v>
      </c>
      <c r="B361" t="inlineStr">
        <is>
          <t>Uetliberggipfel-Nagelfluh</t>
        </is>
      </c>
      <c r="C361" t="inlineStr">
        <is>
          <t>15252042: Uetliberggipfel-Nagelfluh</t>
        </is>
      </c>
    </row>
    <row r="362">
      <c r="A362" t="n">
        <v>15252043</v>
      </c>
      <c r="B362" t="inlineStr">
        <is>
          <t>Uetliberg-Mergel</t>
        </is>
      </c>
      <c r="C362" t="inlineStr">
        <is>
          <t>15252043: Uetliberg-Mergel</t>
        </is>
      </c>
    </row>
    <row r="363">
      <c r="A363" t="n">
        <v>15252044</v>
      </c>
      <c r="B363" t="inlineStr">
        <is>
          <t>Loorenkopf-Nagelfluh</t>
        </is>
      </c>
      <c r="C363" t="inlineStr">
        <is>
          <t>15252044: Loorenkopf-Nagelfluh</t>
        </is>
      </c>
    </row>
    <row r="364">
      <c r="A364" t="n">
        <v>15252045</v>
      </c>
      <c r="B364" t="inlineStr">
        <is>
          <t>Pfannenstiel-Formation</t>
        </is>
      </c>
      <c r="C364" t="inlineStr">
        <is>
          <t>15252045: Pfannenstiel-Formation</t>
        </is>
      </c>
    </row>
    <row r="365">
      <c r="A365" t="n">
        <v>15252046</v>
      </c>
      <c r="B365" t="inlineStr">
        <is>
          <t>Falätschen-Mergel</t>
        </is>
      </c>
      <c r="C365" t="inlineStr">
        <is>
          <t>15252046: Falätschen-Mergel</t>
        </is>
      </c>
    </row>
    <row r="366">
      <c r="A366" t="n">
        <v>15252047</v>
      </c>
      <c r="B366" t="inlineStr">
        <is>
          <t>Zürich-Formation</t>
        </is>
      </c>
      <c r="C366" t="inlineStr">
        <is>
          <t>15252047: Zürich-Formation</t>
        </is>
      </c>
    </row>
    <row r="367">
      <c r="A367" t="n">
        <v>15252048</v>
      </c>
      <c r="B367" t="inlineStr">
        <is>
          <t>Fellitobel-Süsswasserkalk</t>
        </is>
      </c>
      <c r="C367" t="inlineStr">
        <is>
          <t>15252048: Fellitobel-Süsswasserkalk</t>
        </is>
      </c>
    </row>
    <row r="368">
      <c r="A368" t="n">
        <v>15252049</v>
      </c>
      <c r="B368" t="inlineStr">
        <is>
          <t>Leimbach-Bentonit</t>
        </is>
      </c>
      <c r="C368" t="inlineStr">
        <is>
          <t>15252049: Leimbach-Bentonit</t>
        </is>
      </c>
    </row>
    <row r="369">
      <c r="A369" t="n">
        <v>15252050</v>
      </c>
      <c r="B369" t="inlineStr">
        <is>
          <t>Rütschlibach-Riedhof-Süsswasserkalk</t>
        </is>
      </c>
      <c r="C369" t="inlineStr">
        <is>
          <t>15252050: Rütschlibach-Riedhof-Süsswasserkalk</t>
        </is>
      </c>
    </row>
    <row r="370">
      <c r="A370" t="n">
        <v>15252051</v>
      </c>
      <c r="B370" t="inlineStr">
        <is>
          <t>Winterthur-Bentonit</t>
        </is>
      </c>
      <c r="C370" t="inlineStr">
        <is>
          <t>15252051: Winterthur-Bentonit</t>
        </is>
      </c>
    </row>
    <row r="371">
      <c r="A371" t="n">
        <v>15252052</v>
      </c>
      <c r="B371" t="inlineStr">
        <is>
          <t>Aeugstertal-Bentonit</t>
        </is>
      </c>
      <c r="C371" t="inlineStr">
        <is>
          <t>15252052: Aeugstertal-Bentonit</t>
        </is>
      </c>
    </row>
    <row r="372">
      <c r="A372" t="n">
        <v>15252053</v>
      </c>
      <c r="B372" t="inlineStr">
        <is>
          <t>Äntlisberg-Doldertobel-Süsswasserkalk</t>
        </is>
      </c>
      <c r="C372" t="inlineStr">
        <is>
          <t>15252053: Äntlisberg-Doldertobel-Süsswasserkalk</t>
        </is>
      </c>
    </row>
    <row r="373">
      <c r="A373" t="n">
        <v>15252054</v>
      </c>
      <c r="B373" t="inlineStr">
        <is>
          <t>Wehrenbach-Höckler-Süsswasserkalk</t>
        </is>
      </c>
      <c r="C373" t="inlineStr">
        <is>
          <t>15252054: Wehrenbach-Höckler-Süsswasserkalk</t>
        </is>
      </c>
    </row>
    <row r="374">
      <c r="A374" t="n">
        <v>15252055</v>
      </c>
      <c r="B374" t="inlineStr">
        <is>
          <t>Meilen-Formation</t>
        </is>
      </c>
      <c r="C374" t="inlineStr">
        <is>
          <t>15252055: Meilen-Formation</t>
        </is>
      </c>
    </row>
    <row r="375">
      <c r="A375" t="n">
        <v>15252056</v>
      </c>
      <c r="B375" t="inlineStr">
        <is>
          <t>Küsnacht-Bentonit</t>
        </is>
      </c>
      <c r="C375" t="inlineStr">
        <is>
          <t>15252056: Küsnacht-Bentonit</t>
        </is>
      </c>
    </row>
    <row r="376">
      <c r="A376" t="n">
        <v>15252057</v>
      </c>
      <c r="B376" t="inlineStr">
        <is>
          <t>«Wulp-Rotzone»</t>
        </is>
      </c>
      <c r="C376" t="inlineStr">
        <is>
          <t>15252057: «Wulp-Rotzone»</t>
        </is>
      </c>
    </row>
    <row r="377">
      <c r="A377" t="n">
        <v>15252058</v>
      </c>
      <c r="B377" t="inlineStr">
        <is>
          <t>Urdorf-Bentonit</t>
        </is>
      </c>
      <c r="C377" t="inlineStr">
        <is>
          <t>15252058: Urdorf-Bentonit</t>
        </is>
      </c>
    </row>
    <row r="378">
      <c r="A378" t="n">
        <v>15252059</v>
      </c>
      <c r="B378" t="inlineStr">
        <is>
          <t>«Appenzellergranit-Leitniveau»</t>
        </is>
      </c>
      <c r="C378" t="inlineStr">
        <is>
          <t>15252059: «Appenzellergranit-Leitniveau»</t>
        </is>
      </c>
    </row>
    <row r="379">
      <c r="A379" t="n">
        <v>15252060</v>
      </c>
      <c r="B379" t="inlineStr">
        <is>
          <t>Degersheim-Kalknagelfluh</t>
        </is>
      </c>
      <c r="C379" t="inlineStr">
        <is>
          <t>15252060: Degersheim-Kalknagelfluh</t>
        </is>
      </c>
    </row>
    <row r="380">
      <c r="A380" t="n">
        <v>15252061</v>
      </c>
      <c r="B380" t="inlineStr">
        <is>
          <t>Abtwil-Konglomerat</t>
        </is>
      </c>
      <c r="C380" t="inlineStr">
        <is>
          <t>15252061: Abtwil-Konglomerat</t>
        </is>
      </c>
    </row>
    <row r="381">
      <c r="A381" t="n">
        <v>15252062</v>
      </c>
      <c r="B381" t="inlineStr">
        <is>
          <t>Meilen-Kalk</t>
        </is>
      </c>
      <c r="C381" t="inlineStr">
        <is>
          <t>15252062: Meilen-Kalk</t>
        </is>
      </c>
    </row>
    <row r="382">
      <c r="A382" t="n">
        <v>15252063</v>
      </c>
      <c r="B382" t="inlineStr">
        <is>
          <t>Hüllistein-Konglomerat</t>
        </is>
      </c>
      <c r="C382" t="inlineStr">
        <is>
          <t>15252063: Hüllistein-Konglomerat</t>
        </is>
      </c>
    </row>
    <row r="383">
      <c r="A383" t="n">
        <v>15252064</v>
      </c>
      <c r="B383" t="inlineStr">
        <is>
          <t>Haldenhof-Mergel</t>
        </is>
      </c>
      <c r="C383" t="inlineStr">
        <is>
          <t>15252064: Haldenhof-Mergel</t>
        </is>
      </c>
    </row>
    <row r="384">
      <c r="A384" t="n">
        <v>15252065</v>
      </c>
      <c r="B384" t="inlineStr">
        <is>
          <t>Lichtensteig-Formation</t>
        </is>
      </c>
      <c r="C384" t="inlineStr">
        <is>
          <t>15252065: Lichtensteig-Formation</t>
        </is>
      </c>
    </row>
    <row r="385">
      <c r="A385" t="n">
        <v>15252066</v>
      </c>
      <c r="B385" t="inlineStr">
        <is>
          <t>Kapfnach-Formation</t>
        </is>
      </c>
      <c r="C385" t="inlineStr">
        <is>
          <t>15252066: Kapfnach-Formation</t>
        </is>
      </c>
    </row>
    <row r="386">
      <c r="A386" t="n">
        <v>15252067</v>
      </c>
      <c r="B386" t="inlineStr">
        <is>
          <t>Horgen-Käpfnach-Süsswasserkalk</t>
        </is>
      </c>
      <c r="C386" t="inlineStr">
        <is>
          <t>15252067: Horgen-Käpfnach-Süsswasserkalk</t>
        </is>
      </c>
    </row>
    <row r="387">
      <c r="A387" t="n">
        <v>15252068</v>
      </c>
      <c r="B387" t="inlineStr">
        <is>
          <t>Guggershorn-Formation</t>
        </is>
      </c>
      <c r="C387" t="inlineStr">
        <is>
          <t>15252068: Guggershorn-Formation</t>
        </is>
      </c>
    </row>
    <row r="388">
      <c r="A388" t="n">
        <v>15252069</v>
      </c>
      <c r="B388" t="inlineStr">
        <is>
          <t>Kirchberg-Formation</t>
        </is>
      </c>
      <c r="C388" t="inlineStr">
        <is>
          <t>15252069: Kirchberg-Formation</t>
        </is>
      </c>
    </row>
    <row r="389">
      <c r="A389" t="n">
        <v>15252070</v>
      </c>
      <c r="B389" t="inlineStr">
        <is>
          <t>Grimmelfingen-Formation</t>
        </is>
      </c>
      <c r="C389" t="inlineStr">
        <is>
          <t>15252070: Grimmelfingen-Formation</t>
        </is>
      </c>
    </row>
    <row r="390">
      <c r="A390" t="n">
        <v>15252071</v>
      </c>
      <c r="B390" t="inlineStr">
        <is>
          <t>Pfänder-Formation</t>
        </is>
      </c>
      <c r="C390" t="inlineStr">
        <is>
          <t>15252071: Pfänder-Formation</t>
        </is>
      </c>
    </row>
    <row r="391">
      <c r="A391" t="n">
        <v>15252072</v>
      </c>
      <c r="B391" t="inlineStr">
        <is>
          <t>Tannenwald-Schichten</t>
        </is>
      </c>
      <c r="C391" t="inlineStr">
        <is>
          <t>15252072: Tannenwald-Schichten</t>
        </is>
      </c>
    </row>
    <row r="392">
      <c r="A392" t="n">
        <v>15252073</v>
      </c>
      <c r="B392" t="inlineStr">
        <is>
          <t>Tannenberg-Schichten</t>
        </is>
      </c>
      <c r="C392" t="inlineStr">
        <is>
          <t>15252073: Tannenberg-Schichten</t>
        </is>
      </c>
    </row>
    <row r="393">
      <c r="A393" t="n">
        <v>15252074</v>
      </c>
      <c r="B393" t="inlineStr">
        <is>
          <t>Schüpferegg-Nagelfluh</t>
        </is>
      </c>
      <c r="C393" t="inlineStr">
        <is>
          <t>15252074: Schüpferegg-Nagelfluh</t>
        </is>
      </c>
    </row>
    <row r="394">
      <c r="A394" t="n">
        <v>15252075</v>
      </c>
      <c r="B394" t="inlineStr">
        <is>
          <t>Gabelspitz-Schichten</t>
        </is>
      </c>
      <c r="C394" t="inlineStr">
        <is>
          <t>15252075: Gabelspitz-Schichten</t>
        </is>
      </c>
    </row>
    <row r="395">
      <c r="A395" t="n">
        <v>15252076</v>
      </c>
      <c r="B395" t="inlineStr">
        <is>
          <t>Schallenberg-Member</t>
        </is>
      </c>
      <c r="C395" t="inlineStr">
        <is>
          <t>15252076: Schallenberg-Member</t>
        </is>
      </c>
    </row>
    <row r="396">
      <c r="A396" t="n">
        <v>15252077</v>
      </c>
      <c r="B396" t="inlineStr">
        <is>
          <t>Seli-Nagelfluh</t>
        </is>
      </c>
      <c r="C396" t="inlineStr">
        <is>
          <t>15252077: Seli-Nagelfluh</t>
        </is>
      </c>
    </row>
    <row r="397">
      <c r="A397" t="n">
        <v>15252078</v>
      </c>
      <c r="B397" t="inlineStr">
        <is>
          <t>Kalchstätten-Formation</t>
        </is>
      </c>
      <c r="C397" t="inlineStr">
        <is>
          <t>15252078: Kalchstätten-Formation</t>
        </is>
      </c>
    </row>
    <row r="398">
      <c r="A398" t="n">
        <v>15252079</v>
      </c>
      <c r="B398" t="inlineStr">
        <is>
          <t>Pfadflüe-Member</t>
        </is>
      </c>
      <c r="C398" t="inlineStr">
        <is>
          <t>15252079: Pfadflüe-Member</t>
        </is>
      </c>
    </row>
    <row r="399">
      <c r="A399" t="n">
        <v>15252080</v>
      </c>
      <c r="B399" t="inlineStr">
        <is>
          <t>Crêt-du-Locle-Formation</t>
        </is>
      </c>
      <c r="C399" t="inlineStr">
        <is>
          <t>15252080: Crêt-du-Locle-Formation</t>
        </is>
      </c>
    </row>
    <row r="400">
      <c r="A400" t="n">
        <v>15252081</v>
      </c>
      <c r="B400" t="inlineStr">
        <is>
          <t>Baltersweil-Nagelfluh</t>
        </is>
      </c>
      <c r="C400" t="inlineStr">
        <is>
          <t>15252081: Baltersweil-Nagelfluh</t>
        </is>
      </c>
    </row>
    <row r="401">
      <c r="A401" t="n">
        <v>15252082</v>
      </c>
      <c r="B401" t="inlineStr">
        <is>
          <t>St.-Gallen-Formation</t>
        </is>
      </c>
      <c r="C401" t="inlineStr">
        <is>
          <t>15252082: St.-Gallen-Formation</t>
        </is>
      </c>
    </row>
    <row r="402">
      <c r="A402" t="n">
        <v>15252083</v>
      </c>
      <c r="B402" t="inlineStr">
        <is>
          <t>«Obere Grenznagelfluh»</t>
        </is>
      </c>
      <c r="C402" t="inlineStr">
        <is>
          <t>15252083: «Obere Grenznagelfluh»</t>
        </is>
      </c>
    </row>
    <row r="403">
      <c r="A403" t="n">
        <v>15252084</v>
      </c>
      <c r="B403" t="inlineStr">
        <is>
          <t>Goldbrunnen-Schichten</t>
        </is>
      </c>
      <c r="C403" t="inlineStr">
        <is>
          <t>15252084: Goldbrunnen-Schichten</t>
        </is>
      </c>
    </row>
    <row r="404">
      <c r="A404" t="n">
        <v>15252085</v>
      </c>
      <c r="B404" t="inlineStr">
        <is>
          <t>Dreilinden-Nagelfluh</t>
        </is>
      </c>
      <c r="C404" t="inlineStr">
        <is>
          <t>15252085: Dreilinden-Nagelfluh</t>
        </is>
      </c>
    </row>
    <row r="405">
      <c r="A405" t="n">
        <v>15252086</v>
      </c>
      <c r="B405" t="inlineStr">
        <is>
          <t>Freudenberg-Nagelfluh</t>
        </is>
      </c>
      <c r="C405" t="inlineStr">
        <is>
          <t>15252086: Freudenberg-Nagelfluh</t>
        </is>
      </c>
    </row>
    <row r="406">
      <c r="A406" t="n">
        <v>15252087</v>
      </c>
      <c r="B406" t="inlineStr">
        <is>
          <t>Staffelbach-Grobsandstein</t>
        </is>
      </c>
      <c r="C406" t="inlineStr">
        <is>
          <t>15252087: Staffelbach-Grobsandstein</t>
        </is>
      </c>
    </row>
    <row r="407">
      <c r="A407" t="n">
        <v>15252088</v>
      </c>
      <c r="B407" t="inlineStr">
        <is>
          <t>Gitzigrabe-Grobsandstein</t>
        </is>
      </c>
      <c r="C407" t="inlineStr">
        <is>
          <t>15252088: Gitzigrabe-Grobsandstein</t>
        </is>
      </c>
    </row>
    <row r="408">
      <c r="A408" t="n">
        <v>15252089</v>
      </c>
      <c r="B408" t="inlineStr">
        <is>
          <t>Niedermatt-Formation</t>
        </is>
      </c>
      <c r="C408" t="inlineStr">
        <is>
          <t>15252089: Niedermatt-Formation</t>
        </is>
      </c>
    </row>
    <row r="409">
      <c r="A409" t="n">
        <v>15252090</v>
      </c>
      <c r="B409" t="inlineStr">
        <is>
          <t>Belpberg-Formation</t>
        </is>
      </c>
      <c r="C409" t="inlineStr">
        <is>
          <t>15252090: Belpberg-Formation</t>
        </is>
      </c>
    </row>
    <row r="410">
      <c r="A410" t="n">
        <v>15252091</v>
      </c>
      <c r="B410" t="inlineStr">
        <is>
          <t>Sädel-Kalknagelfluh</t>
        </is>
      </c>
      <c r="C410" t="inlineStr">
        <is>
          <t>15252091: Sädel-Kalknagelfluh</t>
        </is>
      </c>
    </row>
    <row r="411">
      <c r="A411" t="n">
        <v>15252092</v>
      </c>
      <c r="B411" t="inlineStr">
        <is>
          <t>Utzigen-Muschelsandstein</t>
        </is>
      </c>
      <c r="C411" t="inlineStr">
        <is>
          <t>15252092: Utzigen-Muschelsandstein</t>
        </is>
      </c>
    </row>
    <row r="412">
      <c r="A412" t="n">
        <v>15252093</v>
      </c>
      <c r="B412" t="inlineStr">
        <is>
          <t>Ulmiz-Quarzitnagelfluh</t>
        </is>
      </c>
      <c r="C412" t="inlineStr">
        <is>
          <t>15252093: Ulmiz-Quarzitnagelfluh</t>
        </is>
      </c>
    </row>
    <row r="413">
      <c r="A413" t="n">
        <v>15252094</v>
      </c>
      <c r="B413" t="inlineStr">
        <is>
          <t>Bütschelbach-Nagelfluh</t>
        </is>
      </c>
      <c r="C413" t="inlineStr">
        <is>
          <t>15252094: Bütschelbach-Nagelfluh</t>
        </is>
      </c>
    </row>
    <row r="414">
      <c r="A414" t="n">
        <v>15252095</v>
      </c>
      <c r="B414" t="inlineStr">
        <is>
          <t>Jensberg-Formation</t>
        </is>
      </c>
      <c r="C414" t="inlineStr">
        <is>
          <t>15252095: Jensberg-Formation</t>
        </is>
      </c>
    </row>
    <row r="415">
      <c r="A415" t="n">
        <v>15252096</v>
      </c>
      <c r="B415" t="inlineStr">
        <is>
          <t>Rebhubel-Schichten</t>
        </is>
      </c>
      <c r="C415" t="inlineStr">
        <is>
          <t>15252096: Rebhubel-Schichten</t>
        </is>
      </c>
    </row>
    <row r="416">
      <c r="A416" t="n">
        <v>15252097</v>
      </c>
      <c r="B416" t="inlineStr">
        <is>
          <t>Netzbachtal-Nagelfluh</t>
        </is>
      </c>
      <c r="C416" t="inlineStr">
        <is>
          <t>15252097: Netzbachtal-Nagelfluh</t>
        </is>
      </c>
    </row>
    <row r="417">
      <c r="A417" t="n">
        <v>15252098</v>
      </c>
      <c r="B417" t="inlineStr">
        <is>
          <t>Randen-Grobkalk</t>
        </is>
      </c>
      <c r="C417" t="inlineStr">
        <is>
          <t>15252098: Randen-Grobkalk</t>
        </is>
      </c>
    </row>
    <row r="418">
      <c r="A418" t="n">
        <v>15252099</v>
      </c>
      <c r="B418" t="inlineStr">
        <is>
          <t>Tenniken-Muschelagglomerat</t>
        </is>
      </c>
      <c r="C418" t="inlineStr">
        <is>
          <t>15252099: Tenniken-Muschelagglomerat</t>
        </is>
      </c>
    </row>
    <row r="419">
      <c r="A419" t="n">
        <v>15252100</v>
      </c>
      <c r="B419" t="inlineStr">
        <is>
          <t>Péry-Sandstein</t>
        </is>
      </c>
      <c r="C419" t="inlineStr">
        <is>
          <t>15252100: Péry-Sandstein</t>
        </is>
      </c>
    </row>
    <row r="420">
      <c r="A420" t="n">
        <v>15252101</v>
      </c>
      <c r="B420" t="inlineStr">
        <is>
          <t>Luzern-Formation</t>
        </is>
      </c>
      <c r="C420" t="inlineStr">
        <is>
          <t>15252101: Luzern-Formation</t>
        </is>
      </c>
    </row>
    <row r="421">
      <c r="A421" t="n">
        <v>15252102</v>
      </c>
      <c r="B421" t="inlineStr">
        <is>
          <t>Safenwil-Muschelsandstein</t>
        </is>
      </c>
      <c r="C421" t="inlineStr">
        <is>
          <t>15252102: Safenwil-Muschelsandstein</t>
        </is>
      </c>
    </row>
    <row r="422">
      <c r="A422" t="n">
        <v>15252103</v>
      </c>
      <c r="B422" t="inlineStr">
        <is>
          <t>Sense-Formation</t>
        </is>
      </c>
      <c r="C422" t="inlineStr">
        <is>
          <t>15252103: Sense-Formation</t>
        </is>
      </c>
    </row>
    <row r="423">
      <c r="A423" t="n">
        <v>15252104</v>
      </c>
      <c r="B423" t="inlineStr">
        <is>
          <t>Molière-Muschelsandstein</t>
        </is>
      </c>
      <c r="C423" t="inlineStr">
        <is>
          <t>15252104: Molière-Muschelsandstein</t>
        </is>
      </c>
    </row>
    <row r="424">
      <c r="A424" t="n">
        <v>15252105</v>
      </c>
      <c r="B424" t="inlineStr">
        <is>
          <t>Montécu-Schichten</t>
        </is>
      </c>
      <c r="C424" t="inlineStr">
        <is>
          <t>15252105: Montécu-Schichten</t>
        </is>
      </c>
    </row>
    <row r="425">
      <c r="A425" t="n">
        <v>15252106</v>
      </c>
      <c r="B425" t="inlineStr">
        <is>
          <t>Scherli-Quarzitnagelfluh</t>
        </is>
      </c>
      <c r="C425" t="inlineStr">
        <is>
          <t>15252106: Scherli-Quarzitnagelfluh</t>
        </is>
      </c>
    </row>
    <row r="426">
      <c r="A426" t="n">
        <v>15252107</v>
      </c>
      <c r="B426" t="inlineStr">
        <is>
          <t>Chnebelburg-Formation</t>
        </is>
      </c>
      <c r="C426" t="inlineStr">
        <is>
          <t>15252107: Chnebelburg-Formation</t>
        </is>
      </c>
    </row>
    <row r="427">
      <c r="A427" t="n">
        <v>15252108</v>
      </c>
      <c r="B427" t="inlineStr">
        <is>
          <t>Meinisberg-Muschelsandstein</t>
        </is>
      </c>
      <c r="C427" t="inlineStr">
        <is>
          <t>15252108: Meinisberg-Muschelsandstein</t>
        </is>
      </c>
    </row>
    <row r="428">
      <c r="A428" t="n">
        <v>15252109</v>
      </c>
      <c r="B428" t="inlineStr">
        <is>
          <t>Brüttelen-Grobsandstein</t>
        </is>
      </c>
      <c r="C428" t="inlineStr">
        <is>
          <t>15252109: Brüttelen-Grobsandstein</t>
        </is>
      </c>
    </row>
    <row r="429">
      <c r="A429" t="n">
        <v>15252110</v>
      </c>
      <c r="B429" t="inlineStr">
        <is>
          <t>«Formation der Granitischen Molasse»</t>
        </is>
      </c>
      <c r="C429" t="inlineStr">
        <is>
          <t>15252110: «Formation der Granitischen Molasse»</t>
        </is>
      </c>
    </row>
    <row r="430">
      <c r="A430" t="n">
        <v>15252111</v>
      </c>
      <c r="B430" t="inlineStr">
        <is>
          <t>«Oberaquitane Mergelzone»</t>
        </is>
      </c>
      <c r="C430" t="inlineStr">
        <is>
          <t>15252111: «Oberaquitane Mergelzone»</t>
        </is>
      </c>
    </row>
    <row r="431">
      <c r="A431" t="n">
        <v>15252112</v>
      </c>
      <c r="B431" t="inlineStr">
        <is>
          <t>«Molasse Grise de Lausanne»</t>
        </is>
      </c>
      <c r="C431" t="inlineStr">
        <is>
          <t>15252112: «Molasse Grise de Lausanne»</t>
        </is>
      </c>
    </row>
    <row r="432">
      <c r="A432" t="n">
        <v>15252113</v>
      </c>
      <c r="B432" t="inlineStr">
        <is>
          <t>Bois-Genoud-Bentonit</t>
        </is>
      </c>
      <c r="C432" t="inlineStr">
        <is>
          <t>15252113: Bois-Genoud-Bentonit</t>
        </is>
      </c>
    </row>
    <row r="433">
      <c r="A433" t="n">
        <v>15252114</v>
      </c>
      <c r="B433" t="inlineStr">
        <is>
          <t>Cuarny-Sandstein</t>
        </is>
      </c>
      <c r="C433" t="inlineStr">
        <is>
          <t>15252114: Cuarny-Sandstein</t>
        </is>
      </c>
    </row>
    <row r="434">
      <c r="A434" t="n">
        <v>15252115</v>
      </c>
      <c r="B434" t="inlineStr">
        <is>
          <t>Gümmenen-Formation</t>
        </is>
      </c>
      <c r="C434" t="inlineStr">
        <is>
          <t>15252115: Gümmenen-Formation</t>
        </is>
      </c>
    </row>
    <row r="435">
      <c r="A435" t="n">
        <v>15252116</v>
      </c>
      <c r="B435" t="inlineStr">
        <is>
          <t>«Obere Bunte Molasse» (USM-II)</t>
        </is>
      </c>
      <c r="C435" t="inlineStr">
        <is>
          <t>15252116: «Obere Bunte Molasse» (USM-II)</t>
        </is>
      </c>
    </row>
    <row r="436">
      <c r="A436" t="n">
        <v>15252117</v>
      </c>
      <c r="B436" t="inlineStr">
        <is>
          <t>«Grès et Marnes Gris à Gypse»</t>
        </is>
      </c>
      <c r="C436" t="inlineStr">
        <is>
          <t>15252117: «Grès et Marnes Gris à Gypse»</t>
        </is>
      </c>
    </row>
    <row r="437">
      <c r="A437" t="n">
        <v>15252118</v>
      </c>
      <c r="B437" t="inlineStr">
        <is>
          <t>Tillerée-Schichten</t>
        </is>
      </c>
      <c r="C437" t="inlineStr">
        <is>
          <t>15252118: Tillerée-Schichten</t>
        </is>
      </c>
    </row>
    <row r="438">
      <c r="A438" t="n">
        <v>15252119</v>
      </c>
      <c r="B438" t="inlineStr">
        <is>
          <t>«Untere Bunte Molasse» (USM-I)</t>
        </is>
      </c>
      <c r="C438" t="inlineStr">
        <is>
          <t>15252119: «Untere Bunte Molasse» (USM-I)</t>
        </is>
      </c>
    </row>
    <row r="439">
      <c r="A439" t="n">
        <v>15252120</v>
      </c>
      <c r="B439" t="inlineStr">
        <is>
          <t>Mümliswil-Süsswasserkalk</t>
        </is>
      </c>
      <c r="C439" t="inlineStr">
        <is>
          <t>15252120: Mümliswil-Süsswasserkalk</t>
        </is>
      </c>
    </row>
    <row r="440">
      <c r="A440" t="n">
        <v>15252121</v>
      </c>
      <c r="B440" t="inlineStr">
        <is>
          <t>«Molasse Rouge de Monthey»</t>
        </is>
      </c>
      <c r="C440" t="inlineStr">
        <is>
          <t>15252121: «Molasse Rouge de Monthey»</t>
        </is>
      </c>
    </row>
    <row r="441">
      <c r="A441" t="n">
        <v>15252122</v>
      </c>
      <c r="B441" t="inlineStr">
        <is>
          <t>«Molasse Rouge des Jurasüdfusses»</t>
        </is>
      </c>
      <c r="C441" t="inlineStr">
        <is>
          <t>15252122: «Molasse Rouge des Jurasüdfusses»</t>
        </is>
      </c>
    </row>
    <row r="442">
      <c r="A442" t="n">
        <v>15252123</v>
      </c>
      <c r="B442" t="inlineStr">
        <is>
          <t>Mathod-Sandstein</t>
        </is>
      </c>
      <c r="C442" t="inlineStr">
        <is>
          <t>15252123: Mathod-Sandstein</t>
        </is>
      </c>
    </row>
    <row r="443">
      <c r="A443" t="n">
        <v>15252124</v>
      </c>
      <c r="B443" t="inlineStr">
        <is>
          <t>Goumoëns-Sandstein</t>
        </is>
      </c>
      <c r="C443" t="inlineStr">
        <is>
          <t>15252124: Goumoëns-Sandstein</t>
        </is>
      </c>
    </row>
    <row r="444">
      <c r="A444" t="n">
        <v>15252125</v>
      </c>
      <c r="B444" t="inlineStr">
        <is>
          <t>Dardagny-Sandstein</t>
        </is>
      </c>
      <c r="C444" t="inlineStr">
        <is>
          <t>15252125: Dardagny-Sandstein</t>
        </is>
      </c>
    </row>
    <row r="445">
      <c r="A445" t="n">
        <v>15252126</v>
      </c>
      <c r="B445" t="inlineStr">
        <is>
          <t>La-Chaux-Süsswasserkalk</t>
        </is>
      </c>
      <c r="C445" t="inlineStr">
        <is>
          <t>15252126: La-Chaux-Süsswasserkalk</t>
        </is>
      </c>
    </row>
    <row r="446">
      <c r="A446" t="n">
        <v>15252127</v>
      </c>
      <c r="B446" t="inlineStr">
        <is>
          <t>«Ältere Juranagelfluh»</t>
        </is>
      </c>
      <c r="C446" t="inlineStr">
        <is>
          <t>15252127: «Ältere Juranagelfluh»</t>
        </is>
      </c>
    </row>
    <row r="447">
      <c r="A447" t="n">
        <v>15252128</v>
      </c>
      <c r="B447" t="inlineStr">
        <is>
          <t>Tüllingen-Süsswasserkalk</t>
        </is>
      </c>
      <c r="C447" t="inlineStr">
        <is>
          <t>15252128: Tüllingen-Süsswasserkalk</t>
        </is>
      </c>
    </row>
    <row r="448">
      <c r="A448" t="n">
        <v>15252129</v>
      </c>
      <c r="B448" t="inlineStr">
        <is>
          <t>«Elsässer-Molasse»</t>
        </is>
      </c>
      <c r="C448" t="inlineStr">
        <is>
          <t>15252129: «Elsässer-Molasse»</t>
        </is>
      </c>
    </row>
    <row r="449">
      <c r="A449" t="n">
        <v>15252130</v>
      </c>
      <c r="B449" t="inlineStr">
        <is>
          <t>Delémont-Süsswasserkalk</t>
        </is>
      </c>
      <c r="C449" t="inlineStr">
        <is>
          <t>15252130: Delémont-Süsswasserkalk</t>
        </is>
      </c>
    </row>
    <row r="450">
      <c r="A450" t="n">
        <v>15252131</v>
      </c>
      <c r="B450" t="inlineStr">
        <is>
          <t>Matzendorf-Süsswasserkalk</t>
        </is>
      </c>
      <c r="C450" t="inlineStr">
        <is>
          <t>15252131: Matzendorf-Süsswasserkalk</t>
        </is>
      </c>
    </row>
    <row r="451">
      <c r="A451" t="n">
        <v>15252132</v>
      </c>
      <c r="B451" t="inlineStr">
        <is>
          <t>Wynau-Süsswasserkalk</t>
        </is>
      </c>
      <c r="C451" t="inlineStr">
        <is>
          <t>15252132: Wynau-Süsswasserkalk</t>
        </is>
      </c>
    </row>
    <row r="452">
      <c r="A452" t="n">
        <v>15252133</v>
      </c>
      <c r="B452" t="inlineStr">
        <is>
          <t>Oensingen-Süsswasserkalk</t>
        </is>
      </c>
      <c r="C452" t="inlineStr">
        <is>
          <t>15252133: Oensingen-Süsswasserkalk</t>
        </is>
      </c>
    </row>
    <row r="453">
      <c r="A453" t="n">
        <v>15252134</v>
      </c>
      <c r="B453" t="inlineStr">
        <is>
          <t>Trois-Rods-Süsswasserkalk</t>
        </is>
      </c>
      <c r="C453" t="inlineStr">
        <is>
          <t>15252134: Trois-Rods-Süsswasserkalk</t>
        </is>
      </c>
    </row>
    <row r="454">
      <c r="A454" t="n">
        <v>15252135</v>
      </c>
      <c r="B454" t="inlineStr">
        <is>
          <t>Orbe-Süsswasserkalk</t>
        </is>
      </c>
      <c r="C454" t="inlineStr">
        <is>
          <t>15252135: Orbe-Süsswasserkalk</t>
        </is>
      </c>
    </row>
    <row r="455">
      <c r="A455" t="n">
        <v>15252136</v>
      </c>
      <c r="B455" t="inlineStr">
        <is>
          <t>Grilly-Süsswasserkalk</t>
        </is>
      </c>
      <c r="C455" t="inlineStr">
        <is>
          <t>15252136: Grilly-Süsswasserkalk</t>
        </is>
      </c>
    </row>
    <row r="456">
      <c r="A456" t="n">
        <v>15252137</v>
      </c>
      <c r="B456" t="inlineStr">
        <is>
          <t>Porrentruy-Konglomerat</t>
        </is>
      </c>
      <c r="C456" t="inlineStr">
        <is>
          <t>15252137: Porrentruy-Konglomerat</t>
        </is>
      </c>
    </row>
    <row r="457">
      <c r="A457" t="n">
        <v>15252138</v>
      </c>
      <c r="B457" t="inlineStr">
        <is>
          <t>Mornex-Nagelfluh</t>
        </is>
      </c>
      <c r="C457" t="inlineStr">
        <is>
          <t>15252138: Mornex-Nagelfluh</t>
        </is>
      </c>
    </row>
    <row r="458">
      <c r="A458" t="n">
        <v>15252139</v>
      </c>
      <c r="B458" t="inlineStr">
        <is>
          <t>«Cyathulabank» (UMM-J)</t>
        </is>
      </c>
      <c r="C458" t="inlineStr">
        <is>
          <t>15252139: «Cyathulabank» (UMM-J)</t>
        </is>
      </c>
    </row>
    <row r="459">
      <c r="A459" t="n">
        <v>15252140</v>
      </c>
      <c r="B459" t="inlineStr">
        <is>
          <t>«Cyrenenmergel» (UMM-J)</t>
        </is>
      </c>
      <c r="C459" t="inlineStr">
        <is>
          <t>15252140: «Cyrenenmergel» (UMM-J)</t>
        </is>
      </c>
    </row>
    <row r="460">
      <c r="A460" t="n">
        <v>15252141</v>
      </c>
      <c r="B460" t="inlineStr">
        <is>
          <t>«Septarienton» (UMM-J)</t>
        </is>
      </c>
      <c r="C460" t="inlineStr">
        <is>
          <t>15252141: «Septarienton» (UMM-J)</t>
        </is>
      </c>
    </row>
    <row r="461">
      <c r="A461" t="n">
        <v>15252142</v>
      </c>
      <c r="B461" t="inlineStr">
        <is>
          <t>«Fischschiefer» (UMM-J)</t>
        </is>
      </c>
      <c r="C461" t="inlineStr">
        <is>
          <t>15252142: «Fischschiefer» (UMM-J)</t>
        </is>
      </c>
    </row>
    <row r="462">
      <c r="A462" t="n">
        <v>15252143</v>
      </c>
      <c r="B462" t="inlineStr">
        <is>
          <t>«Foraminiferenmergel» (UMM-J)</t>
        </is>
      </c>
      <c r="C462" t="inlineStr">
        <is>
          <t>15252143: «Foraminiferenmergel» (UMM-J)</t>
        </is>
      </c>
    </row>
    <row r="463">
      <c r="A463" t="n">
        <v>15252144</v>
      </c>
      <c r="B463" t="inlineStr">
        <is>
          <t>«Meeressand» (UMM-J)</t>
        </is>
      </c>
      <c r="C463" t="inlineStr">
        <is>
          <t>15252144: «Meeressand» (UMM-J)</t>
        </is>
      </c>
    </row>
    <row r="464">
      <c r="A464" t="n">
        <v>15252145</v>
      </c>
      <c r="B464" t="inlineStr">
        <is>
          <t>Ajoie-Gompholit</t>
        </is>
      </c>
      <c r="C464" t="inlineStr">
        <is>
          <t>15252145: Ajoie-Gompholit</t>
        </is>
      </c>
    </row>
    <row r="465">
      <c r="A465" t="n">
        <v>15252146</v>
      </c>
      <c r="B465" t="inlineStr">
        <is>
          <t>Oltingue-Kalkarenit</t>
        </is>
      </c>
      <c r="C465" t="inlineStr">
        <is>
          <t>15252146: Oltingue-Kalkarenit</t>
        </is>
      </c>
    </row>
    <row r="466">
      <c r="A466" t="n">
        <v>15252147</v>
      </c>
      <c r="B466" t="inlineStr">
        <is>
          <t>Bonneville-Sandstein</t>
        </is>
      </c>
      <c r="C466" t="inlineStr">
        <is>
          <t>15252147: Bonneville-Sandstein</t>
        </is>
      </c>
    </row>
    <row r="467">
      <c r="A467" t="n">
        <v>15252148</v>
      </c>
      <c r="B467" t="inlineStr">
        <is>
          <t>Montauban-Mergel</t>
        </is>
      </c>
      <c r="C467" t="inlineStr">
        <is>
          <t>15252148: Montauban-Mergel</t>
        </is>
      </c>
    </row>
    <row r="468">
      <c r="A468" t="n">
        <v>15252149</v>
      </c>
      <c r="B468" t="inlineStr">
        <is>
          <t>Cucloz-Formation</t>
        </is>
      </c>
      <c r="C468" t="inlineStr">
        <is>
          <t>15252149: Cucloz-Formation</t>
        </is>
      </c>
    </row>
    <row r="469">
      <c r="A469" t="n">
        <v>15252150</v>
      </c>
      <c r="B469" t="inlineStr">
        <is>
          <t>Cucloz-Sandstein</t>
        </is>
      </c>
      <c r="C469" t="inlineStr">
        <is>
          <t>15252150: Cucloz-Sandstein</t>
        </is>
      </c>
    </row>
    <row r="470">
      <c r="A470" t="n">
        <v>15252151</v>
      </c>
      <c r="B470" t="inlineStr">
        <is>
          <t>«Marnes gris-souris» (Cucloz-Fm.)</t>
        </is>
      </c>
      <c r="C470" t="inlineStr">
        <is>
          <t>15252151: «Marnes gris-souris» (Cucloz-Fm.)</t>
        </is>
      </c>
    </row>
    <row r="471">
      <c r="A471" t="n">
        <v>15252152</v>
      </c>
      <c r="B471" t="inlineStr">
        <is>
          <t>«Schistes marno-micacés» (Cucloz-Fm.)</t>
        </is>
      </c>
      <c r="C471" t="inlineStr">
        <is>
          <t>15252152: «Schistes marno-micacés» (Cucloz-Fm.)</t>
        </is>
      </c>
    </row>
    <row r="472">
      <c r="A472" t="n">
        <v>15252153</v>
      </c>
      <c r="B472" t="inlineStr">
        <is>
          <t>Goldegg-Sandstein</t>
        </is>
      </c>
      <c r="C472" t="inlineStr">
        <is>
          <t>15252153: Goldegg-Sandstein</t>
        </is>
      </c>
    </row>
    <row r="473">
      <c r="A473" t="n">
        <v>15252154</v>
      </c>
      <c r="B473" t="inlineStr">
        <is>
          <t>Jordisboden-Mergel</t>
        </is>
      </c>
      <c r="C473" t="inlineStr">
        <is>
          <t>15252154: Jordisboden-Mergel</t>
        </is>
      </c>
    </row>
    <row r="474">
      <c r="A474" t="n">
        <v>15252155</v>
      </c>
      <c r="B474" t="inlineStr">
        <is>
          <t>Vaulruz-Formation</t>
        </is>
      </c>
      <c r="C474" t="inlineStr">
        <is>
          <t>15252155: Vaulruz-Formation</t>
        </is>
      </c>
    </row>
    <row r="475">
      <c r="A475" t="n">
        <v>15252156</v>
      </c>
      <c r="B475" t="inlineStr">
        <is>
          <t>«Molasse Rouge de Vevey»</t>
        </is>
      </c>
      <c r="C475" t="inlineStr">
        <is>
          <t>15252156: «Molasse Rouge de Vevey»</t>
        </is>
      </c>
    </row>
    <row r="476">
      <c r="A476" t="n">
        <v>15252157</v>
      </c>
      <c r="B476" t="inlineStr">
        <is>
          <t>Mont-Pèlerin-Nagelfluh</t>
        </is>
      </c>
      <c r="C476" t="inlineStr">
        <is>
          <t>15252157: Mont-Pèlerin-Nagelfluh</t>
        </is>
      </c>
    </row>
    <row r="477">
      <c r="A477" t="n">
        <v>15252158</v>
      </c>
      <c r="B477" t="inlineStr">
        <is>
          <t>Cornalle-Sandstein</t>
        </is>
      </c>
      <c r="C477" t="inlineStr">
        <is>
          <t>15252158: Cornalle-Sandstein</t>
        </is>
      </c>
    </row>
    <row r="478">
      <c r="A478" t="n">
        <v>15252159</v>
      </c>
      <c r="B478" t="inlineStr">
        <is>
          <t>«Molasse à Charbon»</t>
        </is>
      </c>
      <c r="C478" t="inlineStr">
        <is>
          <t>15252159: «Molasse à Charbon»</t>
        </is>
      </c>
    </row>
    <row r="479">
      <c r="A479" t="n">
        <v>15252160</v>
      </c>
      <c r="B479" t="inlineStr">
        <is>
          <t>Gérignoz-Formation</t>
        </is>
      </c>
      <c r="C479" t="inlineStr">
        <is>
          <t>15252160: Gérignoz-Formation</t>
        </is>
      </c>
    </row>
    <row r="480">
      <c r="A480" t="n">
        <v>15252161</v>
      </c>
      <c r="B480" t="inlineStr">
        <is>
          <t>Studweid-Formation</t>
        </is>
      </c>
      <c r="C480" t="inlineStr">
        <is>
          <t>15252161: Studweid-Formation</t>
        </is>
      </c>
    </row>
    <row r="481">
      <c r="A481" t="n">
        <v>15252162</v>
      </c>
      <c r="B481" t="inlineStr">
        <is>
          <t>Heuboden-Äschitannen-Nagelfluh</t>
        </is>
      </c>
      <c r="C481" t="inlineStr">
        <is>
          <t>15252162: Heuboden-Äschitannen-Nagelfluh</t>
        </is>
      </c>
    </row>
    <row r="482">
      <c r="A482" t="n">
        <v>15252163</v>
      </c>
      <c r="B482" t="inlineStr">
        <is>
          <t>Horw-Sandstein</t>
        </is>
      </c>
      <c r="C482" t="inlineStr">
        <is>
          <t>15252163: Horw-Sandstein</t>
        </is>
      </c>
    </row>
    <row r="483">
      <c r="A483" t="n">
        <v>15252164</v>
      </c>
      <c r="B483" t="inlineStr">
        <is>
          <t>Grisigen-Mergel</t>
        </is>
      </c>
      <c r="C483" t="inlineStr">
        <is>
          <t>15252164: Grisigen-Mergel</t>
        </is>
      </c>
    </row>
    <row r="484">
      <c r="A484" t="n">
        <v>15252165</v>
      </c>
      <c r="B484" t="inlineStr">
        <is>
          <t>Hilfern-Formation</t>
        </is>
      </c>
      <c r="C484" t="inlineStr">
        <is>
          <t>15252165: Hilfern-Formation</t>
        </is>
      </c>
    </row>
    <row r="485">
      <c r="A485" t="n">
        <v>15252166</v>
      </c>
      <c r="B485" t="inlineStr">
        <is>
          <t>Unter-Lochsiti-Nagelfluh</t>
        </is>
      </c>
      <c r="C485" t="inlineStr">
        <is>
          <t>15252166: Unter-Lochsiti-Nagelfluh</t>
        </is>
      </c>
    </row>
    <row r="486">
      <c r="A486" t="n">
        <v>15252167</v>
      </c>
      <c r="B486" t="inlineStr">
        <is>
          <t>Flühli-Nagelfluh</t>
        </is>
      </c>
      <c r="C486" t="inlineStr">
        <is>
          <t>15252167: Flühli-Nagelfluh</t>
        </is>
      </c>
    </row>
    <row r="487">
      <c r="A487" t="n">
        <v>15252168</v>
      </c>
      <c r="B487" t="inlineStr">
        <is>
          <t>Gitzschöpf-Nagelfluh</t>
        </is>
      </c>
      <c r="C487" t="inlineStr">
        <is>
          <t>15252168: Gitzschöpf-Nagelfluh</t>
        </is>
      </c>
    </row>
    <row r="488">
      <c r="A488" t="n">
        <v>15252169</v>
      </c>
      <c r="B488" t="inlineStr">
        <is>
          <t>Honegg-Mergel</t>
        </is>
      </c>
      <c r="C488" t="inlineStr">
        <is>
          <t>15252169: Honegg-Mergel</t>
        </is>
      </c>
    </row>
    <row r="489">
      <c r="A489" t="n">
        <v>15252170</v>
      </c>
      <c r="B489" t="inlineStr">
        <is>
          <t>Kaltbach-Nagelfluh</t>
        </is>
      </c>
      <c r="C489" t="inlineStr">
        <is>
          <t>15252170: Kaltbach-Nagelfluh</t>
        </is>
      </c>
    </row>
    <row r="490">
      <c r="A490" t="n">
        <v>15252171</v>
      </c>
      <c r="B490" t="inlineStr">
        <is>
          <t>Thun-Formation</t>
        </is>
      </c>
      <c r="C490" t="inlineStr">
        <is>
          <t>15252171: Thun-Formation</t>
        </is>
      </c>
    </row>
    <row r="491">
      <c r="A491" t="n">
        <v>15252172</v>
      </c>
      <c r="B491" t="inlineStr">
        <is>
          <t>Gunten-Nagelfluh</t>
        </is>
      </c>
      <c r="C491" t="inlineStr">
        <is>
          <t>15252172: Gunten-Nagelfluh</t>
        </is>
      </c>
    </row>
    <row r="492">
      <c r="A492" t="n">
        <v>15252173</v>
      </c>
      <c r="B492" t="inlineStr">
        <is>
          <t>Hünibach-Nagelfluh</t>
        </is>
      </c>
      <c r="C492" t="inlineStr">
        <is>
          <t>15252173: Hünibach-Nagelfluh</t>
        </is>
      </c>
    </row>
    <row r="493">
      <c r="A493" t="n">
        <v>15252174</v>
      </c>
      <c r="B493" t="inlineStr">
        <is>
          <t>Losenegg-Formation</t>
        </is>
      </c>
      <c r="C493" t="inlineStr">
        <is>
          <t>15252174: Losenegg-Formation</t>
        </is>
      </c>
    </row>
    <row r="494">
      <c r="A494" t="n">
        <v>15252175</v>
      </c>
      <c r="B494" t="inlineStr">
        <is>
          <t>Homberg-Formation</t>
        </is>
      </c>
      <c r="C494" t="inlineStr">
        <is>
          <t>15252175: Homberg-Formation</t>
        </is>
      </c>
    </row>
    <row r="495">
      <c r="A495" t="n">
        <v>15252176</v>
      </c>
      <c r="B495" t="inlineStr">
        <is>
          <t>Schwändibach-Nagelfluh</t>
        </is>
      </c>
      <c r="C495" t="inlineStr">
        <is>
          <t>15252176: Schwändibach-Nagelfluh</t>
        </is>
      </c>
    </row>
    <row r="496">
      <c r="A496" t="n">
        <v>15252177</v>
      </c>
      <c r="B496" t="inlineStr">
        <is>
          <t>Uerscheli-Formation</t>
        </is>
      </c>
      <c r="C496" t="inlineStr">
        <is>
          <t>15252177: Uerscheli-Formation</t>
        </is>
      </c>
    </row>
    <row r="497">
      <c r="A497" t="n">
        <v>15252178</v>
      </c>
      <c r="B497" t="inlineStr">
        <is>
          <t>Bumbach-Nagelfluh</t>
        </is>
      </c>
      <c r="C497" t="inlineStr">
        <is>
          <t>15252178: Bumbach-Nagelfluh</t>
        </is>
      </c>
    </row>
    <row r="498">
      <c r="A498" t="n">
        <v>15252179</v>
      </c>
      <c r="B498" t="inlineStr">
        <is>
          <t>Beichlen-Formation</t>
        </is>
      </c>
      <c r="C498" t="inlineStr">
        <is>
          <t>15252179: Beichlen-Formation</t>
        </is>
      </c>
    </row>
    <row r="499">
      <c r="A499" t="n">
        <v>15252180</v>
      </c>
      <c r="B499" t="inlineStr">
        <is>
          <t>Lienegg-Formation</t>
        </is>
      </c>
      <c r="C499" t="inlineStr">
        <is>
          <t>15252180: Lienegg-Formation</t>
        </is>
      </c>
    </row>
    <row r="500">
      <c r="A500" t="n">
        <v>15252181</v>
      </c>
      <c r="B500" t="inlineStr">
        <is>
          <t>Öligraben-Formation</t>
        </is>
      </c>
      <c r="C500" t="inlineStr">
        <is>
          <t>15252181: Öligraben-Formation</t>
        </is>
      </c>
    </row>
    <row r="501">
      <c r="A501" t="n">
        <v>15252182</v>
      </c>
      <c r="B501" t="inlineStr">
        <is>
          <t>Hornbüel-Melange</t>
        </is>
      </c>
      <c r="C501" t="inlineStr">
        <is>
          <t>15252182: Hornbüel-Melange</t>
        </is>
      </c>
    </row>
    <row r="502">
      <c r="A502" t="n">
        <v>15252183</v>
      </c>
      <c r="B502" t="inlineStr">
        <is>
          <t>Hombach-Member</t>
        </is>
      </c>
      <c r="C502" t="inlineStr">
        <is>
          <t>15252183: Hombach-Member</t>
        </is>
      </c>
    </row>
    <row r="503">
      <c r="A503" t="n">
        <v>15252184</v>
      </c>
      <c r="B503" t="inlineStr">
        <is>
          <t>Rigi-Formation</t>
        </is>
      </c>
      <c r="C503" t="inlineStr">
        <is>
          <t>15252184: Rigi-Formation</t>
        </is>
      </c>
    </row>
    <row r="504">
      <c r="A504" t="n">
        <v>15252185</v>
      </c>
      <c r="B504" t="inlineStr">
        <is>
          <t>Scheidegg-Nagelfluh</t>
        </is>
      </c>
      <c r="C504" t="inlineStr">
        <is>
          <t>15252185: Scheidegg-Nagelfluh</t>
        </is>
      </c>
    </row>
    <row r="505">
      <c r="A505" t="n">
        <v>15252186</v>
      </c>
      <c r="B505" t="inlineStr">
        <is>
          <t>«Bunte Rigi-Nagelfluh»</t>
        </is>
      </c>
      <c r="C505" t="inlineStr">
        <is>
          <t>15252186: «Bunte Rigi-Nagelfluh»</t>
        </is>
      </c>
    </row>
    <row r="506">
      <c r="A506" t="n">
        <v>15252187</v>
      </c>
      <c r="B506" t="inlineStr">
        <is>
          <t>Pfiffegg-Nagelfluh</t>
        </is>
      </c>
      <c r="C506" t="inlineStr">
        <is>
          <t>15252187: Pfiffegg-Nagelfluh</t>
        </is>
      </c>
    </row>
    <row r="507">
      <c r="A507" t="n">
        <v>15252188</v>
      </c>
      <c r="B507" t="inlineStr">
        <is>
          <t>«Radiolaritreiche Nagelfluh» (Rigi-Fm.)</t>
        </is>
      </c>
      <c r="C507" t="inlineStr">
        <is>
          <t>15252188: «Radiolaritreiche Nagelfluh» (Rigi-Fm.)</t>
        </is>
      </c>
    </row>
    <row r="508">
      <c r="A508" t="n">
        <v>15252189</v>
      </c>
      <c r="B508" t="inlineStr">
        <is>
          <t>Weggis-Formation</t>
        </is>
      </c>
      <c r="C508" t="inlineStr">
        <is>
          <t>15252189: Weggis-Formation</t>
        </is>
      </c>
    </row>
    <row r="509">
      <c r="A509" t="n">
        <v>15252190</v>
      </c>
      <c r="B509" t="inlineStr">
        <is>
          <t>Kännelegg-Nagelfluh</t>
        </is>
      </c>
      <c r="C509" t="inlineStr">
        <is>
          <t>15252190: Kännelegg-Nagelfluh</t>
        </is>
      </c>
    </row>
    <row r="510">
      <c r="A510" t="n">
        <v>15252191</v>
      </c>
      <c r="B510" t="inlineStr">
        <is>
          <t>Grindelegg-Formation</t>
        </is>
      </c>
      <c r="C510" t="inlineStr">
        <is>
          <t>15252191: Grindelegg-Formation</t>
        </is>
      </c>
    </row>
    <row r="511">
      <c r="A511" t="n">
        <v>15252192</v>
      </c>
      <c r="B511" t="inlineStr">
        <is>
          <t>Höhronen-Nagelfluh</t>
        </is>
      </c>
      <c r="C511" t="inlineStr">
        <is>
          <t>15252192: Höhronen-Nagelfluh</t>
        </is>
      </c>
    </row>
    <row r="512">
      <c r="A512" t="n">
        <v>15252193</v>
      </c>
      <c r="B512" t="inlineStr">
        <is>
          <t>Speer-Formation</t>
        </is>
      </c>
      <c r="C512" t="inlineStr">
        <is>
          <t>15252193: Speer-Formation</t>
        </is>
      </c>
    </row>
    <row r="513">
      <c r="A513" t="n">
        <v>15252194</v>
      </c>
      <c r="B513" t="inlineStr">
        <is>
          <t>Wintersberg-member</t>
        </is>
      </c>
      <c r="C513" t="inlineStr">
        <is>
          <t>15252194: Wintersberg-member</t>
        </is>
      </c>
    </row>
    <row r="514">
      <c r="A514" t="n">
        <v>15252195</v>
      </c>
      <c r="B514" t="inlineStr">
        <is>
          <t>Ebnat-Member</t>
        </is>
      </c>
      <c r="C514" t="inlineStr">
        <is>
          <t>15252195: Ebnat-Member</t>
        </is>
      </c>
    </row>
    <row r="515">
      <c r="A515" t="n">
        <v>15252196</v>
      </c>
      <c r="B515" t="inlineStr">
        <is>
          <t>Rütiberg-Kalksandstein</t>
        </is>
      </c>
      <c r="C515" t="inlineStr">
        <is>
          <t>15252196: Rütiberg-Kalksandstein</t>
        </is>
      </c>
    </row>
    <row r="516">
      <c r="A516" t="n">
        <v>15252197</v>
      </c>
      <c r="B516" t="inlineStr">
        <is>
          <t>Leuenfall-Nagelfluh</t>
        </is>
      </c>
      <c r="C516" t="inlineStr">
        <is>
          <t>15252197: Leuenfall-Nagelfluh</t>
        </is>
      </c>
    </row>
    <row r="517">
      <c r="A517" t="n">
        <v>15252198</v>
      </c>
      <c r="B517" t="inlineStr">
        <is>
          <t>Rietbad-Formation</t>
        </is>
      </c>
      <c r="C517" t="inlineStr">
        <is>
          <t>15252198: Rietbad-Formation</t>
        </is>
      </c>
    </row>
    <row r="518">
      <c r="A518" t="n">
        <v>15252199</v>
      </c>
      <c r="B518" t="inlineStr">
        <is>
          <t>Kronberg-Nagelfluh</t>
        </is>
      </c>
      <c r="C518" t="inlineStr">
        <is>
          <t>15252199: Kronberg-Nagelfluh</t>
        </is>
      </c>
    </row>
    <row r="519">
      <c r="A519" t="n">
        <v>15252200</v>
      </c>
      <c r="B519" t="inlineStr">
        <is>
          <t>Pfingstboden-Member</t>
        </is>
      </c>
      <c r="C519" t="inlineStr">
        <is>
          <t>15252200: Pfingstboden-Member</t>
        </is>
      </c>
    </row>
    <row r="520">
      <c r="A520" t="n">
        <v>15252201</v>
      </c>
      <c r="B520" t="inlineStr">
        <is>
          <t>Hochfläschli-Member</t>
        </is>
      </c>
      <c r="C520" t="inlineStr">
        <is>
          <t>15252201: Hochfläschli-Member</t>
        </is>
      </c>
    </row>
    <row r="521">
      <c r="A521" t="n">
        <v>15252202</v>
      </c>
      <c r="B521" t="inlineStr">
        <is>
          <t>Ennetbühl-Member</t>
        </is>
      </c>
      <c r="C521" t="inlineStr">
        <is>
          <t>15252202: Ennetbühl-Member</t>
        </is>
      </c>
    </row>
    <row r="522">
      <c r="A522" t="n">
        <v>15252203</v>
      </c>
      <c r="B522" t="inlineStr">
        <is>
          <t>Hochalp-Member</t>
        </is>
      </c>
      <c r="C522" t="inlineStr">
        <is>
          <t>15252203: Hochalp-Member</t>
        </is>
      </c>
    </row>
    <row r="523">
      <c r="A523" t="n">
        <v>15252204</v>
      </c>
      <c r="B523" t="inlineStr">
        <is>
          <t>Krummenau-Member</t>
        </is>
      </c>
      <c r="C523" t="inlineStr">
        <is>
          <t>15252204: Krummenau-Member</t>
        </is>
      </c>
    </row>
    <row r="524">
      <c r="A524" t="n">
        <v>15252205</v>
      </c>
      <c r="B524" t="inlineStr">
        <is>
          <t>Sommersberg-Nagelfluh</t>
        </is>
      </c>
      <c r="C524" t="inlineStr">
        <is>
          <t>15252205: Sommersberg-Nagelfluh</t>
        </is>
      </c>
    </row>
    <row r="525">
      <c r="A525" t="n">
        <v>15252206</v>
      </c>
      <c r="B525" t="inlineStr">
        <is>
          <t>Brendenbach-Mergel</t>
        </is>
      </c>
      <c r="C525" t="inlineStr">
        <is>
          <t>15252206: Brendenbach-Mergel</t>
        </is>
      </c>
    </row>
    <row r="526">
      <c r="A526" t="n">
        <v>15252207</v>
      </c>
      <c r="B526" t="inlineStr">
        <is>
          <t>Gäbris-Nagelfluh</t>
        </is>
      </c>
      <c r="C526" t="inlineStr">
        <is>
          <t>15252207: Gäbris-Nagelfluh</t>
        </is>
      </c>
    </row>
    <row r="527">
      <c r="A527" t="n">
        <v>15252208</v>
      </c>
      <c r="B527" t="inlineStr">
        <is>
          <t>Gstaldenbach-Member</t>
        </is>
      </c>
      <c r="C527" t="inlineStr">
        <is>
          <t>15252208: Gstaldenbach-Member</t>
        </is>
      </c>
    </row>
    <row r="528">
      <c r="A528" t="n">
        <v>15252209</v>
      </c>
      <c r="B528" t="inlineStr">
        <is>
          <t>Heiden-Member</t>
        </is>
      </c>
      <c r="C528" t="inlineStr">
        <is>
          <t>15252209: Heiden-Member</t>
        </is>
      </c>
    </row>
    <row r="529">
      <c r="A529" t="n">
        <v>15252210</v>
      </c>
      <c r="B529" t="inlineStr">
        <is>
          <t>Klusbach-Member</t>
        </is>
      </c>
      <c r="C529" t="inlineStr">
        <is>
          <t>15252210: Klusbach-Member</t>
        </is>
      </c>
    </row>
    <row r="530">
      <c r="A530" t="n">
        <v>15252211</v>
      </c>
      <c r="B530" t="inlineStr">
        <is>
          <t>Eggen-Member</t>
        </is>
      </c>
      <c r="C530" t="inlineStr">
        <is>
          <t>15252211: Eggen-Member</t>
        </is>
      </c>
    </row>
    <row r="531">
      <c r="A531" t="n">
        <v>15252212</v>
      </c>
      <c r="B531" t="inlineStr">
        <is>
          <t>Sulzbach-Member</t>
        </is>
      </c>
      <c r="C531" t="inlineStr">
        <is>
          <t>15252212: Sulzbach-Member</t>
        </is>
      </c>
    </row>
    <row r="532">
      <c r="A532" t="n">
        <v>15252213</v>
      </c>
      <c r="B532" t="inlineStr">
        <is>
          <t>Marbach-Member</t>
        </is>
      </c>
      <c r="C532" t="inlineStr">
        <is>
          <t>15252213: Marbach-Member</t>
        </is>
      </c>
    </row>
    <row r="533">
      <c r="A533" t="n">
        <v>15253001</v>
      </c>
      <c r="B533" t="inlineStr">
        <is>
          <t>Zettenalp-Trochematt-Melange</t>
        </is>
      </c>
      <c r="C533" t="inlineStr">
        <is>
          <t>15253001: Zettenalp-Trochematt-Melange</t>
        </is>
      </c>
    </row>
    <row r="534">
      <c r="A534" t="n">
        <v>15253002</v>
      </c>
      <c r="B534" t="inlineStr">
        <is>
          <t>Laubersmad-Flysch</t>
        </is>
      </c>
      <c r="C534" t="inlineStr">
        <is>
          <t>15253002: Laubersmad-Flysch</t>
        </is>
      </c>
    </row>
    <row r="535">
      <c r="A535" t="n">
        <v>15253003</v>
      </c>
      <c r="B535" t="inlineStr">
        <is>
          <t>Serhalten-Flysch</t>
        </is>
      </c>
      <c r="C535" t="inlineStr">
        <is>
          <t>15253003: Serhalten-Flysch</t>
        </is>
      </c>
    </row>
    <row r="536">
      <c r="A536" t="n">
        <v>15253004</v>
      </c>
      <c r="B536" t="inlineStr">
        <is>
          <t>Ruestel-Flysch</t>
        </is>
      </c>
      <c r="C536" t="inlineStr">
        <is>
          <t>15253004: Ruestel-Flysch</t>
        </is>
      </c>
    </row>
    <row r="537">
      <c r="A537" t="n">
        <v>15253005</v>
      </c>
      <c r="B537" t="inlineStr">
        <is>
          <t>Matt-Formation</t>
        </is>
      </c>
      <c r="C537" t="inlineStr">
        <is>
          <t>15253005: Matt-Formation</t>
        </is>
      </c>
    </row>
    <row r="538">
      <c r="A538" t="n">
        <v>15253006</v>
      </c>
      <c r="B538" t="inlineStr">
        <is>
          <t>Engi-Dachschiefer</t>
        </is>
      </c>
      <c r="C538" t="inlineStr">
        <is>
          <t>15253006: Engi-Dachschiefer</t>
        </is>
      </c>
    </row>
    <row r="539">
      <c r="A539" t="n">
        <v>15253007</v>
      </c>
      <c r="B539" t="inlineStr">
        <is>
          <t>Gruontal-Konglomerat</t>
        </is>
      </c>
      <c r="C539" t="inlineStr">
        <is>
          <t>15253007: Gruontal-Konglomerat</t>
        </is>
      </c>
    </row>
    <row r="540">
      <c r="A540" t="n">
        <v>15253008</v>
      </c>
      <c r="B540" t="inlineStr">
        <is>
          <t>Rüschenweid-Bank</t>
        </is>
      </c>
      <c r="C540" t="inlineStr">
        <is>
          <t>15253008: Rüschenweid-Bank</t>
        </is>
      </c>
    </row>
    <row r="541">
      <c r="A541" t="n">
        <v>15253009</v>
      </c>
      <c r="B541" t="inlineStr">
        <is>
          <t>Elm-Formation</t>
        </is>
      </c>
      <c r="C541" t="inlineStr">
        <is>
          <t>15253009: Elm-Formation</t>
        </is>
      </c>
    </row>
    <row r="542">
      <c r="A542" t="n">
        <v>15253010</v>
      </c>
      <c r="B542" t="inlineStr">
        <is>
          <t>Val-d'Illiez-Sandstein</t>
        </is>
      </c>
      <c r="C542" t="inlineStr">
        <is>
          <t>15253010: Val-d'Illiez-Sandstein</t>
        </is>
      </c>
    </row>
    <row r="543">
      <c r="A543" t="n">
        <v>15253011</v>
      </c>
      <c r="B543" t="inlineStr">
        <is>
          <t>Taveyannaz-Formation</t>
        </is>
      </c>
      <c r="C543" t="inlineStr">
        <is>
          <t>15253011: Taveyannaz-Formation</t>
        </is>
      </c>
    </row>
    <row r="544">
      <c r="A544" t="n">
        <v>15253012</v>
      </c>
      <c r="B544" t="inlineStr">
        <is>
          <t>Lavtina-Sandstein</t>
        </is>
      </c>
      <c r="C544" t="inlineStr">
        <is>
          <t>15253012: Lavtina-Sandstein</t>
        </is>
      </c>
    </row>
    <row r="545">
      <c r="A545" t="n">
        <v>15253013</v>
      </c>
      <c r="B545" t="inlineStr">
        <is>
          <t>Burg-Sandstein</t>
        </is>
      </c>
      <c r="C545" t="inlineStr">
        <is>
          <t>15253013: Burg-Sandstein</t>
        </is>
      </c>
    </row>
    <row r="546">
      <c r="A546" t="n">
        <v>15253014</v>
      </c>
      <c r="B546" t="inlineStr">
        <is>
          <t>Muot-da-Rubi-Formation</t>
        </is>
      </c>
      <c r="C546" t="inlineStr">
        <is>
          <t>15253014: Muot-da-Rubi-Formation</t>
        </is>
      </c>
    </row>
    <row r="547">
      <c r="A547" t="n">
        <v>15253015</v>
      </c>
      <c r="B547" t="inlineStr">
        <is>
          <t>Ahornen-Member</t>
        </is>
      </c>
      <c r="C547" t="inlineStr">
        <is>
          <t>15253015: Ahornen-Member</t>
        </is>
      </c>
    </row>
    <row r="548">
      <c r="A548" t="n">
        <v>15253016</v>
      </c>
      <c r="B548" t="inlineStr">
        <is>
          <t>Kistenstöckli-Member</t>
        </is>
      </c>
      <c r="C548" t="inlineStr">
        <is>
          <t>15253016: Kistenstöckli-Member</t>
        </is>
      </c>
    </row>
    <row r="549">
      <c r="A549" t="n">
        <v>15253017</v>
      </c>
      <c r="B549" t="inlineStr">
        <is>
          <t>Ghölzwald-Member</t>
        </is>
      </c>
      <c r="C549" t="inlineStr">
        <is>
          <t>15253017: Ghölzwald-Member</t>
        </is>
      </c>
    </row>
    <row r="550">
      <c r="A550" t="n">
        <v>15253018</v>
      </c>
      <c r="B550" t="inlineStr">
        <is>
          <t>Malor-Member</t>
        </is>
      </c>
      <c r="C550" t="inlineStr">
        <is>
          <t>15253018: Malor-Member</t>
        </is>
      </c>
    </row>
    <row r="551">
      <c r="A551" t="n">
        <v>15253019</v>
      </c>
      <c r="B551" t="inlineStr">
        <is>
          <t>Südelgrabe-Melange</t>
        </is>
      </c>
      <c r="C551" t="inlineStr">
        <is>
          <t>15253019: Südelgrabe-Melange</t>
        </is>
      </c>
    </row>
    <row r="552">
      <c r="A552" t="n">
        <v>15253020</v>
      </c>
      <c r="B552" t="inlineStr">
        <is>
          <t>Stad-Formation</t>
        </is>
      </c>
      <c r="C552" t="inlineStr">
        <is>
          <t>15253020: Stad-Formation</t>
        </is>
      </c>
    </row>
    <row r="553">
      <c r="A553" t="n">
        <v>15253021</v>
      </c>
      <c r="B553" t="inlineStr">
        <is>
          <t>Wängen-Kalk</t>
        </is>
      </c>
      <c r="C553" t="inlineStr">
        <is>
          <t>15253021: Wängen-Kalk</t>
        </is>
      </c>
    </row>
    <row r="554">
      <c r="A554" t="n">
        <v>15253022</v>
      </c>
      <c r="B554" t="inlineStr">
        <is>
          <t>Jochstock-Konglomerat</t>
        </is>
      </c>
      <c r="C554" t="inlineStr">
        <is>
          <t>15253022: Jochstock-Konglomerat</t>
        </is>
      </c>
    </row>
    <row r="555">
      <c r="A555" t="n">
        <v>15253023</v>
      </c>
      <c r="B555" t="inlineStr">
        <is>
          <t>Rütenen-Konglomerat</t>
        </is>
      </c>
      <c r="C555" t="inlineStr">
        <is>
          <t>15253023: Rütenen-Konglomerat</t>
        </is>
      </c>
    </row>
    <row r="556">
      <c r="A556" t="n">
        <v>15253024</v>
      </c>
      <c r="B556" t="inlineStr">
        <is>
          <t>Kleintal-Konglomerat</t>
        </is>
      </c>
      <c r="C556" t="inlineStr">
        <is>
          <t>15253024: Kleintal-Konglomerat</t>
        </is>
      </c>
    </row>
    <row r="557">
      <c r="A557" t="n">
        <v>15253025</v>
      </c>
      <c r="B557" t="inlineStr">
        <is>
          <t>Lochegg-Brekzie</t>
        </is>
      </c>
      <c r="C557" t="inlineStr">
        <is>
          <t>15253025: Lochegg-Brekzie</t>
        </is>
      </c>
    </row>
    <row r="558">
      <c r="A558" t="n">
        <v>15253026</v>
      </c>
      <c r="B558" t="inlineStr">
        <is>
          <t>Spirstock-Member</t>
        </is>
      </c>
      <c r="C558" t="inlineStr">
        <is>
          <t>15253026: Spirstock-Member</t>
        </is>
      </c>
    </row>
    <row r="559">
      <c r="A559" t="n">
        <v>15253027</v>
      </c>
      <c r="B559" t="inlineStr">
        <is>
          <t>Sanetsch-Formation</t>
        </is>
      </c>
      <c r="C559" t="inlineStr">
        <is>
          <t>15253027: Sanetsch-Formation</t>
        </is>
      </c>
    </row>
    <row r="560">
      <c r="A560" t="n">
        <v>15253028</v>
      </c>
      <c r="B560" t="inlineStr">
        <is>
          <t>Pierredar-Kalk</t>
        </is>
      </c>
      <c r="C560" t="inlineStr">
        <is>
          <t>15253028: Pierredar-Kalk</t>
        </is>
      </c>
    </row>
    <row r="561">
      <c r="A561" t="n">
        <v>15253029</v>
      </c>
      <c r="B561" t="inlineStr">
        <is>
          <t>Tsanfleuron-Member</t>
        </is>
      </c>
      <c r="C561" t="inlineStr">
        <is>
          <t>15253029: Tsanfleuron-Member</t>
        </is>
      </c>
    </row>
    <row r="562">
      <c r="A562" t="n">
        <v>15253030</v>
      </c>
      <c r="B562" t="inlineStr">
        <is>
          <t>Diablerets-Member</t>
        </is>
      </c>
      <c r="C562" t="inlineStr">
        <is>
          <t>15253030: Diablerets-Member</t>
        </is>
      </c>
    </row>
    <row r="563">
      <c r="A563" t="n">
        <v>15253031</v>
      </c>
      <c r="B563" t="inlineStr">
        <is>
          <t>Roc-Champion-Konglomerat</t>
        </is>
      </c>
      <c r="C563" t="inlineStr">
        <is>
          <t>15253031: Roc-Champion-Konglomerat</t>
        </is>
      </c>
    </row>
    <row r="564">
      <c r="A564" t="n">
        <v>15253032</v>
      </c>
      <c r="B564" t="inlineStr">
        <is>
          <t>Niederhorn-Formation</t>
        </is>
      </c>
      <c r="C564" t="inlineStr">
        <is>
          <t>15253032: Niederhorn-Formation</t>
        </is>
      </c>
    </row>
    <row r="565">
      <c r="A565" t="n">
        <v>15253033</v>
      </c>
      <c r="B565" t="inlineStr">
        <is>
          <t>Gemmenalp-Kalk</t>
        </is>
      </c>
      <c r="C565" t="inlineStr">
        <is>
          <t>15253033: Gemmenalp-Kalk</t>
        </is>
      </c>
    </row>
    <row r="566">
      <c r="A566" t="n">
        <v>15253034</v>
      </c>
      <c r="B566" t="inlineStr">
        <is>
          <t>Hohgant-Sandstein</t>
        </is>
      </c>
      <c r="C566" t="inlineStr">
        <is>
          <t>15253034: Hohgant-Sandstein</t>
        </is>
      </c>
    </row>
    <row r="567">
      <c r="A567" t="n">
        <v>15253035</v>
      </c>
      <c r="B567" t="inlineStr">
        <is>
          <t>Wagenmoos-Bänke</t>
        </is>
      </c>
      <c r="C567" t="inlineStr">
        <is>
          <t>15253035: Wagenmoos-Bänke</t>
        </is>
      </c>
    </row>
    <row r="568">
      <c r="A568" t="n">
        <v>15253036</v>
      </c>
      <c r="B568" t="inlineStr">
        <is>
          <t>Berglikehle-Bank</t>
        </is>
      </c>
      <c r="C568" t="inlineStr">
        <is>
          <t>15253036: Berglikehle-Bank</t>
        </is>
      </c>
    </row>
    <row r="569">
      <c r="A569" t="n">
        <v>15253037</v>
      </c>
      <c r="B569" t="inlineStr">
        <is>
          <t>Mürren-Brekzie</t>
        </is>
      </c>
      <c r="C569" t="inlineStr">
        <is>
          <t>15253037: Mürren-Brekzie</t>
        </is>
      </c>
    </row>
    <row r="570">
      <c r="A570" t="n">
        <v>15253038</v>
      </c>
      <c r="B570" t="inlineStr">
        <is>
          <t>Wildstrubel-Formation</t>
        </is>
      </c>
      <c r="C570" t="inlineStr">
        <is>
          <t>15253038: Wildstrubel-Formation</t>
        </is>
      </c>
    </row>
    <row r="571">
      <c r="A571" t="n">
        <v>15253039</v>
      </c>
      <c r="B571" t="inlineStr">
        <is>
          <t>Schimberg-Member</t>
        </is>
      </c>
      <c r="C571" t="inlineStr">
        <is>
          <t>15253039: Schimberg-Member</t>
        </is>
      </c>
    </row>
    <row r="572">
      <c r="A572" t="n">
        <v>15253040</v>
      </c>
      <c r="B572" t="inlineStr">
        <is>
          <t>Tierberg-Member</t>
        </is>
      </c>
      <c r="C572" t="inlineStr">
        <is>
          <t>15253040: Tierberg-Member</t>
        </is>
      </c>
    </row>
    <row r="573">
      <c r="A573" t="n">
        <v>15253041</v>
      </c>
      <c r="B573" t="inlineStr">
        <is>
          <t>Küblibad-Member</t>
        </is>
      </c>
      <c r="C573" t="inlineStr">
        <is>
          <t>15253041: Küblibad-Member</t>
        </is>
      </c>
    </row>
    <row r="574">
      <c r="A574" t="n">
        <v>15253042</v>
      </c>
      <c r="B574" t="inlineStr">
        <is>
          <t>Klimsenhorn-Formation</t>
        </is>
      </c>
      <c r="C574" t="inlineStr">
        <is>
          <t>15253042: Klimsenhorn-Formation</t>
        </is>
      </c>
    </row>
    <row r="575">
      <c r="A575" t="n">
        <v>15253043</v>
      </c>
      <c r="B575" t="inlineStr">
        <is>
          <t>Fruttli-Member</t>
        </is>
      </c>
      <c r="C575" t="inlineStr">
        <is>
          <t>15253043: Fruttli-Member</t>
        </is>
      </c>
    </row>
    <row r="576">
      <c r="A576" t="n">
        <v>15253044</v>
      </c>
      <c r="B576" t="inlineStr">
        <is>
          <t>Band-Member</t>
        </is>
      </c>
      <c r="C576" t="inlineStr">
        <is>
          <t>15253044: Band-Member</t>
        </is>
      </c>
    </row>
    <row r="577">
      <c r="A577" t="n">
        <v>15253045</v>
      </c>
      <c r="B577" t="inlineStr">
        <is>
          <t>Fräkmünt-Member</t>
        </is>
      </c>
      <c r="C577" t="inlineStr">
        <is>
          <t>15253045: Fräkmünt-Member</t>
        </is>
      </c>
    </row>
    <row r="578">
      <c r="A578" t="n">
        <v>15253046</v>
      </c>
      <c r="B578" t="inlineStr">
        <is>
          <t>Bürgen-Formation</t>
        </is>
      </c>
      <c r="C578" t="inlineStr">
        <is>
          <t>15253046: Bürgen-Formation</t>
        </is>
      </c>
    </row>
    <row r="579">
      <c r="A579" t="n">
        <v>15253047</v>
      </c>
      <c r="B579" t="inlineStr">
        <is>
          <t>Foribach-Member</t>
        </is>
      </c>
      <c r="C579" t="inlineStr">
        <is>
          <t>15253047: Foribach-Member</t>
        </is>
      </c>
    </row>
    <row r="580">
      <c r="A580" t="n">
        <v>15253048</v>
      </c>
      <c r="B580" t="inlineStr">
        <is>
          <t>Mattgrat-Member</t>
        </is>
      </c>
      <c r="C580" t="inlineStr">
        <is>
          <t>15253048: Mattgrat-Member</t>
        </is>
      </c>
    </row>
    <row r="581">
      <c r="A581" t="n">
        <v>15253049</v>
      </c>
      <c r="B581" t="inlineStr">
        <is>
          <t>Scharti-Member</t>
        </is>
      </c>
      <c r="C581" t="inlineStr">
        <is>
          <t>15253049: Scharti-Member</t>
        </is>
      </c>
    </row>
    <row r="582">
      <c r="A582" t="n">
        <v>15253050</v>
      </c>
      <c r="B582" t="inlineStr">
        <is>
          <t>Steinbach-Member</t>
        </is>
      </c>
      <c r="C582" t="inlineStr">
        <is>
          <t>15253050: Steinbach-Member</t>
        </is>
      </c>
    </row>
    <row r="583">
      <c r="A583" t="n">
        <v>15253051</v>
      </c>
      <c r="B583" t="inlineStr">
        <is>
          <t>Euthal-Formation</t>
        </is>
      </c>
      <c r="C583" t="inlineStr">
        <is>
          <t>15253051: Euthal-Formation</t>
        </is>
      </c>
    </row>
    <row r="584">
      <c r="A584" t="n">
        <v>15253052</v>
      </c>
      <c r="B584" t="inlineStr">
        <is>
          <t>Einsiedeln-Member</t>
        </is>
      </c>
      <c r="C584" t="inlineStr">
        <is>
          <t>15253052: Einsiedeln-Member</t>
        </is>
      </c>
    </row>
    <row r="585">
      <c r="A585" t="n">
        <v>15253053</v>
      </c>
      <c r="B585" t="inlineStr">
        <is>
          <t>Chruteren-Member</t>
        </is>
      </c>
      <c r="C585" t="inlineStr">
        <is>
          <t>15253053: Chruteren-Member</t>
        </is>
      </c>
    </row>
    <row r="586">
      <c r="A586" t="n">
        <v>15253054</v>
      </c>
      <c r="B586" t="inlineStr">
        <is>
          <t>Batöni-Member</t>
        </is>
      </c>
      <c r="C586" t="inlineStr">
        <is>
          <t>15253054: Batöni-Member</t>
        </is>
      </c>
    </row>
    <row r="587">
      <c r="A587" t="n">
        <v>15253055</v>
      </c>
      <c r="B587" t="inlineStr">
        <is>
          <t>Guschakopf-Sandstein</t>
        </is>
      </c>
      <c r="C587" t="inlineStr">
        <is>
          <t>15253055: Guschakopf-Sandstein</t>
        </is>
      </c>
    </row>
    <row r="588">
      <c r="A588" t="n">
        <v>15253056</v>
      </c>
      <c r="B588" t="inlineStr">
        <is>
          <t>Vasanachopf-Member</t>
        </is>
      </c>
      <c r="C588" t="inlineStr">
        <is>
          <t>15253056: Vasanachopf-Member</t>
        </is>
      </c>
    </row>
    <row r="589">
      <c r="A589" t="n">
        <v>15253057</v>
      </c>
      <c r="B589" t="inlineStr">
        <is>
          <t>Fliegenspitz-Member</t>
        </is>
      </c>
      <c r="C589" t="inlineStr">
        <is>
          <t>15253057: Fliegenspitz-Member</t>
        </is>
      </c>
    </row>
    <row r="590">
      <c r="A590" t="n">
        <v>15253058</v>
      </c>
      <c r="B590" t="inlineStr">
        <is>
          <t>Grindelwald-Marmor</t>
        </is>
      </c>
      <c r="C590" t="inlineStr">
        <is>
          <t>15253058: Grindelwald-Marmor</t>
        </is>
      </c>
    </row>
    <row r="591">
      <c r="A591" t="n">
        <v>15253059</v>
      </c>
      <c r="B591" t="inlineStr">
        <is>
          <t>Dünden-Konglomerat</t>
        </is>
      </c>
      <c r="C591" t="inlineStr">
        <is>
          <t>15253059: Dünden-Konglomerat</t>
        </is>
      </c>
    </row>
    <row r="592">
      <c r="A592" t="n">
        <v>15253060</v>
      </c>
      <c r="B592" t="inlineStr">
        <is>
          <t>Rosenlaui-Marmor</t>
        </is>
      </c>
      <c r="C592" t="inlineStr">
        <is>
          <t>15253060: Rosenlaui-Marmor</t>
        </is>
      </c>
    </row>
    <row r="593">
      <c r="A593" t="n">
        <v>15253061</v>
      </c>
      <c r="B593" t="inlineStr">
        <is>
          <t>Wang-Formation</t>
        </is>
      </c>
      <c r="C593" t="inlineStr">
        <is>
          <t>15253061: Wang-Formation</t>
        </is>
      </c>
    </row>
    <row r="594">
      <c r="A594" t="n">
        <v>15253062</v>
      </c>
      <c r="B594" t="inlineStr">
        <is>
          <t>«Wang-Brekzie»</t>
        </is>
      </c>
      <c r="C594" t="inlineStr">
        <is>
          <t>15253062: «Wang-Brekzie»</t>
        </is>
      </c>
    </row>
    <row r="595">
      <c r="A595" t="n">
        <v>15253063</v>
      </c>
      <c r="B595" t="inlineStr">
        <is>
          <t>Amden-Mergel</t>
        </is>
      </c>
      <c r="C595" t="inlineStr">
        <is>
          <t>15253063: Amden-Mergel</t>
        </is>
      </c>
    </row>
    <row r="596">
      <c r="A596" t="n">
        <v>15253064</v>
      </c>
      <c r="B596" t="inlineStr">
        <is>
          <t>Leist-Mergel</t>
        </is>
      </c>
      <c r="C596" t="inlineStr">
        <is>
          <t>15253064: Leist-Mergel</t>
        </is>
      </c>
    </row>
    <row r="597">
      <c r="A597" t="n">
        <v>15253065</v>
      </c>
      <c r="B597" t="inlineStr">
        <is>
          <t>Grotzen-Austernbank</t>
        </is>
      </c>
      <c r="C597" t="inlineStr">
        <is>
          <t>15253065: Grotzen-Austernbank</t>
        </is>
      </c>
    </row>
    <row r="598">
      <c r="A598" t="n">
        <v>15253066</v>
      </c>
      <c r="B598" t="inlineStr">
        <is>
          <t>Leiboden-Mergel</t>
        </is>
      </c>
      <c r="C598" t="inlineStr">
        <is>
          <t>15253066: Leiboden-Mergel</t>
        </is>
      </c>
    </row>
    <row r="599">
      <c r="A599" t="n">
        <v>15253067</v>
      </c>
      <c r="B599" t="inlineStr">
        <is>
          <t>Seewen-Formation</t>
        </is>
      </c>
      <c r="C599" t="inlineStr">
        <is>
          <t>15253067: Seewen-Formation</t>
        </is>
      </c>
    </row>
    <row r="600">
      <c r="A600" t="n">
        <v>15253068</v>
      </c>
      <c r="B600" t="inlineStr">
        <is>
          <t>Choltal-Member</t>
        </is>
      </c>
      <c r="C600" t="inlineStr">
        <is>
          <t>15253068: Choltal-Member</t>
        </is>
      </c>
    </row>
    <row r="601">
      <c r="A601" t="n">
        <v>15253069</v>
      </c>
      <c r="B601" t="inlineStr">
        <is>
          <t>«Roter Seewenkalk»</t>
        </is>
      </c>
      <c r="C601" t="inlineStr">
        <is>
          <t>15253069: «Roter Seewenkalk»</t>
        </is>
      </c>
    </row>
    <row r="602">
      <c r="A602" t="n">
        <v>15253070</v>
      </c>
      <c r="B602" t="inlineStr">
        <is>
          <t>Untere Götzis-Bank</t>
        </is>
      </c>
      <c r="C602" t="inlineStr">
        <is>
          <t>15253070: Untere Götzis-Bank</t>
        </is>
      </c>
    </row>
    <row r="603">
      <c r="A603" t="n">
        <v>15253071</v>
      </c>
      <c r="B603" t="inlineStr">
        <is>
          <t>Garschella-Formation</t>
        </is>
      </c>
      <c r="C603" t="inlineStr">
        <is>
          <t>15253071: Garschella-Formation</t>
        </is>
      </c>
    </row>
    <row r="604">
      <c r="A604" t="n">
        <v>15253072</v>
      </c>
      <c r="B604" t="inlineStr">
        <is>
          <t>Selun-Member</t>
        </is>
      </c>
      <c r="C604" t="inlineStr">
        <is>
          <t>15253072: Selun-Member</t>
        </is>
      </c>
    </row>
    <row r="605">
      <c r="A605" t="n">
        <v>15253073</v>
      </c>
      <c r="B605" t="inlineStr">
        <is>
          <t>Kamm-Bank</t>
        </is>
      </c>
      <c r="C605" t="inlineStr">
        <is>
          <t>15253073: Kamm-Bank</t>
        </is>
      </c>
    </row>
    <row r="606">
      <c r="A606" t="n">
        <v>15253074</v>
      </c>
      <c r="B606" t="inlineStr">
        <is>
          <t>Aubrig-Schichten</t>
        </is>
      </c>
      <c r="C606" t="inlineStr">
        <is>
          <t>15253074: Aubrig-Schichten</t>
        </is>
      </c>
    </row>
    <row r="607">
      <c r="A607" t="n">
        <v>15253075</v>
      </c>
      <c r="B607" t="inlineStr">
        <is>
          <t>Wannenalp-Bank</t>
        </is>
      </c>
      <c r="C607" t="inlineStr">
        <is>
          <t>15253075: Wannenalp-Bank</t>
        </is>
      </c>
    </row>
    <row r="608">
      <c r="A608" t="n">
        <v>15253076</v>
      </c>
      <c r="B608" t="inlineStr">
        <is>
          <t>Sellamatt-Schichten</t>
        </is>
      </c>
      <c r="C608" t="inlineStr">
        <is>
          <t>15253076: Sellamatt-Schichten</t>
        </is>
      </c>
    </row>
    <row r="609">
      <c r="A609" t="n">
        <v>15253077</v>
      </c>
      <c r="B609" t="inlineStr">
        <is>
          <t>Plattenwald-Bank</t>
        </is>
      </c>
      <c r="C609" t="inlineStr">
        <is>
          <t>15253077: Plattenwald-Bank</t>
        </is>
      </c>
    </row>
    <row r="610">
      <c r="A610" t="n">
        <v>15253078</v>
      </c>
      <c r="B610" t="inlineStr">
        <is>
          <t>Durschlägi-Bank</t>
        </is>
      </c>
      <c r="C610" t="inlineStr">
        <is>
          <t>15253078: Durschlägi-Bank</t>
        </is>
      </c>
    </row>
    <row r="611">
      <c r="A611" t="n">
        <v>15253079</v>
      </c>
      <c r="B611" t="inlineStr">
        <is>
          <t>Niederi-Schichten</t>
        </is>
      </c>
      <c r="C611" t="inlineStr">
        <is>
          <t>15253079: Niederi-Schichten</t>
        </is>
      </c>
    </row>
    <row r="612">
      <c r="A612" t="n">
        <v>15253080</v>
      </c>
      <c r="B612" t="inlineStr">
        <is>
          <t>Klaus-Bank</t>
        </is>
      </c>
      <c r="C612" t="inlineStr">
        <is>
          <t>15253080: Klaus-Bank</t>
        </is>
      </c>
    </row>
    <row r="613">
      <c r="A613" t="n">
        <v>15253081</v>
      </c>
      <c r="B613" t="inlineStr">
        <is>
          <t>Twäriberg-Bank</t>
        </is>
      </c>
      <c r="C613" t="inlineStr">
        <is>
          <t>15253081: Twäriberg-Bank</t>
        </is>
      </c>
    </row>
    <row r="614">
      <c r="A614" t="n">
        <v>15253082</v>
      </c>
      <c r="B614" t="inlineStr">
        <is>
          <t>Rankweil-Member</t>
        </is>
      </c>
      <c r="C614" t="inlineStr">
        <is>
          <t>15253082: Rankweil-Member</t>
        </is>
      </c>
    </row>
    <row r="615">
      <c r="A615" t="n">
        <v>15253083</v>
      </c>
      <c r="B615" t="inlineStr">
        <is>
          <t>Brisi-Member</t>
        </is>
      </c>
      <c r="C615" t="inlineStr">
        <is>
          <t>15253083: Brisi-Member</t>
        </is>
      </c>
    </row>
    <row r="616">
      <c r="A616" t="n">
        <v>15253084</v>
      </c>
      <c r="B616" t="inlineStr">
        <is>
          <t>Gams-Schichten</t>
        </is>
      </c>
      <c r="C616" t="inlineStr">
        <is>
          <t>15253084: Gams-Schichten</t>
        </is>
      </c>
    </row>
    <row r="617">
      <c r="A617" t="n">
        <v>15253085</v>
      </c>
      <c r="B617" t="inlineStr">
        <is>
          <t>Luitere-Bank</t>
        </is>
      </c>
      <c r="C617" t="inlineStr">
        <is>
          <t>15253085: Luitere-Bank</t>
        </is>
      </c>
    </row>
    <row r="618">
      <c r="A618" t="n">
        <v>15253086</v>
      </c>
      <c r="B618" t="inlineStr">
        <is>
          <t>Freschen-Member</t>
        </is>
      </c>
      <c r="C618" t="inlineStr">
        <is>
          <t>15253086: Freschen-Member</t>
        </is>
      </c>
    </row>
    <row r="619">
      <c r="A619" t="n">
        <v>15253087</v>
      </c>
      <c r="B619" t="inlineStr">
        <is>
          <t>Hochkugel-Schichten</t>
        </is>
      </c>
      <c r="C619" t="inlineStr">
        <is>
          <t>15253087: Hochkugel-Schichten</t>
        </is>
      </c>
    </row>
    <row r="620">
      <c r="A620" t="n">
        <v>15253088</v>
      </c>
      <c r="B620" t="inlineStr">
        <is>
          <t>Grünten-Member</t>
        </is>
      </c>
      <c r="C620" t="inlineStr">
        <is>
          <t>15253088: Grünten-Member</t>
        </is>
      </c>
    </row>
    <row r="621">
      <c r="A621" t="n">
        <v>15253089</v>
      </c>
      <c r="B621" t="inlineStr">
        <is>
          <t>Col-de-la-Plaine-Morte-Bank</t>
        </is>
      </c>
      <c r="C621" t="inlineStr">
        <is>
          <t>15253089: Col-de-la-Plaine-Morte-Bank</t>
        </is>
      </c>
    </row>
    <row r="622">
      <c r="A622" t="n">
        <v>15253090</v>
      </c>
      <c r="B622" t="inlineStr">
        <is>
          <t>Rohrbachstein-Bank</t>
        </is>
      </c>
      <c r="C622" t="inlineStr">
        <is>
          <t>15253090: Rohrbachstein-Bank</t>
        </is>
      </c>
    </row>
    <row r="623">
      <c r="A623" t="n">
        <v>15253091</v>
      </c>
      <c r="B623" t="inlineStr">
        <is>
          <t>Schrattenkalk-Formation</t>
        </is>
      </c>
      <c r="C623" t="inlineStr">
        <is>
          <t>15253091: Schrattenkalk-Formation</t>
        </is>
      </c>
    </row>
    <row r="624">
      <c r="A624" t="n">
        <v>15253092</v>
      </c>
      <c r="B624" t="inlineStr">
        <is>
          <t>«Oberer Schrattenkalk»</t>
        </is>
      </c>
      <c r="C624" t="inlineStr">
        <is>
          <t>15253092: «Oberer Schrattenkalk»</t>
        </is>
      </c>
    </row>
    <row r="625">
      <c r="A625" t="n">
        <v>15253093</v>
      </c>
      <c r="B625" t="inlineStr">
        <is>
          <t>Rawil-Member</t>
        </is>
      </c>
      <c r="C625" t="inlineStr">
        <is>
          <t>15253093: Rawil-Member</t>
        </is>
      </c>
    </row>
    <row r="626">
      <c r="A626" t="n">
        <v>15253094</v>
      </c>
      <c r="B626" t="inlineStr">
        <is>
          <t>«Unterer Schrattenkalk»</t>
        </is>
      </c>
      <c r="C626" t="inlineStr">
        <is>
          <t>15253094: «Unterer Schrattenkalk»</t>
        </is>
      </c>
    </row>
    <row r="627">
      <c r="A627" t="n">
        <v>15253095</v>
      </c>
      <c r="B627" t="inlineStr">
        <is>
          <t>Tierwis-Formation</t>
        </is>
      </c>
      <c r="C627" t="inlineStr">
        <is>
          <t>15253095: Tierwis-Formation</t>
        </is>
      </c>
    </row>
    <row r="628">
      <c r="A628" t="n">
        <v>15253096</v>
      </c>
      <c r="B628" t="inlineStr">
        <is>
          <t>Hurst-Mergel</t>
        </is>
      </c>
      <c r="C628" t="inlineStr">
        <is>
          <t>15253096: Hurst-Mergel</t>
        </is>
      </c>
    </row>
    <row r="629">
      <c r="A629" t="n">
        <v>15253097</v>
      </c>
      <c r="B629" t="inlineStr">
        <is>
          <t>Chopf-Bank</t>
        </is>
      </c>
      <c r="C629" t="inlineStr">
        <is>
          <t>15253097: Chopf-Bank</t>
        </is>
      </c>
    </row>
    <row r="630">
      <c r="A630" t="n">
        <v>15253098</v>
      </c>
      <c r="B630" t="inlineStr">
        <is>
          <t>Drusberg-Member</t>
        </is>
      </c>
      <c r="C630" t="inlineStr">
        <is>
          <t>15253098: Drusberg-Member</t>
        </is>
      </c>
    </row>
    <row r="631">
      <c r="A631" t="n">
        <v>15253099</v>
      </c>
      <c r="B631" t="inlineStr">
        <is>
          <t>Altmann-Member</t>
        </is>
      </c>
      <c r="C631" t="inlineStr">
        <is>
          <t>15253099: Altmann-Member</t>
        </is>
      </c>
    </row>
    <row r="632">
      <c r="A632" t="n">
        <v>15253100</v>
      </c>
      <c r="B632" t="inlineStr">
        <is>
          <t>Helvetischer Kieselkalk</t>
        </is>
      </c>
      <c r="C632" t="inlineStr">
        <is>
          <t>15253100: Helvetischer Kieselkalk</t>
        </is>
      </c>
    </row>
    <row r="633">
      <c r="A633" t="n">
        <v>15253101</v>
      </c>
      <c r="B633" t="inlineStr">
        <is>
          <t>Chriesiloch-Echinodermenkalk</t>
        </is>
      </c>
      <c r="C633" t="inlineStr">
        <is>
          <t>15253101: Chriesiloch-Echinodermenkalk</t>
        </is>
      </c>
    </row>
    <row r="634">
      <c r="A634" t="n">
        <v>15253102</v>
      </c>
      <c r="B634" t="inlineStr">
        <is>
          <t>Lidernen-Member</t>
        </is>
      </c>
      <c r="C634" t="inlineStr">
        <is>
          <t>15253102: Lidernen-Member</t>
        </is>
      </c>
    </row>
    <row r="635">
      <c r="A635" t="n">
        <v>15253103</v>
      </c>
      <c r="B635" t="inlineStr">
        <is>
          <t>Ringgenberg-Schichten</t>
        </is>
      </c>
      <c r="C635" t="inlineStr">
        <is>
          <t>15253103: Ringgenberg-Schichten</t>
        </is>
      </c>
    </row>
    <row r="636">
      <c r="A636" t="n">
        <v>15253104</v>
      </c>
      <c r="B636" t="inlineStr">
        <is>
          <t>Rahberg-Bank</t>
        </is>
      </c>
      <c r="C636" t="inlineStr">
        <is>
          <t>15253104: Rahberg-Bank</t>
        </is>
      </c>
    </row>
    <row r="637">
      <c r="A637" t="n">
        <v>15253105</v>
      </c>
      <c r="B637" t="inlineStr">
        <is>
          <t>Palis-Bank</t>
        </is>
      </c>
      <c r="C637" t="inlineStr">
        <is>
          <t>15253105: Palis-Bank</t>
        </is>
      </c>
    </row>
    <row r="638">
      <c r="A638" t="n">
        <v>15253106</v>
      </c>
      <c r="B638" t="inlineStr">
        <is>
          <t>Gemsmättli-Bank</t>
        </is>
      </c>
      <c r="C638" t="inlineStr">
        <is>
          <t>15253106: Gemsmättli-Bank</t>
        </is>
      </c>
    </row>
    <row r="639">
      <c r="A639" t="n">
        <v>15253107</v>
      </c>
      <c r="B639" t="inlineStr">
        <is>
          <t>Betlis-Formation</t>
        </is>
      </c>
      <c r="C639" t="inlineStr">
        <is>
          <t>15253107: Betlis-Formation</t>
        </is>
      </c>
    </row>
    <row r="640">
      <c r="A640" t="n">
        <v>15253108</v>
      </c>
      <c r="B640" t="inlineStr">
        <is>
          <t>«Pygurus-Member»</t>
        </is>
      </c>
      <c r="C640" t="inlineStr">
        <is>
          <t>15253108: «Pygurus-Member»</t>
        </is>
      </c>
    </row>
    <row r="641">
      <c r="A641" t="n">
        <v>15253109</v>
      </c>
      <c r="B641" t="inlineStr">
        <is>
          <t>«Oberer Betliskalk»</t>
        </is>
      </c>
      <c r="C641" t="inlineStr">
        <is>
          <t>15253109: «Oberer Betliskalk»</t>
        </is>
      </c>
    </row>
    <row r="642">
      <c r="A642" t="n">
        <v>15253110</v>
      </c>
      <c r="B642" t="inlineStr">
        <is>
          <t>Büls-Bank</t>
        </is>
      </c>
      <c r="C642" t="inlineStr">
        <is>
          <t>15253110: Büls-Bank</t>
        </is>
      </c>
    </row>
    <row r="643">
      <c r="A643" t="n">
        <v>15253111</v>
      </c>
      <c r="B643" t="inlineStr">
        <is>
          <t>«Unterer Betliskalk»</t>
        </is>
      </c>
      <c r="C643" t="inlineStr">
        <is>
          <t>15253111: «Unterer Betliskalk»</t>
        </is>
      </c>
    </row>
    <row r="644">
      <c r="A644" t="n">
        <v>15253112</v>
      </c>
      <c r="B644" t="inlineStr">
        <is>
          <t>Spitzern-Member</t>
        </is>
      </c>
      <c r="C644" t="inlineStr">
        <is>
          <t>15253112: Spitzern-Member</t>
        </is>
      </c>
    </row>
    <row r="645">
      <c r="A645" t="n">
        <v>15253113</v>
      </c>
      <c r="B645" t="inlineStr">
        <is>
          <t>Sichel-Kalk</t>
        </is>
      </c>
      <c r="C645" t="inlineStr">
        <is>
          <t>15253113: Sichel-Kalk</t>
        </is>
      </c>
    </row>
    <row r="646">
      <c r="A646" t="n">
        <v>15253114</v>
      </c>
      <c r="B646" t="inlineStr">
        <is>
          <t>Diphyoides-Kalk</t>
        </is>
      </c>
      <c r="C646" t="inlineStr">
        <is>
          <t>15253114: Diphyoides-Kalk</t>
        </is>
      </c>
    </row>
    <row r="647">
      <c r="A647" t="n">
        <v>15253115</v>
      </c>
      <c r="B647" t="inlineStr">
        <is>
          <t>Vitznau-Mergel</t>
        </is>
      </c>
      <c r="C647" t="inlineStr">
        <is>
          <t>15253115: Vitznau-Mergel</t>
        </is>
      </c>
    </row>
    <row r="648">
      <c r="A648" t="n">
        <v>15253116</v>
      </c>
      <c r="B648" t="inlineStr">
        <is>
          <t>Öhrli-Formation</t>
        </is>
      </c>
      <c r="C648" t="inlineStr">
        <is>
          <t>15253116: Öhrli-Formation</t>
        </is>
      </c>
    </row>
    <row r="649">
      <c r="A649" t="n">
        <v>15253117</v>
      </c>
      <c r="B649" t="inlineStr">
        <is>
          <t>«Oberer Öhrlikalk»</t>
        </is>
      </c>
      <c r="C649" t="inlineStr">
        <is>
          <t>15253117: «Oberer Öhrlikalk»</t>
        </is>
      </c>
    </row>
    <row r="650">
      <c r="A650" t="n">
        <v>15253118</v>
      </c>
      <c r="B650" t="inlineStr">
        <is>
          <t>«Oberer Öhrlimergel»</t>
        </is>
      </c>
      <c r="C650" t="inlineStr">
        <is>
          <t>15253118: «Oberer Öhrlimergel»</t>
        </is>
      </c>
    </row>
    <row r="651">
      <c r="A651" t="n">
        <v>15253119</v>
      </c>
      <c r="B651" t="inlineStr">
        <is>
          <t>«Unterer Öhrlikalk»</t>
        </is>
      </c>
      <c r="C651" t="inlineStr">
        <is>
          <t>15253119: «Unterer Öhrlikalk»</t>
        </is>
      </c>
    </row>
    <row r="652">
      <c r="A652" t="n">
        <v>15253120</v>
      </c>
      <c r="B652" t="inlineStr">
        <is>
          <t>Palfris-Formation</t>
        </is>
      </c>
      <c r="C652" t="inlineStr">
        <is>
          <t>15253120: Palfris-Formation</t>
        </is>
      </c>
    </row>
    <row r="653">
      <c r="A653" t="n">
        <v>15253121</v>
      </c>
      <c r="B653" t="inlineStr">
        <is>
          <t>Zementstein-Formation</t>
        </is>
      </c>
      <c r="C653" t="inlineStr">
        <is>
          <t>15253121: Zementstein-Formation</t>
        </is>
      </c>
    </row>
    <row r="654">
      <c r="A654" t="n">
        <v>15253122</v>
      </c>
      <c r="B654" t="inlineStr">
        <is>
          <t>Graspass-Member</t>
        </is>
      </c>
      <c r="C654" t="inlineStr">
        <is>
          <t>15253122: Graspass-Member</t>
        </is>
      </c>
    </row>
    <row r="655">
      <c r="A655" t="n">
        <v>15253123</v>
      </c>
      <c r="B655" t="inlineStr">
        <is>
          <t>Gassen-Kalk</t>
        </is>
      </c>
      <c r="C655" t="inlineStr">
        <is>
          <t>15253123: Gassen-Kalk</t>
        </is>
      </c>
    </row>
    <row r="656">
      <c r="A656" t="n">
        <v>15253124</v>
      </c>
      <c r="B656" t="inlineStr">
        <is>
          <t>Quinten-Formation</t>
        </is>
      </c>
      <c r="C656" t="inlineStr">
        <is>
          <t>15253124: Quinten-Formation</t>
        </is>
      </c>
    </row>
    <row r="657">
      <c r="A657" t="n">
        <v>15253125</v>
      </c>
      <c r="B657" t="inlineStr">
        <is>
          <t>Tros-Kalk</t>
        </is>
      </c>
      <c r="C657" t="inlineStr">
        <is>
          <t>15253125: Tros-Kalk</t>
        </is>
      </c>
    </row>
    <row r="658">
      <c r="A658" t="n">
        <v>15253126</v>
      </c>
      <c r="B658" t="inlineStr">
        <is>
          <t>«Oberer Quintner Kalk»</t>
        </is>
      </c>
      <c r="C658" t="inlineStr">
        <is>
          <t>15253126: «Oberer Quintner Kalk»</t>
        </is>
      </c>
    </row>
    <row r="659">
      <c r="A659" t="n">
        <v>15253127</v>
      </c>
      <c r="B659" t="inlineStr">
        <is>
          <t>«Mergelband» (Quinten-Fm.)</t>
        </is>
      </c>
      <c r="C659" t="inlineStr">
        <is>
          <t>15253127: «Mergelband» (Quinten-Fm.)</t>
        </is>
      </c>
    </row>
    <row r="660">
      <c r="A660" t="n">
        <v>15253128</v>
      </c>
      <c r="B660" t="inlineStr">
        <is>
          <t>«Unterer Quintner Kalk»</t>
        </is>
      </c>
      <c r="C660" t="inlineStr">
        <is>
          <t>15253128: «Unterer Quintner Kalk»</t>
        </is>
      </c>
    </row>
    <row r="661">
      <c r="A661" t="n">
        <v>15253129</v>
      </c>
      <c r="B661" t="inlineStr">
        <is>
          <t>Gonzen-Eisenerzhorizont</t>
        </is>
      </c>
      <c r="C661" t="inlineStr">
        <is>
          <t>15253129: Gonzen-Eisenerzhorizont</t>
        </is>
      </c>
    </row>
    <row r="662">
      <c r="A662" t="n">
        <v>15253130</v>
      </c>
      <c r="B662" t="inlineStr">
        <is>
          <t>Schilt-Formation</t>
        </is>
      </c>
      <c r="C662" t="inlineStr">
        <is>
          <t>15253130: Schilt-Formation</t>
        </is>
      </c>
    </row>
    <row r="663">
      <c r="A663" t="n">
        <v>15253131</v>
      </c>
      <c r="B663" t="inlineStr">
        <is>
          <t>Mürtschen-Member</t>
        </is>
      </c>
      <c r="C663" t="inlineStr">
        <is>
          <t>15253131: Mürtschen-Member</t>
        </is>
      </c>
    </row>
    <row r="664">
      <c r="A664" t="n">
        <v>15253132</v>
      </c>
      <c r="B664" t="inlineStr">
        <is>
          <t>Seeztal-Member</t>
        </is>
      </c>
      <c r="C664" t="inlineStr">
        <is>
          <t>15253132: Seeztal-Member</t>
        </is>
      </c>
    </row>
    <row r="665">
      <c r="A665" t="n">
        <v>15253133</v>
      </c>
      <c r="B665" t="inlineStr">
        <is>
          <t>Windgällen-Member</t>
        </is>
      </c>
      <c r="C665" t="inlineStr">
        <is>
          <t>15253133: Windgällen-Member</t>
        </is>
      </c>
    </row>
    <row r="666">
      <c r="A666" t="n">
        <v>15253134</v>
      </c>
      <c r="B666" t="inlineStr">
        <is>
          <t>Erzegg-Formation</t>
        </is>
      </c>
      <c r="C666" t="inlineStr">
        <is>
          <t>15253134: Erzegg-Formation</t>
        </is>
      </c>
    </row>
    <row r="667">
      <c r="A667" t="n">
        <v>15253135</v>
      </c>
      <c r="B667" t="inlineStr">
        <is>
          <t>Planplatte-Eisenoolith</t>
        </is>
      </c>
      <c r="C667" t="inlineStr">
        <is>
          <t>15253135: Planplatte-Eisenoolith</t>
        </is>
      </c>
    </row>
    <row r="668">
      <c r="A668" t="n">
        <v>15253136</v>
      </c>
      <c r="B668" t="inlineStr">
        <is>
          <t>«Grenzschicht» (Erzegg-Fm.)</t>
        </is>
      </c>
      <c r="C668" t="inlineStr">
        <is>
          <t>15253136: «Grenzschicht» (Erzegg-Fm.)</t>
        </is>
      </c>
    </row>
    <row r="669">
      <c r="A669" t="n">
        <v>15253137</v>
      </c>
      <c r="B669" t="inlineStr">
        <is>
          <t>Reischiben-Formation</t>
        </is>
      </c>
      <c r="C669" t="inlineStr">
        <is>
          <t>15253137: Reischiben-Formation</t>
        </is>
      </c>
    </row>
    <row r="670">
      <c r="A670" t="n">
        <v>15253138</v>
      </c>
      <c r="B670" t="inlineStr">
        <is>
          <t>Blegi-Eisenoolith</t>
        </is>
      </c>
      <c r="C670" t="inlineStr">
        <is>
          <t>15253138: Blegi-Eisenoolith</t>
        </is>
      </c>
    </row>
    <row r="671">
      <c r="A671" t="n">
        <v>15253139</v>
      </c>
      <c r="B671" t="inlineStr">
        <is>
          <t>Bannalp-Konglomerat</t>
        </is>
      </c>
      <c r="C671" t="inlineStr">
        <is>
          <t>15253139: Bannalp-Konglomerat</t>
        </is>
      </c>
    </row>
    <row r="672">
      <c r="A672" t="n">
        <v>15253140</v>
      </c>
      <c r="B672" t="inlineStr">
        <is>
          <t>Guppen-Fossilhorizont</t>
        </is>
      </c>
      <c r="C672" t="inlineStr">
        <is>
          <t>15253140: Guppen-Fossilhorizont</t>
        </is>
      </c>
    </row>
    <row r="673">
      <c r="A673" t="n">
        <v>15253141</v>
      </c>
      <c r="B673" t="inlineStr">
        <is>
          <t>Gursbach-Fossilhorizont</t>
        </is>
      </c>
      <c r="C673" t="inlineStr">
        <is>
          <t>15253141: Gursbach-Fossilhorizont</t>
        </is>
      </c>
    </row>
    <row r="674">
      <c r="A674" t="n">
        <v>15253142</v>
      </c>
      <c r="B674" t="inlineStr">
        <is>
          <t>Hochstollen-Formation</t>
        </is>
      </c>
      <c r="C674" t="inlineStr">
        <is>
          <t>15253142: Hochstollen-Formation</t>
        </is>
      </c>
    </row>
    <row r="675">
      <c r="A675" t="n">
        <v>15253143</v>
      </c>
      <c r="B675" t="inlineStr">
        <is>
          <t>Schwarzhorn-Member</t>
        </is>
      </c>
      <c r="C675" t="inlineStr">
        <is>
          <t>15253143: Schwarzhorn-Member</t>
        </is>
      </c>
    </row>
    <row r="676">
      <c r="A676" t="n">
        <v>15253144</v>
      </c>
      <c r="B676" t="inlineStr">
        <is>
          <t>Bietenhorn-Member</t>
        </is>
      </c>
      <c r="C676" t="inlineStr">
        <is>
          <t>15253144: Bietenhorn-Member</t>
        </is>
      </c>
    </row>
    <row r="677">
      <c r="A677" t="n">
        <v>15253145</v>
      </c>
      <c r="B677" t="inlineStr">
        <is>
          <t>Bommerstein-Formation</t>
        </is>
      </c>
      <c r="C677" t="inlineStr">
        <is>
          <t>15253145: Bommerstein-Formation</t>
        </is>
      </c>
    </row>
    <row r="678">
      <c r="A678" t="n">
        <v>15253146</v>
      </c>
      <c r="B678" t="inlineStr">
        <is>
          <t>Glockhaus-Member</t>
        </is>
      </c>
      <c r="C678" t="inlineStr">
        <is>
          <t>15253146: Glockhaus-Member</t>
        </is>
      </c>
    </row>
    <row r="679">
      <c r="A679" t="n">
        <v>15253147</v>
      </c>
      <c r="B679" t="inlineStr">
        <is>
          <t>«Grenzquarzit» (Bommerstein-Fm.)</t>
        </is>
      </c>
      <c r="C679" t="inlineStr">
        <is>
          <t>15253147: «Grenzquarzit» (Bommerstein-Fm.)</t>
        </is>
      </c>
    </row>
    <row r="680">
      <c r="A680" t="n">
        <v>15253148</v>
      </c>
      <c r="B680" t="inlineStr">
        <is>
          <t>«Obere Tonschiefer» (Bommerstein-Fm.)</t>
        </is>
      </c>
      <c r="C680" t="inlineStr">
        <is>
          <t>15253148: «Obere Tonschiefer» (Bommerstein-Fm.)</t>
        </is>
      </c>
    </row>
    <row r="681">
      <c r="A681" t="n">
        <v>15253149</v>
      </c>
      <c r="B681" t="inlineStr">
        <is>
          <t>«Rote Echinodermenbrekzie» (Bommerstein-Fm.)</t>
        </is>
      </c>
      <c r="C681" t="inlineStr">
        <is>
          <t>15253149: «Rote Echinodermenbrekzie» (Bommerstein-Fm.)</t>
        </is>
      </c>
    </row>
    <row r="682">
      <c r="A682" t="n">
        <v>15253150</v>
      </c>
      <c r="B682" t="inlineStr">
        <is>
          <t>Mols-Member</t>
        </is>
      </c>
      <c r="C682" t="inlineStr">
        <is>
          <t>15253150: Mols-Member</t>
        </is>
      </c>
    </row>
    <row r="683">
      <c r="A683" t="n">
        <v>15253151</v>
      </c>
      <c r="B683" t="inlineStr">
        <is>
          <t>Geissbach-Konglomerat</t>
        </is>
      </c>
      <c r="C683" t="inlineStr">
        <is>
          <t>15253151: Geissbach-Konglomerat</t>
        </is>
      </c>
    </row>
    <row r="684">
      <c r="A684" t="n">
        <v>15253152</v>
      </c>
      <c r="B684" t="inlineStr">
        <is>
          <t>Stöckli-Sandstein</t>
        </is>
      </c>
      <c r="C684" t="inlineStr">
        <is>
          <t>15253152: Stöckli-Sandstein</t>
        </is>
      </c>
    </row>
    <row r="685">
      <c r="A685" t="n">
        <v>15253153</v>
      </c>
      <c r="B685" t="inlineStr">
        <is>
          <t>Vättis-Fossilbrekzie</t>
        </is>
      </c>
      <c r="C685" t="inlineStr">
        <is>
          <t>15253153: Vättis-Fossilbrekzie</t>
        </is>
      </c>
    </row>
    <row r="686">
      <c r="A686" t="n">
        <v>15253154</v>
      </c>
      <c r="B686" t="inlineStr">
        <is>
          <t>Dugny-Formation</t>
        </is>
      </c>
      <c r="C686" t="inlineStr">
        <is>
          <t>15253154: Dugny-Formation</t>
        </is>
      </c>
    </row>
    <row r="687">
      <c r="A687" t="n">
        <v>15253155</v>
      </c>
      <c r="B687" t="inlineStr">
        <is>
          <t>Brunnistock-Formation</t>
        </is>
      </c>
      <c r="C687" t="inlineStr">
        <is>
          <t>15253155: Brunnistock-Formation</t>
        </is>
      </c>
    </row>
    <row r="688">
      <c r="A688" t="n">
        <v>15253156</v>
      </c>
      <c r="B688" t="inlineStr">
        <is>
          <t>Monts-Rosset-Formation</t>
        </is>
      </c>
      <c r="C688" t="inlineStr">
        <is>
          <t>15253156: Monts-Rosset-Formation</t>
        </is>
      </c>
    </row>
    <row r="689">
      <c r="A689" t="n">
        <v>15253157</v>
      </c>
      <c r="B689" t="inlineStr">
        <is>
          <t>Sexmor-Formation</t>
        </is>
      </c>
      <c r="C689" t="inlineStr">
        <is>
          <t>15253157: Sexmor-Formation</t>
        </is>
      </c>
    </row>
    <row r="690">
      <c r="A690" t="n">
        <v>15253158</v>
      </c>
      <c r="B690" t="inlineStr">
        <is>
          <t>Mont-Joly-Formation</t>
        </is>
      </c>
      <c r="C690" t="inlineStr">
        <is>
          <t>15253158: Mont-Joly-Formation</t>
        </is>
      </c>
    </row>
    <row r="691">
      <c r="A691" t="n">
        <v>15253159</v>
      </c>
      <c r="B691" t="inlineStr">
        <is>
          <t>Spitzmeilen-Formation</t>
        </is>
      </c>
      <c r="C691" t="inlineStr">
        <is>
          <t>15253159: Spitzmeilen-Formation</t>
        </is>
      </c>
    </row>
    <row r="692">
      <c r="A692" t="n">
        <v>15253160</v>
      </c>
      <c r="B692" t="inlineStr">
        <is>
          <t>Bränd-Brekzie</t>
        </is>
      </c>
      <c r="C692" t="inlineStr">
        <is>
          <t>15253160: Bränd-Brekzie</t>
        </is>
      </c>
    </row>
    <row r="693">
      <c r="A693" t="n">
        <v>15253161</v>
      </c>
      <c r="B693" t="inlineStr">
        <is>
          <t>Tierces-Formation</t>
        </is>
      </c>
      <c r="C693" t="inlineStr">
        <is>
          <t>15253161: Tierces-Formation</t>
        </is>
      </c>
    </row>
    <row r="694">
      <c r="A694" t="n">
        <v>15253162</v>
      </c>
      <c r="B694" t="inlineStr">
        <is>
          <t>Prodkamm-Formation</t>
        </is>
      </c>
      <c r="C694" t="inlineStr">
        <is>
          <t>15253162: Prodkamm-Formation</t>
        </is>
      </c>
    </row>
    <row r="695">
      <c r="A695" t="n">
        <v>15253163</v>
      </c>
      <c r="B695" t="inlineStr">
        <is>
          <t>«Leitoolith» (Prodkamm-Fm.)</t>
        </is>
      </c>
      <c r="C695" t="inlineStr">
        <is>
          <t>15253163: «Leitoolith» (Prodkamm-Fm.)</t>
        </is>
      </c>
    </row>
    <row r="696">
      <c r="A696" t="n">
        <v>15253164</v>
      </c>
      <c r="B696" t="inlineStr">
        <is>
          <t>«Cardinia-Member»</t>
        </is>
      </c>
      <c r="C696" t="inlineStr">
        <is>
          <t>15253164: «Cardinia-Member»</t>
        </is>
      </c>
    </row>
    <row r="697">
      <c r="A697" t="n">
        <v>15253165</v>
      </c>
      <c r="B697" t="inlineStr">
        <is>
          <t>Weissgandstöckli-Bank</t>
        </is>
      </c>
      <c r="C697" t="inlineStr">
        <is>
          <t>15253165: Weissgandstöckli-Bank</t>
        </is>
      </c>
    </row>
    <row r="698">
      <c r="A698" t="n">
        <v>15253166</v>
      </c>
      <c r="B698" t="inlineStr">
        <is>
          <t>«Infralias-Sandstein»</t>
        </is>
      </c>
      <c r="C698" t="inlineStr">
        <is>
          <t>15253166: «Infralias-Sandstein»</t>
        </is>
      </c>
    </row>
    <row r="699">
      <c r="A699" t="n">
        <v>15253167</v>
      </c>
      <c r="B699" t="inlineStr">
        <is>
          <t>Besoëns-Formation</t>
        </is>
      </c>
      <c r="C699" t="inlineStr">
        <is>
          <t>15253167: Besoëns-Formation</t>
        </is>
      </c>
    </row>
    <row r="700">
      <c r="A700" t="n">
        <v>15253168</v>
      </c>
      <c r="B700" t="inlineStr">
        <is>
          <t>Quarten-Formation</t>
        </is>
      </c>
      <c r="C700" t="inlineStr">
        <is>
          <t>15253168: Quarten-Formation</t>
        </is>
      </c>
    </row>
    <row r="701">
      <c r="A701" t="n">
        <v>15253169</v>
      </c>
      <c r="B701" t="inlineStr">
        <is>
          <t>Arandellys-Formation</t>
        </is>
      </c>
      <c r="C701" t="inlineStr">
        <is>
          <t>15253169: Arandellys-Formation</t>
        </is>
      </c>
    </row>
    <row r="702">
      <c r="A702" t="n">
        <v>15253170</v>
      </c>
      <c r="B702" t="inlineStr">
        <is>
          <t>Griaz-Member</t>
        </is>
      </c>
      <c r="C702" t="inlineStr">
        <is>
          <t>15253170: Griaz-Member</t>
        </is>
      </c>
    </row>
    <row r="703">
      <c r="A703" t="n">
        <v>15253171</v>
      </c>
      <c r="B703" t="inlineStr">
        <is>
          <t>Röti-Formation</t>
        </is>
      </c>
      <c r="C703" t="inlineStr">
        <is>
          <t>15253171: Röti-Formation</t>
        </is>
      </c>
    </row>
    <row r="704">
      <c r="A704" t="n">
        <v>15253172</v>
      </c>
      <c r="B704" t="inlineStr">
        <is>
          <t>Vieux-Emosson-Formation</t>
        </is>
      </c>
      <c r="C704" t="inlineStr">
        <is>
          <t>15253172: Vieux-Emosson-Formation</t>
        </is>
      </c>
    </row>
    <row r="705">
      <c r="A705" t="n">
        <v>15253174</v>
      </c>
      <c r="B705" t="inlineStr">
        <is>
          <t>Mels-Formation</t>
        </is>
      </c>
      <c r="C705" t="inlineStr">
        <is>
          <t>15253174: Mels-Formation</t>
        </is>
      </c>
    </row>
    <row r="706">
      <c r="A706" t="n">
        <v>15253175</v>
      </c>
      <c r="B706" t="inlineStr">
        <is>
          <t>«Subalpiner Flysch»</t>
        </is>
      </c>
      <c r="C706" t="inlineStr">
        <is>
          <t>15253175: «Subalpiner Flysch»</t>
        </is>
      </c>
    </row>
    <row r="707">
      <c r="A707" t="n">
        <v>15253176</v>
      </c>
      <c r="B707" t="inlineStr">
        <is>
          <t>Vernayaz-Formation</t>
        </is>
      </c>
      <c r="C707" t="inlineStr">
        <is>
          <t>15253176: Vernayaz-Formation</t>
        </is>
      </c>
    </row>
    <row r="708">
      <c r="A708" t="n">
        <v>15253177</v>
      </c>
      <c r="B708" t="inlineStr">
        <is>
          <t>Dzéman-Member</t>
        </is>
      </c>
      <c r="C708" t="inlineStr">
        <is>
          <t>15253177: Dzéman-Member</t>
        </is>
      </c>
    </row>
    <row r="709">
      <c r="A709" t="n">
        <v>15253178</v>
      </c>
      <c r="B709" t="inlineStr">
        <is>
          <t>Salvan-Member</t>
        </is>
      </c>
      <c r="C709" t="inlineStr">
        <is>
          <t>15253178: Salvan-Member</t>
        </is>
      </c>
    </row>
    <row r="710">
      <c r="A710" t="n">
        <v>15253179</v>
      </c>
      <c r="B710" t="inlineStr">
        <is>
          <t>Au-d'Arbignon-Schiefer</t>
        </is>
      </c>
      <c r="C710" t="inlineStr">
        <is>
          <t>15253179: Au-d'Arbignon-Schiefer</t>
        </is>
      </c>
    </row>
    <row r="711">
      <c r="A711" t="n">
        <v>15253180</v>
      </c>
      <c r="B711" t="inlineStr">
        <is>
          <t>Vallorcine-Konglomerat</t>
        </is>
      </c>
      <c r="C711" t="inlineStr">
        <is>
          <t>15253180: Vallorcine-Konglomerat</t>
        </is>
      </c>
    </row>
    <row r="712">
      <c r="A712" t="n">
        <v>15253181</v>
      </c>
      <c r="B712" t="inlineStr">
        <is>
          <t>Dorénaz-Konglomerat</t>
        </is>
      </c>
      <c r="C712" t="inlineStr">
        <is>
          <t>15253181: Dorénaz-Konglomerat</t>
        </is>
      </c>
    </row>
    <row r="713">
      <c r="A713" t="n">
        <v>15253182</v>
      </c>
      <c r="B713" t="inlineStr">
        <is>
          <t>Plex-Aboyeu-Rhyolith</t>
        </is>
      </c>
      <c r="C713" t="inlineStr">
        <is>
          <t>15253182: Plex-Aboyeu-Rhyolith</t>
        </is>
      </c>
    </row>
    <row r="714">
      <c r="A714" t="n">
        <v>15253183</v>
      </c>
      <c r="B714" t="inlineStr">
        <is>
          <t>Morcles-Mikrogranit</t>
        </is>
      </c>
      <c r="C714" t="inlineStr">
        <is>
          <t>15253183: Morcles-Mikrogranit</t>
        </is>
      </c>
    </row>
    <row r="715">
      <c r="A715" t="n">
        <v>15253184</v>
      </c>
      <c r="B715" t="inlineStr">
        <is>
          <t>Vallorcine-Granit</t>
        </is>
      </c>
      <c r="C715" t="inlineStr">
        <is>
          <t>15253184: Vallorcine-Granit</t>
        </is>
      </c>
    </row>
    <row r="716">
      <c r="A716" t="n">
        <v>15253185</v>
      </c>
      <c r="B716" t="inlineStr">
        <is>
          <t>Miéville-Mylonit</t>
        </is>
      </c>
      <c r="C716" t="inlineStr">
        <is>
          <t>15253185: Miéville-Mylonit</t>
        </is>
      </c>
    </row>
    <row r="717">
      <c r="A717" t="n">
        <v>15253186</v>
      </c>
      <c r="B717" t="inlineStr">
        <is>
          <t>Montées-Pélissiers-Granit</t>
        </is>
      </c>
      <c r="C717" t="inlineStr">
        <is>
          <t>15253186: Montées-Pélissiers-Granit</t>
        </is>
      </c>
    </row>
    <row r="718">
      <c r="A718" t="n">
        <v>15253187</v>
      </c>
      <c r="B718" t="inlineStr">
        <is>
          <t>Pormenaz-Granit</t>
        </is>
      </c>
      <c r="C718" t="inlineStr">
        <is>
          <t>15253187: Pormenaz-Granit</t>
        </is>
      </c>
    </row>
    <row r="719">
      <c r="A719" t="n">
        <v>15253188</v>
      </c>
      <c r="B719" t="inlineStr">
        <is>
          <t>Luisin-Orthogneis</t>
        </is>
      </c>
      <c r="C719" t="inlineStr">
        <is>
          <t>15253188: Luisin-Orthogneis</t>
        </is>
      </c>
    </row>
    <row r="720">
      <c r="A720" t="n">
        <v>15253189</v>
      </c>
      <c r="B720" t="inlineStr">
        <is>
          <t>Perrons-Orthogneis</t>
        </is>
      </c>
      <c r="C720" t="inlineStr">
        <is>
          <t>15253189: Perrons-Orthogneis</t>
        </is>
      </c>
    </row>
    <row r="721">
      <c r="A721" t="n">
        <v>15253190</v>
      </c>
      <c r="B721" t="inlineStr">
        <is>
          <t>Emosson-Gneiskomplex</t>
        </is>
      </c>
      <c r="C721" t="inlineStr">
        <is>
          <t>15253190: Emosson-Gneiskomplex</t>
        </is>
      </c>
    </row>
    <row r="722">
      <c r="A722" t="n">
        <v>15253191</v>
      </c>
      <c r="B722" t="inlineStr">
        <is>
          <t>Chéserys-Gneis</t>
        </is>
      </c>
      <c r="C722" t="inlineStr">
        <is>
          <t>15253191: Chéserys-Gneis</t>
        </is>
      </c>
    </row>
    <row r="723">
      <c r="A723" t="n">
        <v>15253192</v>
      </c>
      <c r="B723" t="inlineStr">
        <is>
          <t>Val-Bérard-Gneiskomplex</t>
        </is>
      </c>
      <c r="C723" t="inlineStr">
        <is>
          <t>15253192: Val-Bérard-Gneiskomplex</t>
        </is>
      </c>
    </row>
    <row r="724">
      <c r="A724" t="n">
        <v>15253193</v>
      </c>
      <c r="B724" t="inlineStr">
        <is>
          <t>Lac-Cornu-Eklogit</t>
        </is>
      </c>
      <c r="C724" t="inlineStr">
        <is>
          <t>15253193: Lac-Cornu-Eklogit</t>
        </is>
      </c>
    </row>
    <row r="725">
      <c r="A725" t="n">
        <v>15253194</v>
      </c>
      <c r="B725" t="inlineStr">
        <is>
          <t>Fully-Granodiorit</t>
        </is>
      </c>
      <c r="C725" t="inlineStr">
        <is>
          <t>15253194: Fully-Granodiorit</t>
        </is>
      </c>
    </row>
    <row r="726">
      <c r="A726" t="n">
        <v>15253195</v>
      </c>
      <c r="B726" t="inlineStr">
        <is>
          <t>Fully-Gneiskomplex</t>
        </is>
      </c>
      <c r="C726" t="inlineStr">
        <is>
          <t>15253195: Fully-Gneiskomplex</t>
        </is>
      </c>
    </row>
    <row r="727">
      <c r="A727" t="n">
        <v>15253196</v>
      </c>
      <c r="B727" t="inlineStr">
        <is>
          <t>Breya-Rhyolith</t>
        </is>
      </c>
      <c r="C727" t="inlineStr">
        <is>
          <t>15253196: Breya-Rhyolith</t>
        </is>
      </c>
    </row>
    <row r="728">
      <c r="A728" t="n">
        <v>15253197</v>
      </c>
      <c r="B728" t="inlineStr">
        <is>
          <t>Grépillons-Leukogranit</t>
        </is>
      </c>
      <c r="C728" t="inlineStr">
        <is>
          <t>15253197: Grépillons-Leukogranit</t>
        </is>
      </c>
    </row>
    <row r="729">
      <c r="A729" t="n">
        <v>15253198</v>
      </c>
      <c r="B729" t="inlineStr">
        <is>
          <t>Arpette-Leukogranit</t>
        </is>
      </c>
      <c r="C729" t="inlineStr">
        <is>
          <t>15253198: Arpette-Leukogranit</t>
        </is>
      </c>
    </row>
    <row r="730">
      <c r="A730" t="n">
        <v>15253199</v>
      </c>
      <c r="B730" t="inlineStr">
        <is>
          <t>Mont-Blanc-Granit</t>
        </is>
      </c>
      <c r="C730" t="inlineStr">
        <is>
          <t>15253199: Mont-Blanc-Granit</t>
        </is>
      </c>
    </row>
    <row r="731">
      <c r="A731" t="n">
        <v>15253200</v>
      </c>
      <c r="B731" t="inlineStr">
        <is>
          <t>Montenvers-Granit</t>
        </is>
      </c>
      <c r="C731" t="inlineStr">
        <is>
          <t>15253200: Montenvers-Granit</t>
        </is>
      </c>
    </row>
    <row r="732">
      <c r="A732" t="n">
        <v>15253201</v>
      </c>
      <c r="B732" t="inlineStr">
        <is>
          <t>Lognan-Orthogneis</t>
        </is>
      </c>
      <c r="C732" t="inlineStr">
        <is>
          <t>15253201: Lognan-Orthogneis</t>
        </is>
      </c>
    </row>
    <row r="733">
      <c r="A733" t="n">
        <v>15253202</v>
      </c>
      <c r="B733" t="inlineStr">
        <is>
          <t>Pétoudes-Orthogneis</t>
        </is>
      </c>
      <c r="C733" t="inlineStr">
        <is>
          <t>15253202: Pétoudes-Orthogneis</t>
        </is>
      </c>
    </row>
    <row r="734">
      <c r="A734" t="n">
        <v>15253203</v>
      </c>
      <c r="B734" t="inlineStr">
        <is>
          <t>Catogne-Gneiskomplex</t>
        </is>
      </c>
      <c r="C734" t="inlineStr">
        <is>
          <t>15253203: Catogne-Gneiskomplex</t>
        </is>
      </c>
    </row>
    <row r="735">
      <c r="A735" t="n">
        <v>15253204</v>
      </c>
      <c r="B735" t="inlineStr">
        <is>
          <t>Sandpass-Formation</t>
        </is>
      </c>
      <c r="C735" t="inlineStr">
        <is>
          <t>15253204: Sandpass-Formation</t>
        </is>
      </c>
    </row>
    <row r="736">
      <c r="A736" t="n">
        <v>15253205</v>
      </c>
      <c r="B736" t="inlineStr">
        <is>
          <t>Plattenzüg-Formation</t>
        </is>
      </c>
      <c r="C736" t="inlineStr">
        <is>
          <t>15253205: Plattenzüg-Formation</t>
        </is>
      </c>
    </row>
    <row r="737">
      <c r="A737" t="n">
        <v>15253206</v>
      </c>
      <c r="B737" t="inlineStr">
        <is>
          <t>Mittagfluh-Granit</t>
        </is>
      </c>
      <c r="C737" t="inlineStr">
        <is>
          <t>15253206: Mittagfluh-Granit</t>
        </is>
      </c>
    </row>
    <row r="738">
      <c r="A738" t="n">
        <v>15253207</v>
      </c>
      <c r="B738" t="inlineStr">
        <is>
          <t>Hinterbalm-Granit</t>
        </is>
      </c>
      <c r="C738" t="inlineStr">
        <is>
          <t>15253207: Hinterbalm-Granit</t>
        </is>
      </c>
    </row>
    <row r="739">
      <c r="A739" t="n">
        <v>15253208</v>
      </c>
      <c r="B739" t="inlineStr">
        <is>
          <t>Balmenegg-Granit</t>
        </is>
      </c>
      <c r="C739" t="inlineStr">
        <is>
          <t>15253208: Balmenegg-Granit</t>
        </is>
      </c>
    </row>
    <row r="740">
      <c r="A740" t="n">
        <v>15253209</v>
      </c>
      <c r="B740" t="inlineStr">
        <is>
          <t>Zentraler Aare-Granit</t>
        </is>
      </c>
      <c r="C740" t="inlineStr">
        <is>
          <t>15253209: Zentraler Aare-Granit</t>
        </is>
      </c>
    </row>
    <row r="741">
      <c r="A741" t="n">
        <v>15253210</v>
      </c>
      <c r="B741" t="inlineStr">
        <is>
          <t>Unter-der-Flue-Granit</t>
        </is>
      </c>
      <c r="C741" t="inlineStr">
        <is>
          <t>15253210: Unter-der-Flue-Granit</t>
        </is>
      </c>
    </row>
    <row r="742">
      <c r="A742" t="n">
        <v>15253211</v>
      </c>
      <c r="B742" t="inlineStr">
        <is>
          <t>Beesten-Granit</t>
        </is>
      </c>
      <c r="C742" t="inlineStr">
        <is>
          <t>15253211: Beesten-Granit</t>
        </is>
      </c>
    </row>
    <row r="743">
      <c r="A743" t="n">
        <v>15253212</v>
      </c>
      <c r="B743" t="inlineStr">
        <is>
          <t>Telltistock-Granit</t>
        </is>
      </c>
      <c r="C743" t="inlineStr">
        <is>
          <t>15253212: Telltistock-Granit</t>
        </is>
      </c>
    </row>
    <row r="744">
      <c r="A744" t="n">
        <v>15253213</v>
      </c>
      <c r="B744" t="inlineStr">
        <is>
          <t>«Südwestlicher Aare-Granit»</t>
        </is>
      </c>
      <c r="C744" t="inlineStr">
        <is>
          <t>15253213: «Südwestlicher Aare-Granit»</t>
        </is>
      </c>
    </row>
    <row r="745">
      <c r="A745" t="n">
        <v>15253214</v>
      </c>
      <c r="B745" t="inlineStr">
        <is>
          <t>Strem-Granit</t>
        </is>
      </c>
      <c r="C745" t="inlineStr">
        <is>
          <t>15253214: Strem-Granit</t>
        </is>
      </c>
    </row>
    <row r="746">
      <c r="A746" t="n">
        <v>15253215</v>
      </c>
      <c r="B746" t="inlineStr">
        <is>
          <t>Grimsel-Granodiorit</t>
        </is>
      </c>
      <c r="C746" t="inlineStr">
        <is>
          <t>15253215: Grimsel-Granodiorit</t>
        </is>
      </c>
    </row>
    <row r="747">
      <c r="A747" t="n">
        <v>15253216</v>
      </c>
      <c r="B747" t="inlineStr">
        <is>
          <t>Rossbodenstock-Diorit</t>
        </is>
      </c>
      <c r="C747" t="inlineStr">
        <is>
          <t>15253216: Rossbodenstock-Diorit</t>
        </is>
      </c>
    </row>
    <row r="748">
      <c r="A748" t="n">
        <v>15253217</v>
      </c>
      <c r="B748" t="inlineStr">
        <is>
          <t>Wendenjoch-Formation</t>
        </is>
      </c>
      <c r="C748" t="inlineStr">
        <is>
          <t>15253217: Wendenjoch-Formation</t>
        </is>
      </c>
    </row>
    <row r="749">
      <c r="A749" t="n">
        <v>15253218</v>
      </c>
      <c r="B749" t="inlineStr">
        <is>
          <t>Goltschenried-Formation</t>
        </is>
      </c>
      <c r="C749" t="inlineStr">
        <is>
          <t>15253218: Goltschenried-Formation</t>
        </is>
      </c>
    </row>
    <row r="750">
      <c r="A750" t="n">
        <v>15253219</v>
      </c>
      <c r="B750" t="inlineStr">
        <is>
          <t>Trift-Formation</t>
        </is>
      </c>
      <c r="C750" t="inlineStr">
        <is>
          <t>15253219: Trift-Formation</t>
        </is>
      </c>
    </row>
    <row r="751">
      <c r="A751" t="n">
        <v>15253220</v>
      </c>
      <c r="B751" t="inlineStr">
        <is>
          <t>Intschi-Formation</t>
        </is>
      </c>
      <c r="C751" t="inlineStr">
        <is>
          <t>15253220: Intschi-Formation</t>
        </is>
      </c>
    </row>
    <row r="752">
      <c r="A752" t="n">
        <v>15253221</v>
      </c>
      <c r="B752" t="inlineStr">
        <is>
          <t>Windgällen-Formation</t>
        </is>
      </c>
      <c r="C752" t="inlineStr">
        <is>
          <t>15253221: Windgällen-Formation</t>
        </is>
      </c>
    </row>
    <row r="753">
      <c r="A753" t="n">
        <v>15253222</v>
      </c>
      <c r="B753" t="inlineStr">
        <is>
          <t>Bifertengrätli-Formation</t>
        </is>
      </c>
      <c r="C753" t="inlineStr">
        <is>
          <t>15253222: Bifertengrätli-Formation</t>
        </is>
      </c>
    </row>
    <row r="754">
      <c r="A754" t="n">
        <v>15253223</v>
      </c>
      <c r="B754" t="inlineStr">
        <is>
          <t>Sandalp-Rhyolith</t>
        </is>
      </c>
      <c r="C754" t="inlineStr">
        <is>
          <t>15253223: Sandalp-Rhyolith</t>
        </is>
      </c>
    </row>
    <row r="755">
      <c r="A755" t="n">
        <v>15253224</v>
      </c>
      <c r="B755" t="inlineStr">
        <is>
          <t>«Lakustrisches Member» (Bifertengrätli-Fm.)</t>
        </is>
      </c>
      <c r="C755" t="inlineStr">
        <is>
          <t>15253224: «Lakustrisches Member» (Bifertengrätli-Fm.)</t>
        </is>
      </c>
    </row>
    <row r="756">
      <c r="A756" t="n">
        <v>15253225</v>
      </c>
      <c r="B756" t="inlineStr">
        <is>
          <t>«Estuarisches Member» (Bifertengrätli-Fm.)</t>
        </is>
      </c>
      <c r="C756" t="inlineStr">
        <is>
          <t>15253225: «Estuarisches Member» (Bifertengrätli-Fm.)</t>
        </is>
      </c>
    </row>
    <row r="757">
      <c r="A757" t="n">
        <v>15253226</v>
      </c>
      <c r="B757" t="inlineStr">
        <is>
          <t>Grünhorn-Member</t>
        </is>
      </c>
      <c r="C757" t="inlineStr">
        <is>
          <t>15253226: Grünhorn-Member</t>
        </is>
      </c>
    </row>
    <row r="758">
      <c r="A758" t="n">
        <v>15253227</v>
      </c>
      <c r="B758" t="inlineStr">
        <is>
          <t>«Basales Konglomerat» (Bifertengrätli-Fm.)</t>
        </is>
      </c>
      <c r="C758" t="inlineStr">
        <is>
          <t>15253227: «Basales Konglomerat» (Bifertengrätli-Fm.)</t>
        </is>
      </c>
    </row>
    <row r="759">
      <c r="A759" t="n">
        <v>15253228</v>
      </c>
      <c r="B759" t="inlineStr">
        <is>
          <t>Diechtergletscher-Formation</t>
        </is>
      </c>
      <c r="C759" t="inlineStr">
        <is>
          <t>15253228: Diechtergletscher-Formation</t>
        </is>
      </c>
    </row>
    <row r="760">
      <c r="A760" t="n">
        <v>15253229</v>
      </c>
      <c r="B760" t="inlineStr">
        <is>
          <t>Maasplanggstock-Metaandesit</t>
        </is>
      </c>
      <c r="C760" t="inlineStr">
        <is>
          <t>15253229: Maasplanggstock-Metaandesit</t>
        </is>
      </c>
    </row>
    <row r="761">
      <c r="A761" t="n">
        <v>15253230</v>
      </c>
      <c r="B761" t="inlineStr">
        <is>
          <t>Garwiidi-Diorit</t>
        </is>
      </c>
      <c r="C761" t="inlineStr">
        <is>
          <t>15253230: Garwiidi-Diorit</t>
        </is>
      </c>
    </row>
    <row r="762">
      <c r="A762" t="n">
        <v>15253231</v>
      </c>
      <c r="B762" t="inlineStr">
        <is>
          <t>Tscharren-Formation</t>
        </is>
      </c>
      <c r="C762" t="inlineStr">
        <is>
          <t>15253231: Tscharren-Formation</t>
        </is>
      </c>
    </row>
    <row r="763">
      <c r="A763" t="n">
        <v>15253232</v>
      </c>
      <c r="B763" t="inlineStr">
        <is>
          <t>Rinderbiel-Mikrogranit</t>
        </is>
      </c>
      <c r="C763" t="inlineStr">
        <is>
          <t>15253232: Rinderbiel-Mikrogranit</t>
        </is>
      </c>
    </row>
    <row r="764">
      <c r="A764" t="n">
        <v>15253233</v>
      </c>
      <c r="B764" t="inlineStr">
        <is>
          <t>Voralp-Granit</t>
        </is>
      </c>
      <c r="C764" t="inlineStr">
        <is>
          <t>15253233: Voralp-Granit</t>
        </is>
      </c>
    </row>
    <row r="765">
      <c r="A765" t="n">
        <v>15253234</v>
      </c>
      <c r="B765" t="inlineStr">
        <is>
          <t>Brunni-Granit</t>
        </is>
      </c>
      <c r="C765" t="inlineStr">
        <is>
          <t>15253234: Brunni-Granit</t>
        </is>
      </c>
    </row>
    <row r="766">
      <c r="A766" t="n">
        <v>15253235</v>
      </c>
      <c r="B766" t="inlineStr">
        <is>
          <t>Munt-Dado-Granit</t>
        </is>
      </c>
      <c r="C766" t="inlineStr">
        <is>
          <t>15253235: Munt-Dado-Granit</t>
        </is>
      </c>
    </row>
    <row r="767">
      <c r="A767" t="n">
        <v>15253236</v>
      </c>
      <c r="B767" t="inlineStr">
        <is>
          <t>Bugnei-Granodiorit</t>
        </is>
      </c>
      <c r="C767" t="inlineStr">
        <is>
          <t>15253236: Bugnei-Granodiorit</t>
        </is>
      </c>
    </row>
    <row r="768">
      <c r="A768" t="n">
        <v>15253237</v>
      </c>
      <c r="B768" t="inlineStr">
        <is>
          <t>Düssi-Diorit</t>
        </is>
      </c>
      <c r="C768" t="inlineStr">
        <is>
          <t>15253237: Düssi-Diorit</t>
        </is>
      </c>
    </row>
    <row r="769">
      <c r="A769" t="n">
        <v>15253238</v>
      </c>
      <c r="B769" t="inlineStr">
        <is>
          <t>Schöllenen-Diorit</t>
        </is>
      </c>
      <c r="C769" t="inlineStr">
        <is>
          <t>15253238: Schöllenen-Diorit</t>
        </is>
      </c>
    </row>
    <row r="770">
      <c r="A770" t="n">
        <v>15253239</v>
      </c>
      <c r="B770" t="inlineStr">
        <is>
          <t>Rossplatten-Diorit</t>
        </is>
      </c>
      <c r="C770" t="inlineStr">
        <is>
          <t>15253239: Rossplatten-Diorit</t>
        </is>
      </c>
    </row>
    <row r="771">
      <c r="A771" t="n">
        <v>15253240</v>
      </c>
      <c r="B771" t="inlineStr">
        <is>
          <t>Dammagletscher-Diorit</t>
        </is>
      </c>
      <c r="C771" t="inlineStr">
        <is>
          <t>15253240: Dammagletscher-Diorit</t>
        </is>
      </c>
    </row>
    <row r="772">
      <c r="A772" t="n">
        <v>15253241</v>
      </c>
      <c r="B772" t="inlineStr">
        <is>
          <t>Bristenstock-Syenit</t>
        </is>
      </c>
      <c r="C772" t="inlineStr">
        <is>
          <t>15253241: Bristenstock-Syenit</t>
        </is>
      </c>
    </row>
    <row r="773">
      <c r="A773" t="n">
        <v>15253242</v>
      </c>
      <c r="B773" t="inlineStr">
        <is>
          <t>Tödi-Granit</t>
        </is>
      </c>
      <c r="C773" t="inlineStr">
        <is>
          <t>15253242: Tödi-Granit</t>
        </is>
      </c>
    </row>
    <row r="774">
      <c r="A774" t="n">
        <v>15253243</v>
      </c>
      <c r="B774" t="inlineStr">
        <is>
          <t>Pardatschas-Granit</t>
        </is>
      </c>
      <c r="C774" t="inlineStr">
        <is>
          <t>15253243: Pardatschas-Granit</t>
        </is>
      </c>
    </row>
    <row r="775">
      <c r="A775" t="n">
        <v>15253244</v>
      </c>
      <c r="B775" t="inlineStr">
        <is>
          <t>Giuv-Syenit</t>
        </is>
      </c>
      <c r="C775" t="inlineStr">
        <is>
          <t>15253244: Giuv-Syenit</t>
        </is>
      </c>
    </row>
    <row r="776">
      <c r="A776" t="n">
        <v>15253245</v>
      </c>
      <c r="B776" t="inlineStr">
        <is>
          <t>Curtin-Monzodiorit</t>
        </is>
      </c>
      <c r="C776" t="inlineStr">
        <is>
          <t>15253245: Curtin-Monzodiorit</t>
        </is>
      </c>
    </row>
    <row r="777">
      <c r="A777" t="n">
        <v>15253246</v>
      </c>
      <c r="B777" t="inlineStr">
        <is>
          <t>Val-da-Surplattas-Diorit</t>
        </is>
      </c>
      <c r="C777" t="inlineStr">
        <is>
          <t>15253246: Val-da-Surplattas-Diorit</t>
        </is>
      </c>
    </row>
    <row r="778">
      <c r="A778" t="n">
        <v>15253247</v>
      </c>
      <c r="B778" t="inlineStr">
        <is>
          <t>Alp-Crap-Ner-Granit</t>
        </is>
      </c>
      <c r="C778" t="inlineStr">
        <is>
          <t>15253247: Alp-Crap-Ner-Granit</t>
        </is>
      </c>
    </row>
    <row r="779">
      <c r="A779" t="n">
        <v>15253248</v>
      </c>
      <c r="B779" t="inlineStr">
        <is>
          <t>Russein-Diorit</t>
        </is>
      </c>
      <c r="C779" t="inlineStr">
        <is>
          <t>15253248: Russein-Diorit</t>
        </is>
      </c>
    </row>
    <row r="780">
      <c r="A780" t="n">
        <v>15253249</v>
      </c>
      <c r="B780" t="inlineStr">
        <is>
          <t>Val-Gliems-Formation</t>
        </is>
      </c>
      <c r="C780" t="inlineStr">
        <is>
          <t>15253249: Val-Gliems-Formation</t>
        </is>
      </c>
    </row>
    <row r="781">
      <c r="A781" t="n">
        <v>15253250</v>
      </c>
      <c r="B781" t="inlineStr">
        <is>
          <t>Bifertenfirn-Formation</t>
        </is>
      </c>
      <c r="C781" t="inlineStr">
        <is>
          <t>15253250: Bifertenfirn-Formation</t>
        </is>
      </c>
    </row>
    <row r="782">
      <c r="A782" t="n">
        <v>15253251</v>
      </c>
      <c r="B782" t="inlineStr">
        <is>
          <t>Gastern-Granit</t>
        </is>
      </c>
      <c r="C782" t="inlineStr">
        <is>
          <t>15253251: Gastern-Granit</t>
        </is>
      </c>
    </row>
    <row r="783">
      <c r="A783" t="n">
        <v>15253252</v>
      </c>
      <c r="B783" t="inlineStr">
        <is>
          <t>Innertkirchen-Migmatit</t>
        </is>
      </c>
      <c r="C783" t="inlineStr">
        <is>
          <t>15253252: Innertkirchen-Migmatit</t>
        </is>
      </c>
    </row>
    <row r="784">
      <c r="A784" t="n">
        <v>15253253</v>
      </c>
      <c r="B784" t="inlineStr">
        <is>
          <t>Zäsenberg-Gneis</t>
        </is>
      </c>
      <c r="C784" t="inlineStr">
        <is>
          <t>15253253: Zäsenberg-Gneis</t>
        </is>
      </c>
    </row>
    <row r="785">
      <c r="A785" t="n">
        <v>15253254</v>
      </c>
      <c r="B785" t="inlineStr">
        <is>
          <t>Erstfeld-Gneiskomplex</t>
        </is>
      </c>
      <c r="C785" t="inlineStr">
        <is>
          <t>15253254: Erstfeld-Gneiskomplex</t>
        </is>
      </c>
    </row>
    <row r="786">
      <c r="A786" t="n">
        <v>15253255</v>
      </c>
      <c r="B786" t="inlineStr">
        <is>
          <t>Guttannen-Gneiskomplex</t>
        </is>
      </c>
      <c r="C786" t="inlineStr">
        <is>
          <t>15253255: Guttannen-Gneiskomplex</t>
        </is>
      </c>
    </row>
    <row r="787">
      <c r="A787" t="n">
        <v>15253256</v>
      </c>
      <c r="B787" t="inlineStr">
        <is>
          <t>Lötschental-Gneiskomplex</t>
        </is>
      </c>
      <c r="C787" t="inlineStr">
        <is>
          <t>15253256: Lötschental-Gneiskomplex</t>
        </is>
      </c>
    </row>
    <row r="788">
      <c r="A788" t="n">
        <v>15253257</v>
      </c>
      <c r="B788" t="inlineStr">
        <is>
          <t>Ofenhorn-Stampfhorn-Gneiskomplex</t>
        </is>
      </c>
      <c r="C788" t="inlineStr">
        <is>
          <t>15253257: Ofenhorn-Stampfhorn-Gneiskomplex</t>
        </is>
      </c>
    </row>
    <row r="789">
      <c r="A789" t="n">
        <v>15253258</v>
      </c>
      <c r="B789" t="inlineStr">
        <is>
          <t>Straligenstöckli-Gneiskomplex</t>
        </is>
      </c>
      <c r="C789" t="inlineStr">
        <is>
          <t>15253258: Straligenstöckli-Gneiskomplex</t>
        </is>
      </c>
    </row>
    <row r="790">
      <c r="A790" t="n">
        <v>15253259</v>
      </c>
      <c r="B790" t="inlineStr">
        <is>
          <t>Chrüzlistock-Migmatit</t>
        </is>
      </c>
      <c r="C790" t="inlineStr">
        <is>
          <t>15253259: Chrüzlistock-Migmatit</t>
        </is>
      </c>
    </row>
    <row r="791">
      <c r="A791" t="n">
        <v>15253260</v>
      </c>
      <c r="B791" t="inlineStr">
        <is>
          <t>Piz-Cuolmet-Gneiskomplex</t>
        </is>
      </c>
      <c r="C791" t="inlineStr">
        <is>
          <t>15253260: Piz-Cuolmet-Gneiskomplex</t>
        </is>
      </c>
    </row>
    <row r="792">
      <c r="A792" t="n">
        <v>15253261</v>
      </c>
      <c r="B792" t="inlineStr">
        <is>
          <t>Tamina-Gneiskomplex</t>
        </is>
      </c>
      <c r="C792" t="inlineStr">
        <is>
          <t>15253261: Tamina-Gneiskomplex</t>
        </is>
      </c>
    </row>
    <row r="793">
      <c r="A793" t="n">
        <v>15253262</v>
      </c>
      <c r="B793" t="inlineStr">
        <is>
          <t>Bäregg-Gneiskomplex</t>
        </is>
      </c>
      <c r="C793" t="inlineStr">
        <is>
          <t>15253262: Bäregg-Gneiskomplex</t>
        </is>
      </c>
    </row>
    <row r="794">
      <c r="A794" t="n">
        <v>15253263</v>
      </c>
      <c r="B794" t="inlineStr">
        <is>
          <t>Baltschieder-Granodiorit</t>
        </is>
      </c>
      <c r="C794" t="inlineStr">
        <is>
          <t>15253263: Baltschieder-Granodiorit</t>
        </is>
      </c>
    </row>
    <row r="795">
      <c r="A795" t="n">
        <v>15253264</v>
      </c>
      <c r="B795" t="inlineStr">
        <is>
          <t>Gärsthorn-Gneiskomplex</t>
        </is>
      </c>
      <c r="C795" t="inlineStr">
        <is>
          <t>15253264: Gärsthorn-Gneiskomplex</t>
        </is>
      </c>
    </row>
    <row r="796">
      <c r="A796" t="n">
        <v>15253265</v>
      </c>
      <c r="B796" t="inlineStr">
        <is>
          <t>Bitschji-Augengneis</t>
        </is>
      </c>
      <c r="C796" t="inlineStr">
        <is>
          <t>15253265: Bitschji-Augengneis</t>
        </is>
      </c>
    </row>
    <row r="797">
      <c r="A797" t="n">
        <v>15253266</v>
      </c>
      <c r="B797" t="inlineStr">
        <is>
          <t>Geimen-Augengneis</t>
        </is>
      </c>
      <c r="C797" t="inlineStr">
        <is>
          <t>15253266: Geimen-Augengneis</t>
        </is>
      </c>
    </row>
    <row r="798">
      <c r="A798" t="n">
        <v>15253267</v>
      </c>
      <c r="B798" t="inlineStr">
        <is>
          <t>Engi-Granit</t>
        </is>
      </c>
      <c r="C798" t="inlineStr">
        <is>
          <t>15253267: Engi-Granit</t>
        </is>
      </c>
    </row>
    <row r="799">
      <c r="A799" t="n">
        <v>15253268</v>
      </c>
      <c r="B799" t="inlineStr">
        <is>
          <t>Massa-Gneiskomplex</t>
        </is>
      </c>
      <c r="C799" t="inlineStr">
        <is>
          <t>15253268: Massa-Gneiskomplex</t>
        </is>
      </c>
    </row>
    <row r="800">
      <c r="A800" t="n">
        <v>15253269</v>
      </c>
      <c r="B800" t="inlineStr">
        <is>
          <t>Sogn-Placi-Gneiskomplex</t>
        </is>
      </c>
      <c r="C800" t="inlineStr">
        <is>
          <t>15253269: Sogn-Placi-Gneiskomplex</t>
        </is>
      </c>
    </row>
    <row r="801">
      <c r="A801" t="n">
        <v>15253270</v>
      </c>
      <c r="B801" t="inlineStr">
        <is>
          <t>Pulanera-Gneiskomplex</t>
        </is>
      </c>
      <c r="C801" t="inlineStr">
        <is>
          <t>15253270: Pulanera-Gneiskomplex</t>
        </is>
      </c>
    </row>
    <row r="802">
      <c r="A802" t="n">
        <v>15253271</v>
      </c>
      <c r="B802" t="inlineStr">
        <is>
          <t>Punteglias-Granit</t>
        </is>
      </c>
      <c r="C802" t="inlineStr">
        <is>
          <t>15253271: Punteglias-Granit</t>
        </is>
      </c>
    </row>
    <row r="803">
      <c r="A803" t="n">
        <v>15253272</v>
      </c>
      <c r="B803" t="inlineStr">
        <is>
          <t>Posta-Biala-Granit</t>
        </is>
      </c>
      <c r="C803" t="inlineStr">
        <is>
          <t>15253272: Posta-Biala-Granit</t>
        </is>
      </c>
    </row>
    <row r="804">
      <c r="A804" t="n">
        <v>15253273</v>
      </c>
      <c r="B804" t="inlineStr">
        <is>
          <t>Val-Punteglias-Diorit</t>
        </is>
      </c>
      <c r="C804" t="inlineStr">
        <is>
          <t>15253273: Val-Punteglias-Diorit</t>
        </is>
      </c>
    </row>
    <row r="805">
      <c r="A805" t="n">
        <v>15253274</v>
      </c>
      <c r="B805" t="inlineStr">
        <is>
          <t>Piz-Ner-Granit</t>
        </is>
      </c>
      <c r="C805" t="inlineStr">
        <is>
          <t>15253274: Piz-Ner-Granit</t>
        </is>
      </c>
    </row>
    <row r="806">
      <c r="A806" t="n">
        <v>15253275</v>
      </c>
      <c r="B806" t="inlineStr">
        <is>
          <t>Torrenthorn-Formation</t>
        </is>
      </c>
      <c r="C806" t="inlineStr">
        <is>
          <t>15253275: Torrenthorn-Formation</t>
        </is>
      </c>
    </row>
    <row r="807">
      <c r="A807" t="n">
        <v>15253276</v>
      </c>
      <c r="B807" t="inlineStr">
        <is>
          <t>Torrentalp-Member</t>
        </is>
      </c>
      <c r="C807" t="inlineStr">
        <is>
          <t>15253276: Torrentalp-Member</t>
        </is>
      </c>
    </row>
    <row r="808">
      <c r="A808" t="n">
        <v>15253277</v>
      </c>
      <c r="B808" t="inlineStr">
        <is>
          <t>Galm-Member</t>
        </is>
      </c>
      <c r="C808" t="inlineStr">
        <is>
          <t>15253277: Galm-Member</t>
        </is>
      </c>
    </row>
    <row r="809">
      <c r="A809" t="n">
        <v>15253278</v>
      </c>
      <c r="B809" t="inlineStr">
        <is>
          <t>Bachalp-Formation</t>
        </is>
      </c>
      <c r="C809" t="inlineStr">
        <is>
          <t>15253278: Bachalp-Formation</t>
        </is>
      </c>
    </row>
    <row r="810">
      <c r="A810" t="n">
        <v>15253279</v>
      </c>
      <c r="B810" t="inlineStr">
        <is>
          <t>Mättental-Melange</t>
        </is>
      </c>
      <c r="C810" t="inlineStr">
        <is>
          <t>15253279: Mättental-Melange</t>
        </is>
      </c>
    </row>
    <row r="811">
      <c r="A811" t="n">
        <v>15253280</v>
      </c>
      <c r="B811" t="inlineStr">
        <is>
          <t>Schabell-Melange</t>
        </is>
      </c>
      <c r="C811" t="inlineStr">
        <is>
          <t>15253280: Schabell-Melange</t>
        </is>
      </c>
    </row>
    <row r="812">
      <c r="A812" t="n">
        <v>15253281</v>
      </c>
      <c r="B812" t="inlineStr">
        <is>
          <t>Blattengrat-Sandstein</t>
        </is>
      </c>
      <c r="C812" t="inlineStr">
        <is>
          <t>15253281: Blattengrat-Sandstein</t>
        </is>
      </c>
    </row>
    <row r="813">
      <c r="A813" t="n">
        <v>15253282</v>
      </c>
      <c r="B813" t="inlineStr">
        <is>
          <t>Martinsmad-Formation</t>
        </is>
      </c>
      <c r="C813" t="inlineStr">
        <is>
          <t>15253282: Martinsmad-Formation</t>
        </is>
      </c>
    </row>
    <row r="814">
      <c r="A814" t="n">
        <v>15253283</v>
      </c>
      <c r="B814" t="inlineStr">
        <is>
          <t>«Supraquarzitischer Flysch» (Martinsmad-Fm.)</t>
        </is>
      </c>
      <c r="C814" t="inlineStr">
        <is>
          <t>15253283: «Supraquarzitischer Flysch» (Martinsmad-Fm.)</t>
        </is>
      </c>
    </row>
    <row r="815">
      <c r="A815" t="n">
        <v>15253284</v>
      </c>
      <c r="B815" t="inlineStr">
        <is>
          <t>Suren-Flysch</t>
        </is>
      </c>
      <c r="C815" t="inlineStr">
        <is>
          <t>15253284: Suren-Flysch</t>
        </is>
      </c>
    </row>
    <row r="816">
      <c r="A816" t="n">
        <v>15253285</v>
      </c>
      <c r="B816" t="inlineStr">
        <is>
          <t>Sardona-Member</t>
        </is>
      </c>
      <c r="C816" t="inlineStr">
        <is>
          <t>15253285: Sardona-Member</t>
        </is>
      </c>
    </row>
    <row r="817">
      <c r="A817" t="n">
        <v>15253286</v>
      </c>
      <c r="B817" t="inlineStr">
        <is>
          <t>«Infraquarzitischer Flysch» (Martinsmad-Fm.)</t>
        </is>
      </c>
      <c r="C817" t="inlineStr">
        <is>
          <t>15253286: «Infraquarzitischer Flysch» (Martinsmad-Fm.)</t>
        </is>
      </c>
    </row>
    <row r="818">
      <c r="A818" t="n">
        <v>15253287</v>
      </c>
      <c r="B818" t="inlineStr">
        <is>
          <t>Pfäfers-Formation</t>
        </is>
      </c>
      <c r="C818" t="inlineStr">
        <is>
          <t>15253287: Pfäfers-Formation</t>
        </is>
      </c>
    </row>
    <row r="819">
      <c r="A819" t="n">
        <v>15253288</v>
      </c>
      <c r="B819" t="inlineStr">
        <is>
          <t>Kapfen-Formation</t>
        </is>
      </c>
      <c r="C819" t="inlineStr">
        <is>
          <t>15253288: Kapfen-Formation</t>
        </is>
      </c>
    </row>
    <row r="820">
      <c r="A820" t="n">
        <v>15253289</v>
      </c>
      <c r="B820" t="inlineStr">
        <is>
          <t>Schönbühl-Formation</t>
        </is>
      </c>
      <c r="C820" t="inlineStr">
        <is>
          <t>15253289: Schönbühl-Formation</t>
        </is>
      </c>
    </row>
    <row r="821">
      <c r="A821" t="n">
        <v>15253290</v>
      </c>
      <c r="B821" t="inlineStr">
        <is>
          <t>Kärpf-Formation</t>
        </is>
      </c>
      <c r="C821" t="inlineStr">
        <is>
          <t>15253290: Kärpf-Formation</t>
        </is>
      </c>
    </row>
    <row r="822">
      <c r="A822" t="n">
        <v>15253291</v>
      </c>
      <c r="B822" t="inlineStr">
        <is>
          <t>Kärpfgipfel-Sernifit</t>
        </is>
      </c>
      <c r="C822" t="inlineStr">
        <is>
          <t>15253291: Kärpfgipfel-Sernifit</t>
        </is>
      </c>
    </row>
    <row r="823">
      <c r="A823" t="n">
        <v>15253292</v>
      </c>
      <c r="B823" t="inlineStr">
        <is>
          <t>Fulen-Formation</t>
        </is>
      </c>
      <c r="C823" t="inlineStr">
        <is>
          <t>15253292: Fulen-Formation</t>
        </is>
      </c>
    </row>
    <row r="824">
      <c r="A824" t="n">
        <v>15253293</v>
      </c>
      <c r="B824" t="inlineStr">
        <is>
          <t>Karrenstock-Formation</t>
        </is>
      </c>
      <c r="C824" t="inlineStr">
        <is>
          <t>15253293: Karrenstock-Formation</t>
        </is>
      </c>
    </row>
    <row r="825">
      <c r="A825" t="n">
        <v>15253294</v>
      </c>
      <c r="B825" t="inlineStr">
        <is>
          <t>Glattmatt-Member</t>
        </is>
      </c>
      <c r="C825" t="inlineStr">
        <is>
          <t>15253294: Glattmatt-Member</t>
        </is>
      </c>
    </row>
    <row r="826">
      <c r="A826" t="n">
        <v>15253295</v>
      </c>
      <c r="B826" t="inlineStr">
        <is>
          <t>Fuggstock-Member</t>
        </is>
      </c>
      <c r="C826" t="inlineStr">
        <is>
          <t>15253295: Fuggstock-Member</t>
        </is>
      </c>
    </row>
    <row r="827">
      <c r="A827" t="n">
        <v>15253296</v>
      </c>
      <c r="B827" t="inlineStr">
        <is>
          <t>Murgtal-Formation</t>
        </is>
      </c>
      <c r="C827" t="inlineStr">
        <is>
          <t>15253296: Murgtal-Formation</t>
        </is>
      </c>
    </row>
    <row r="828">
      <c r="A828" t="n">
        <v>15253297</v>
      </c>
      <c r="B828" t="inlineStr">
        <is>
          <t>Chartegg-Member</t>
        </is>
      </c>
      <c r="C828" t="inlineStr">
        <is>
          <t>15253297: Chartegg-Member</t>
        </is>
      </c>
    </row>
    <row r="829">
      <c r="A829" t="n">
        <v>15253298</v>
      </c>
      <c r="B829" t="inlineStr">
        <is>
          <t>Rotberg-Sandstein</t>
        </is>
      </c>
      <c r="C829" t="inlineStr">
        <is>
          <t>15253298: Rotberg-Sandstein</t>
        </is>
      </c>
    </row>
    <row r="830">
      <c r="A830" t="n">
        <v>15253299</v>
      </c>
      <c r="B830" t="inlineStr">
        <is>
          <t>Seez-Member</t>
        </is>
      </c>
      <c r="C830" t="inlineStr">
        <is>
          <t>15253299: Seez-Member</t>
        </is>
      </c>
    </row>
    <row r="831">
      <c r="A831" t="n">
        <v>15253300</v>
      </c>
      <c r="B831" t="inlineStr">
        <is>
          <t>Gufelialp-Member</t>
        </is>
      </c>
      <c r="C831" t="inlineStr">
        <is>
          <t>15253300: Gufelialp-Member</t>
        </is>
      </c>
    </row>
    <row r="832">
      <c r="A832" t="n">
        <v>15253301</v>
      </c>
      <c r="B832" t="inlineStr">
        <is>
          <t>Mären-Formation</t>
        </is>
      </c>
      <c r="C832" t="inlineStr">
        <is>
          <t>15253301: Mären-Formation</t>
        </is>
      </c>
    </row>
    <row r="833">
      <c r="A833" t="n">
        <v>15253302</v>
      </c>
      <c r="B833" t="inlineStr">
        <is>
          <t>Grisch-Member</t>
        </is>
      </c>
      <c r="C833" t="inlineStr">
        <is>
          <t>15253302: Grisch-Member</t>
        </is>
      </c>
    </row>
    <row r="834">
      <c r="A834" t="n">
        <v>15253303</v>
      </c>
      <c r="B834" t="inlineStr">
        <is>
          <t>Hahnenstock-Keratophyr</t>
        </is>
      </c>
      <c r="C834" t="inlineStr">
        <is>
          <t>15253303: Hahnenstock-Keratophyr</t>
        </is>
      </c>
    </row>
    <row r="835">
      <c r="A835" t="n">
        <v>15253304</v>
      </c>
      <c r="B835" t="inlineStr">
        <is>
          <t>Sonnenberg-Horizonte</t>
        </is>
      </c>
      <c r="C835" t="inlineStr">
        <is>
          <t>15253304: Sonnenberg-Horizonte</t>
        </is>
      </c>
    </row>
    <row r="836">
      <c r="A836" t="n">
        <v>15253305</v>
      </c>
      <c r="B836" t="inlineStr">
        <is>
          <t>Chamseeli-Konglomerat</t>
        </is>
      </c>
      <c r="C836" t="inlineStr">
        <is>
          <t>15253305: Chamseeli-Konglomerat</t>
        </is>
      </c>
    </row>
    <row r="837">
      <c r="A837" t="n">
        <v>15253306</v>
      </c>
      <c r="B837" t="inlineStr">
        <is>
          <t>Foostock-Member</t>
        </is>
      </c>
      <c r="C837" t="inlineStr">
        <is>
          <t>15253306: Foostock-Member</t>
        </is>
      </c>
    </row>
    <row r="838">
      <c r="A838" t="n">
        <v>15253307</v>
      </c>
      <c r="B838" t="inlineStr">
        <is>
          <t>Üblital-Formation</t>
        </is>
      </c>
      <c r="C838" t="inlineStr">
        <is>
          <t>15253307: Üblital-Formation</t>
        </is>
      </c>
    </row>
    <row r="839">
      <c r="A839" t="n">
        <v>15253308</v>
      </c>
      <c r="B839" t="inlineStr">
        <is>
          <t>Val-Pigniu-Gneiskomplex</t>
        </is>
      </c>
      <c r="C839" t="inlineStr">
        <is>
          <t>15253308: Val-Pigniu-Gneiskomplex</t>
        </is>
      </c>
    </row>
    <row r="840">
      <c r="A840" t="n">
        <v>15253309</v>
      </c>
      <c r="B840" t="inlineStr">
        <is>
          <t>Calmut-Gneiskomplex</t>
        </is>
      </c>
      <c r="C840" t="inlineStr">
        <is>
          <t>15253309: Calmut-Gneiskomplex</t>
        </is>
      </c>
    </row>
    <row r="841">
      <c r="A841" t="n">
        <v>15253310</v>
      </c>
      <c r="B841" t="inlineStr">
        <is>
          <t>Rueras-Gneiskomplex</t>
        </is>
      </c>
      <c r="C841" t="inlineStr">
        <is>
          <t>15253310: Rueras-Gneiskomplex</t>
        </is>
      </c>
    </row>
    <row r="842">
      <c r="A842" t="n">
        <v>15253311</v>
      </c>
      <c r="B842" t="inlineStr">
        <is>
          <t>Meierhof-Phyllit</t>
        </is>
      </c>
      <c r="C842" t="inlineStr">
        <is>
          <t>15253311: Meierhof-Phyllit</t>
        </is>
      </c>
    </row>
    <row r="843">
      <c r="A843" t="n">
        <v>15253312</v>
      </c>
      <c r="B843" t="inlineStr">
        <is>
          <t>Waltensburg-Verrucano</t>
        </is>
      </c>
      <c r="C843" t="inlineStr">
        <is>
          <t>15253312: Waltensburg-Verrucano</t>
        </is>
      </c>
    </row>
    <row r="844">
      <c r="A844" t="n">
        <v>15253313</v>
      </c>
      <c r="B844" t="inlineStr">
        <is>
          <t>Ruinas-Sandstein</t>
        </is>
      </c>
      <c r="C844" t="inlineStr">
        <is>
          <t>15253313: Ruinas-Sandstein</t>
        </is>
      </c>
    </row>
    <row r="845">
      <c r="A845" t="n">
        <v>15253314</v>
      </c>
      <c r="B845" t="inlineStr">
        <is>
          <t>Corno-Gneis</t>
        </is>
      </c>
      <c r="C845" t="inlineStr">
        <is>
          <t>15253314: Corno-Gneis</t>
        </is>
      </c>
    </row>
    <row r="846">
      <c r="A846" t="n">
        <v>15253315</v>
      </c>
      <c r="B846" t="inlineStr">
        <is>
          <t>Winterhorn-Granit</t>
        </is>
      </c>
      <c r="C846" t="inlineStr">
        <is>
          <t>15253315: Winterhorn-Granit</t>
        </is>
      </c>
    </row>
    <row r="847">
      <c r="A847" t="n">
        <v>15253316</v>
      </c>
      <c r="B847" t="inlineStr">
        <is>
          <t>Cacciola-Granit</t>
        </is>
      </c>
      <c r="C847" t="inlineStr">
        <is>
          <t>15253316: Cacciola-Granit</t>
        </is>
      </c>
    </row>
    <row r="848">
      <c r="A848" t="n">
        <v>15253317</v>
      </c>
      <c r="B848" t="inlineStr">
        <is>
          <t>Rotondo-Granit</t>
        </is>
      </c>
      <c r="C848" t="inlineStr">
        <is>
          <t>15253317: Rotondo-Granit</t>
        </is>
      </c>
    </row>
    <row r="849">
      <c r="A849" t="n">
        <v>15253318</v>
      </c>
      <c r="B849" t="inlineStr">
        <is>
          <t>Prosa-Granit</t>
        </is>
      </c>
      <c r="C849" t="inlineStr">
        <is>
          <t>15253318: Prosa-Granit</t>
        </is>
      </c>
    </row>
    <row r="850">
      <c r="A850" t="n">
        <v>15253319</v>
      </c>
      <c r="B850" t="inlineStr">
        <is>
          <t>Val-Tremola-Granit</t>
        </is>
      </c>
      <c r="C850" t="inlineStr">
        <is>
          <t>15253319: Val-Tremola-Granit</t>
        </is>
      </c>
    </row>
    <row r="851">
      <c r="A851" t="n">
        <v>15253320</v>
      </c>
      <c r="B851" t="inlineStr">
        <is>
          <t>Sädelhorn-Diorit</t>
        </is>
      </c>
      <c r="C851" t="inlineStr">
        <is>
          <t>15253320: Sädelhorn-Diorit</t>
        </is>
      </c>
    </row>
    <row r="852">
      <c r="A852" t="n">
        <v>15253321</v>
      </c>
      <c r="B852" t="inlineStr">
        <is>
          <t>Gamsboden-Granit</t>
        </is>
      </c>
      <c r="C852" t="inlineStr">
        <is>
          <t>15253321: Gamsboden-Granit</t>
        </is>
      </c>
    </row>
    <row r="853">
      <c r="A853" t="n">
        <v>15253322</v>
      </c>
      <c r="B853" t="inlineStr">
        <is>
          <t>Fibbia-Granit</t>
        </is>
      </c>
      <c r="C853" t="inlineStr">
        <is>
          <t>15253322: Fibbia-Granit</t>
        </is>
      </c>
    </row>
    <row r="854">
      <c r="A854" t="n">
        <v>15253323</v>
      </c>
      <c r="B854" t="inlineStr">
        <is>
          <t>Medel-Granit</t>
        </is>
      </c>
      <c r="C854" t="inlineStr">
        <is>
          <t>15253323: Medel-Granit</t>
        </is>
      </c>
    </row>
    <row r="855">
      <c r="A855" t="n">
        <v>15253324</v>
      </c>
      <c r="B855" t="inlineStr">
        <is>
          <t>Cristallina-Granodiorit</t>
        </is>
      </c>
      <c r="C855" t="inlineStr">
        <is>
          <t>15253324: Cristallina-Granodiorit</t>
        </is>
      </c>
    </row>
    <row r="856">
      <c r="A856" t="n">
        <v>15253325</v>
      </c>
      <c r="B856" t="inlineStr">
        <is>
          <t>Uffiern-Diorit</t>
        </is>
      </c>
      <c r="C856" t="inlineStr">
        <is>
          <t>15253325: Uffiern-Diorit</t>
        </is>
      </c>
    </row>
    <row r="857">
      <c r="A857" t="n">
        <v>15253326</v>
      </c>
      <c r="B857" t="inlineStr">
        <is>
          <t>Alp-Cavradi-Gneiskomplex</t>
        </is>
      </c>
      <c r="C857" t="inlineStr">
        <is>
          <t>15253326: Alp-Cavradi-Gneiskomplex</t>
        </is>
      </c>
    </row>
    <row r="858">
      <c r="A858" t="n">
        <v>15253327</v>
      </c>
      <c r="B858" t="inlineStr">
        <is>
          <t>Borel-Gneiskomplex</t>
        </is>
      </c>
      <c r="C858" t="inlineStr">
        <is>
          <t>15253327: Borel-Gneiskomplex</t>
        </is>
      </c>
    </row>
    <row r="859">
      <c r="A859" t="n">
        <v>15253328</v>
      </c>
      <c r="B859" t="inlineStr">
        <is>
          <t>Tenelin-Gneiskomplex</t>
        </is>
      </c>
      <c r="C859" t="inlineStr">
        <is>
          <t>15253328: Tenelin-Gneiskomplex</t>
        </is>
      </c>
    </row>
    <row r="860">
      <c r="A860" t="n">
        <v>15253329</v>
      </c>
      <c r="B860" t="inlineStr">
        <is>
          <t>Laiets-Gneiskomplex</t>
        </is>
      </c>
      <c r="C860" t="inlineStr">
        <is>
          <t>15253329: Laiets-Gneiskomplex</t>
        </is>
      </c>
    </row>
    <row r="861">
      <c r="A861" t="n">
        <v>15253330</v>
      </c>
      <c r="B861" t="inlineStr">
        <is>
          <t>Giubine-Gneiskomplex</t>
        </is>
      </c>
      <c r="C861" t="inlineStr">
        <is>
          <t>15253330: Giubine-Gneiskomplex</t>
        </is>
      </c>
    </row>
    <row r="862">
      <c r="A862" t="n">
        <v>15253331</v>
      </c>
      <c r="B862" t="inlineStr">
        <is>
          <t>Tremola-Gneiskomplex</t>
        </is>
      </c>
      <c r="C862" t="inlineStr">
        <is>
          <t>15253331: Tremola-Gneiskomplex</t>
        </is>
      </c>
    </row>
    <row r="863">
      <c r="A863" t="n">
        <v>15253332</v>
      </c>
      <c r="B863" t="inlineStr">
        <is>
          <t>Pontino-Gneiskomplex</t>
        </is>
      </c>
      <c r="C863" t="inlineStr">
        <is>
          <t>15253332: Pontino-Gneiskomplex</t>
        </is>
      </c>
    </row>
    <row r="864">
      <c r="A864" t="n">
        <v>15253333</v>
      </c>
      <c r="B864" t="inlineStr">
        <is>
          <t>Nelva-Gneiskomplex</t>
        </is>
      </c>
      <c r="C864" t="inlineStr">
        <is>
          <t>15253333: Nelva-Gneiskomplex</t>
        </is>
      </c>
    </row>
    <row r="865">
      <c r="A865" t="n">
        <v>15253334</v>
      </c>
      <c r="B865" t="inlineStr">
        <is>
          <t>Sasso-Rosso-Gneiskomplex</t>
        </is>
      </c>
      <c r="C865" t="inlineStr">
        <is>
          <t>15253334: Sasso-Rosso-Gneiskomplex</t>
        </is>
      </c>
    </row>
    <row r="866">
      <c r="A866" t="n">
        <v>15253335</v>
      </c>
      <c r="B866" t="inlineStr">
        <is>
          <t>Prüsfa-Gneiskomplex</t>
        </is>
      </c>
      <c r="C866" t="inlineStr">
        <is>
          <t>15253335: Prüsfa-Gneiskomplex</t>
        </is>
      </c>
    </row>
    <row r="867">
      <c r="A867" t="n">
        <v>15253336</v>
      </c>
      <c r="B867" t="inlineStr">
        <is>
          <t>Goms-Gneiskomplex</t>
        </is>
      </c>
      <c r="C867" t="inlineStr">
        <is>
          <t>15253336: Goms-Gneiskomplex</t>
        </is>
      </c>
    </row>
    <row r="868">
      <c r="A868" t="n">
        <v>15253337</v>
      </c>
      <c r="B868" t="inlineStr">
        <is>
          <t>Unterwassern-Gneis</t>
        </is>
      </c>
      <c r="C868" t="inlineStr">
        <is>
          <t>15253337: Unterwassern-Gneis</t>
        </is>
      </c>
    </row>
    <row r="869">
      <c r="A869" t="n">
        <v>15253338</v>
      </c>
      <c r="B869" t="inlineStr">
        <is>
          <t>Streifengneis-Komplex</t>
        </is>
      </c>
      <c r="C869" t="inlineStr">
        <is>
          <t>15253338: Streifengneis-Komplex</t>
        </is>
      </c>
    </row>
    <row r="870">
      <c r="A870" t="n">
        <v>15253339</v>
      </c>
      <c r="B870" t="inlineStr">
        <is>
          <t>Hüenerstock-Gneis</t>
        </is>
      </c>
      <c r="C870" t="inlineStr">
        <is>
          <t>15253339: Hüenerstock-Gneis</t>
        </is>
      </c>
    </row>
    <row r="871">
      <c r="A871" t="n">
        <v>15253340</v>
      </c>
      <c r="B871" t="inlineStr">
        <is>
          <t>Sassina-Spans-Augengneis</t>
        </is>
      </c>
      <c r="C871" t="inlineStr">
        <is>
          <t>15253340: Sassina-Spans-Augengneis</t>
        </is>
      </c>
    </row>
    <row r="872">
      <c r="A872" t="n">
        <v>15253341</v>
      </c>
      <c r="B872" t="inlineStr">
        <is>
          <t>Alp-Ramosa-Granitgneis</t>
        </is>
      </c>
      <c r="C872" t="inlineStr">
        <is>
          <t>15253341: Alp-Ramosa-Granitgneis</t>
        </is>
      </c>
    </row>
    <row r="873">
      <c r="A873" t="n">
        <v>15253342</v>
      </c>
      <c r="B873" t="inlineStr">
        <is>
          <t>Chastelhorn-Metagabbro</t>
        </is>
      </c>
      <c r="C873" t="inlineStr">
        <is>
          <t>15253342: Chastelhorn-Metagabbro</t>
        </is>
      </c>
    </row>
    <row r="874">
      <c r="A874" t="n">
        <v>15253343</v>
      </c>
      <c r="B874" t="inlineStr">
        <is>
          <t>Val-Nalps-Gneiskomplex</t>
        </is>
      </c>
      <c r="C874" t="inlineStr">
        <is>
          <t>15253343: Val-Nalps-Gneiskomplex</t>
        </is>
      </c>
    </row>
    <row r="875">
      <c r="A875" t="n">
        <v>15253344</v>
      </c>
      <c r="B875" t="inlineStr">
        <is>
          <t>Prato-Gneis</t>
        </is>
      </c>
      <c r="C875" t="inlineStr">
        <is>
          <t>15253344: Prato-Gneis</t>
        </is>
      </c>
    </row>
    <row r="876">
      <c r="A876" t="n">
        <v>15253345</v>
      </c>
      <c r="B876" t="inlineStr">
        <is>
          <t>Distelgrat-Gneis</t>
        </is>
      </c>
      <c r="C876" t="inlineStr">
        <is>
          <t>15253345: Distelgrat-Gneis</t>
        </is>
      </c>
    </row>
    <row r="877">
      <c r="A877" t="n">
        <v>15253346</v>
      </c>
      <c r="B877" t="inlineStr">
        <is>
          <t>Guspis-Gneis</t>
        </is>
      </c>
      <c r="C877" t="inlineStr">
        <is>
          <t>15253346: Guspis-Gneis</t>
        </is>
      </c>
    </row>
    <row r="878">
      <c r="A878" t="n">
        <v>15253347</v>
      </c>
      <c r="B878" t="inlineStr">
        <is>
          <t>Gurschen-Gneis</t>
        </is>
      </c>
      <c r="C878" t="inlineStr">
        <is>
          <t>15253347: Gurschen-Gneis</t>
        </is>
      </c>
    </row>
    <row r="879">
      <c r="A879" t="n">
        <v>15253348</v>
      </c>
      <c r="B879" t="inlineStr">
        <is>
          <t>Fuorcla-Paradis-Serpentinit</t>
        </is>
      </c>
      <c r="C879" t="inlineStr">
        <is>
          <t>15253348: Fuorcla-Paradis-Serpentinit</t>
        </is>
      </c>
    </row>
    <row r="880">
      <c r="A880" t="n">
        <v>15253349</v>
      </c>
      <c r="B880" t="inlineStr">
        <is>
          <t>Paradis-Gneiskomplex</t>
        </is>
      </c>
      <c r="C880" t="inlineStr">
        <is>
          <t>15253349: Paradis-Gneiskomplex</t>
        </is>
      </c>
    </row>
    <row r="881">
      <c r="A881" t="n">
        <v>15253350</v>
      </c>
      <c r="B881" t="inlineStr">
        <is>
          <t>Oberstafel-Gneis</t>
        </is>
      </c>
      <c r="C881" t="inlineStr">
        <is>
          <t>15253350: Oberstafel-Gneis</t>
        </is>
      </c>
    </row>
    <row r="882">
      <c r="A882" t="n">
        <v>15253351</v>
      </c>
      <c r="B882" t="inlineStr">
        <is>
          <t>Ganneretsch-Gneis</t>
        </is>
      </c>
      <c r="C882" t="inlineStr">
        <is>
          <t>15253351: Ganneretsch-Gneis</t>
        </is>
      </c>
    </row>
    <row r="883">
      <c r="A883" t="n">
        <v>15253352</v>
      </c>
      <c r="B883" t="inlineStr">
        <is>
          <t>Sorescia-Gneis</t>
        </is>
      </c>
      <c r="C883" t="inlineStr">
        <is>
          <t>15253352: Sorescia-Gneis</t>
        </is>
      </c>
    </row>
    <row r="884">
      <c r="A884" t="n">
        <v>15253353</v>
      </c>
      <c r="B884" t="inlineStr">
        <is>
          <t>Val-Camadra-Migmatit</t>
        </is>
      </c>
      <c r="C884" t="inlineStr">
        <is>
          <t>15253353: Val-Camadra-Migmatit</t>
        </is>
      </c>
    </row>
    <row r="885">
      <c r="A885" t="n">
        <v>15253354</v>
      </c>
      <c r="B885" t="inlineStr">
        <is>
          <t>Val-Gronda-Augengneis</t>
        </is>
      </c>
      <c r="C885" t="inlineStr">
        <is>
          <t>15253354: Val-Gronda-Augengneis</t>
        </is>
      </c>
    </row>
    <row r="886">
      <c r="A886" t="n">
        <v>15253355</v>
      </c>
      <c r="B886" t="inlineStr">
        <is>
          <t>Corandoni-Amphibolit</t>
        </is>
      </c>
      <c r="C886" t="inlineStr">
        <is>
          <t>15253355: Corandoni-Amphibolit</t>
        </is>
      </c>
    </row>
    <row r="887">
      <c r="A887" t="n">
        <v>15253356</v>
      </c>
      <c r="B887" t="inlineStr">
        <is>
          <t>Coroi-Formation</t>
        </is>
      </c>
      <c r="C887" t="inlineStr">
        <is>
          <t>15253356: Coroi-Formation</t>
        </is>
      </c>
    </row>
    <row r="888">
      <c r="A888" t="n">
        <v>15253357</v>
      </c>
      <c r="B888" t="inlineStr">
        <is>
          <t>«Basaler Quarzit» (Coroi-Fm.)</t>
        </is>
      </c>
      <c r="C888" t="inlineStr">
        <is>
          <t>15253357: «Basaler Quarzit» (Coroi-Fm.)</t>
        </is>
      </c>
    </row>
    <row r="889">
      <c r="A889" t="n">
        <v>15253358</v>
      </c>
      <c r="B889" t="inlineStr">
        <is>
          <t>Inferno-Formation</t>
        </is>
      </c>
      <c r="C889" t="inlineStr">
        <is>
          <t>15253358: Inferno-Formation</t>
        </is>
      </c>
    </row>
    <row r="890">
      <c r="A890" t="n">
        <v>15253359</v>
      </c>
      <c r="B890" t="inlineStr">
        <is>
          <t>Runcaldeida-Schichten</t>
        </is>
      </c>
      <c r="C890" t="inlineStr">
        <is>
          <t>15253359: Runcaldeida-Schichten</t>
        </is>
      </c>
    </row>
    <row r="891">
      <c r="A891" t="n">
        <v>15253360</v>
      </c>
      <c r="B891" t="inlineStr">
        <is>
          <t>Riein-Schichten</t>
        </is>
      </c>
      <c r="C891" t="inlineStr">
        <is>
          <t>15253360: Riein-Schichten</t>
        </is>
      </c>
    </row>
    <row r="892">
      <c r="A892" t="n">
        <v>15253361</v>
      </c>
      <c r="B892" t="inlineStr">
        <is>
          <t>Stgir-Formation</t>
        </is>
      </c>
      <c r="C892" t="inlineStr">
        <is>
          <t>15253361: Stgir-Formation</t>
        </is>
      </c>
    </row>
    <row r="893">
      <c r="A893" t="n">
        <v>15253362</v>
      </c>
      <c r="B893" t="inlineStr">
        <is>
          <t>Habkern-Melange</t>
        </is>
      </c>
      <c r="C893" t="inlineStr">
        <is>
          <t>15253362: Habkern-Melange</t>
        </is>
      </c>
    </row>
    <row r="894">
      <c r="A894" t="n">
        <v>15253363</v>
      </c>
      <c r="B894" t="inlineStr">
        <is>
          <t>Habkern-Granit</t>
        </is>
      </c>
      <c r="C894" t="inlineStr">
        <is>
          <t>15253363: Habkern-Granit</t>
        </is>
      </c>
    </row>
    <row r="895">
      <c r="A895" t="n">
        <v>15253364</v>
      </c>
      <c r="B895" t="inlineStr">
        <is>
          <t>Leimern-Schichten</t>
        </is>
      </c>
      <c r="C895" t="inlineStr">
        <is>
          <t>15253364: Leimern-Schichten</t>
        </is>
      </c>
    </row>
    <row r="896">
      <c r="A896" t="n">
        <v>15253365</v>
      </c>
      <c r="B896" t="inlineStr">
        <is>
          <t>Schattwald-Mergelkalk</t>
        </is>
      </c>
      <c r="C896" t="inlineStr">
        <is>
          <t>15253365: Schattwald-Mergelkalk</t>
        </is>
      </c>
    </row>
    <row r="897">
      <c r="A897" t="n">
        <v>15253366</v>
      </c>
      <c r="B897" t="inlineStr">
        <is>
          <t>Sörenberg-Melange</t>
        </is>
      </c>
      <c r="C897" t="inlineStr">
        <is>
          <t>15253366: Sörenberg-Melange</t>
        </is>
      </c>
    </row>
    <row r="898">
      <c r="A898" t="n">
        <v>15253367</v>
      </c>
      <c r="B898" t="inlineStr">
        <is>
          <t>Iberg-Melange</t>
        </is>
      </c>
      <c r="C898" t="inlineStr">
        <is>
          <t>15253367: Iberg-Melange</t>
        </is>
      </c>
    </row>
    <row r="899">
      <c r="A899" t="n">
        <v>15253368</v>
      </c>
      <c r="B899" t="inlineStr">
        <is>
          <t>Surbrunnen-Flysch</t>
        </is>
      </c>
      <c r="C899" t="inlineStr">
        <is>
          <t>15253368: Surbrunnen-Flysch</t>
        </is>
      </c>
    </row>
    <row r="900">
      <c r="A900" t="n">
        <v>15253369</v>
      </c>
      <c r="B900" t="inlineStr">
        <is>
          <t>Roggenegg-Komplex</t>
        </is>
      </c>
      <c r="C900" t="inlineStr">
        <is>
          <t>15253369: Roggenegg-Komplex</t>
        </is>
      </c>
    </row>
    <row r="901">
      <c r="A901" t="n">
        <v>15253370</v>
      </c>
      <c r="B901" t="inlineStr">
        <is>
          <t>Isentobel-Komplex</t>
        </is>
      </c>
      <c r="C901" t="inlineStr">
        <is>
          <t>15253370: Isentobel-Komplex</t>
        </is>
      </c>
    </row>
    <row r="902">
      <c r="A902" t="n">
        <v>15253371</v>
      </c>
      <c r="B902" t="inlineStr">
        <is>
          <t>Gwürz-Flysch</t>
        </is>
      </c>
      <c r="C902" t="inlineStr">
        <is>
          <t>15253371: Gwürz-Flysch</t>
        </is>
      </c>
    </row>
    <row r="903">
      <c r="A903" t="n">
        <v>15253372</v>
      </c>
      <c r="B903" t="inlineStr">
        <is>
          <t>Scheidegg-Flysch</t>
        </is>
      </c>
      <c r="C903" t="inlineStr">
        <is>
          <t>15253372: Scheidegg-Flysch</t>
        </is>
      </c>
    </row>
    <row r="904">
      <c r="A904" t="n">
        <v>15253373</v>
      </c>
      <c r="B904" t="inlineStr">
        <is>
          <t>Wildhaus-Melange</t>
        </is>
      </c>
      <c r="C904" t="inlineStr">
        <is>
          <t>15253373: Wildhaus-Melange</t>
        </is>
      </c>
    </row>
    <row r="905">
      <c r="A905" t="n">
        <v>15253374</v>
      </c>
      <c r="B905" t="inlineStr">
        <is>
          <t>Plaine-Morte-Melange</t>
        </is>
      </c>
      <c r="C905" t="inlineStr">
        <is>
          <t>15253374: Plaine-Morte-Melange</t>
        </is>
      </c>
    </row>
    <row r="906">
      <c r="A906" t="n">
        <v>15253375</v>
      </c>
      <c r="B906" t="inlineStr">
        <is>
          <t>Sex-Mort-Flysch</t>
        </is>
      </c>
      <c r="C906" t="inlineStr">
        <is>
          <t>15253375: Sex-Mort-Flysch</t>
        </is>
      </c>
    </row>
    <row r="907">
      <c r="A907" t="n">
        <v>15253376</v>
      </c>
      <c r="B907" t="inlineStr">
        <is>
          <t>Arveyes-Flysch</t>
        </is>
      </c>
      <c r="C907" t="inlineStr">
        <is>
          <t>15253376: Arveyes-Flysch</t>
        </is>
      </c>
    </row>
    <row r="908">
      <c r="A908" t="n">
        <v>15253377</v>
      </c>
      <c r="B908" t="inlineStr">
        <is>
          <t>Gryonne-Formation</t>
        </is>
      </c>
      <c r="C908" t="inlineStr">
        <is>
          <t>15253377: Gryonne-Formation</t>
        </is>
      </c>
    </row>
    <row r="909">
      <c r="A909" t="n">
        <v>15253378</v>
      </c>
      <c r="B909" t="inlineStr">
        <is>
          <t>Meilleret-Formation</t>
        </is>
      </c>
      <c r="C909" t="inlineStr">
        <is>
          <t>15253378: Meilleret-Formation</t>
        </is>
      </c>
    </row>
    <row r="910">
      <c r="A910" t="n">
        <v>15253379</v>
      </c>
      <c r="B910" t="inlineStr">
        <is>
          <t>Höchst-Flysch</t>
        </is>
      </c>
      <c r="C910" t="inlineStr">
        <is>
          <t>15253379: Höchst-Flysch</t>
        </is>
      </c>
    </row>
    <row r="911">
      <c r="A911" t="n">
        <v>15253380</v>
      </c>
      <c r="B911" t="inlineStr">
        <is>
          <t>Iserin-Konglomerat</t>
        </is>
      </c>
      <c r="C911" t="inlineStr">
        <is>
          <t>15253380: Iserin-Konglomerat</t>
        </is>
      </c>
    </row>
    <row r="912">
      <c r="A912" t="n">
        <v>15253381</v>
      </c>
      <c r="B912" t="inlineStr">
        <is>
          <t>«Infrapräalpines Melange»</t>
        </is>
      </c>
      <c r="C912" t="inlineStr">
        <is>
          <t>15253381: «Infrapräalpines Melange»</t>
        </is>
      </c>
    </row>
    <row r="913">
      <c r="A913" t="n">
        <v>15253382</v>
      </c>
      <c r="B913" t="inlineStr">
        <is>
          <t>Gros-Plané-Melange</t>
        </is>
      </c>
      <c r="C913" t="inlineStr">
        <is>
          <t>15253382: Gros-Plané-Melange</t>
        </is>
      </c>
    </row>
    <row r="914">
      <c r="A914" t="n">
        <v>15253383</v>
      </c>
      <c r="B914" t="inlineStr">
        <is>
          <t>Bodevena-Melange</t>
        </is>
      </c>
      <c r="C914" t="inlineStr">
        <is>
          <t>15253383: Bodevena-Melange</t>
        </is>
      </c>
    </row>
    <row r="915">
      <c r="A915" t="n">
        <v>15253384</v>
      </c>
      <c r="B915" t="inlineStr">
        <is>
          <t>Covayes-Formation</t>
        </is>
      </c>
      <c r="C915" t="inlineStr">
        <is>
          <t>15253384: Covayes-Formation</t>
        </is>
      </c>
    </row>
    <row r="916">
      <c r="A916" t="n">
        <v>15253385</v>
      </c>
      <c r="B916" t="inlineStr">
        <is>
          <t>Javrex-Formation</t>
        </is>
      </c>
      <c r="C916" t="inlineStr">
        <is>
          <t>15253385: Javrex-Formation</t>
        </is>
      </c>
    </row>
    <row r="917">
      <c r="A917" t="n">
        <v>15253386</v>
      </c>
      <c r="B917" t="inlineStr">
        <is>
          <t>Montsalvens-Kalkarenit</t>
        </is>
      </c>
      <c r="C917" t="inlineStr">
        <is>
          <t>15253386: Montsalvens-Kalkarenit</t>
        </is>
      </c>
    </row>
    <row r="918">
      <c r="A918" t="n">
        <v>15253387</v>
      </c>
      <c r="B918" t="inlineStr">
        <is>
          <t>Villarbeney-Formation</t>
        </is>
      </c>
      <c r="C918" t="inlineStr">
        <is>
          <t>15253387: Villarbeney-Formation</t>
        </is>
      </c>
    </row>
    <row r="919">
      <c r="A919" t="n">
        <v>15253388</v>
      </c>
      <c r="B919" t="inlineStr">
        <is>
          <t>Cergnement-Member</t>
        </is>
      </c>
      <c r="C919" t="inlineStr">
        <is>
          <t>15253388: Cergnement-Member</t>
        </is>
      </c>
    </row>
    <row r="920">
      <c r="A920" t="n">
        <v>15253389</v>
      </c>
      <c r="B920" t="inlineStr">
        <is>
          <t>Veveyse-de-Châtel-Member</t>
        </is>
      </c>
      <c r="C920" t="inlineStr">
        <is>
          <t>15253389: Veveyse-de-Châtel-Member</t>
        </is>
      </c>
    </row>
    <row r="921">
      <c r="A921" t="n">
        <v>15253390</v>
      </c>
      <c r="B921" t="inlineStr">
        <is>
          <t>Riondouneire-Member</t>
        </is>
      </c>
      <c r="C921" t="inlineStr">
        <is>
          <t>15253390: Riondouneire-Member</t>
        </is>
      </c>
    </row>
    <row r="922">
      <c r="A922" t="n">
        <v>15253391</v>
      </c>
      <c r="B922" t="inlineStr">
        <is>
          <t>Jogne-Formation</t>
        </is>
      </c>
      <c r="C922" t="inlineStr">
        <is>
          <t>15253391: Jogne-Formation</t>
        </is>
      </c>
    </row>
    <row r="923">
      <c r="A923" t="n">
        <v>15253392</v>
      </c>
      <c r="B923" t="inlineStr">
        <is>
          <t>Vuavres-Member</t>
        </is>
      </c>
      <c r="C923" t="inlineStr">
        <is>
          <t>15253392: Vuavres-Member</t>
        </is>
      </c>
    </row>
    <row r="924">
      <c r="A924" t="n">
        <v>15253393</v>
      </c>
      <c r="B924" t="inlineStr">
        <is>
          <t>Planière-Member</t>
        </is>
      </c>
      <c r="C924" t="inlineStr">
        <is>
          <t>15253393: Planière-Member</t>
        </is>
      </c>
    </row>
    <row r="925">
      <c r="A925" t="n">
        <v>15253394</v>
      </c>
      <c r="B925" t="inlineStr">
        <is>
          <t>Bifé-Formation</t>
        </is>
      </c>
      <c r="C925" t="inlineStr">
        <is>
          <t>15253394: Bifé-Formation</t>
        </is>
      </c>
    </row>
    <row r="926">
      <c r="A926" t="n">
        <v>15253395</v>
      </c>
      <c r="B926" t="inlineStr">
        <is>
          <t>Joux-Galez-Member</t>
        </is>
      </c>
      <c r="C926" t="inlineStr">
        <is>
          <t>15253395: Joux-Galez-Member</t>
        </is>
      </c>
    </row>
    <row r="927">
      <c r="A927" t="n">
        <v>15253396</v>
      </c>
      <c r="B927" t="inlineStr">
        <is>
          <t>Pereyres-Formation</t>
        </is>
      </c>
      <c r="C927" t="inlineStr">
        <is>
          <t>15253396: Pereyres-Formation</t>
        </is>
      </c>
    </row>
    <row r="928">
      <c r="A928" t="n">
        <v>15253397</v>
      </c>
      <c r="B928" t="inlineStr">
        <is>
          <t>Praz-Couquain-Formation</t>
        </is>
      </c>
      <c r="C928" t="inlineStr">
        <is>
          <t>15253397: Praz-Couquain-Formation</t>
        </is>
      </c>
    </row>
    <row r="929">
      <c r="A929" t="n">
        <v>15253398</v>
      </c>
      <c r="B929" t="inlineStr">
        <is>
          <t>Taffon-Member</t>
        </is>
      </c>
      <c r="C929" t="inlineStr">
        <is>
          <t>15253398: Taffon-Member</t>
        </is>
      </c>
    </row>
    <row r="930">
      <c r="A930" t="n">
        <v>15253399</v>
      </c>
      <c r="B930" t="inlineStr">
        <is>
          <t>Saix-Member</t>
        </is>
      </c>
      <c r="C930" t="inlineStr">
        <is>
          <t>15253399: Saix-Member</t>
        </is>
      </c>
    </row>
    <row r="931">
      <c r="A931" t="n">
        <v>15253400</v>
      </c>
      <c r="B931" t="inlineStr">
        <is>
          <t>Lochsiten-Kalk</t>
        </is>
      </c>
      <c r="C931" t="inlineStr">
        <is>
          <t>15253400: Lochsiten-Kalk</t>
        </is>
      </c>
    </row>
    <row r="932">
      <c r="A932" t="n">
        <v>15253401</v>
      </c>
      <c r="B932" t="inlineStr">
        <is>
          <t>Salleren-Brekzie</t>
        </is>
      </c>
      <c r="C932" t="inlineStr">
        <is>
          <t>15253401: Salleren-Brekzie</t>
        </is>
      </c>
    </row>
    <row r="933">
      <c r="A933" t="n">
        <v>15254001</v>
      </c>
      <c r="B933" t="inlineStr">
        <is>
          <t>Robiei-Wildflysch</t>
        </is>
      </c>
      <c r="C933" t="inlineStr">
        <is>
          <t>15254001: Robiei-Wildflysch</t>
        </is>
      </c>
    </row>
    <row r="934">
      <c r="A934" t="n">
        <v>15254002</v>
      </c>
      <c r="B934" t="inlineStr">
        <is>
          <t>Pizzo-Castello-Wildflysch</t>
        </is>
      </c>
      <c r="C934" t="inlineStr">
        <is>
          <t>15254002: Pizzo-Castello-Wildflysch</t>
        </is>
      </c>
    </row>
    <row r="935">
      <c r="A935" t="n">
        <v>15254003</v>
      </c>
      <c r="B935" t="inlineStr">
        <is>
          <t>Tamier-Zött-Wildflysch</t>
        </is>
      </c>
      <c r="C935" t="inlineStr">
        <is>
          <t>15254003: Tamier-Zött-Wildflysch</t>
        </is>
      </c>
    </row>
    <row r="936">
      <c r="A936" t="n">
        <v>15254004</v>
      </c>
      <c r="B936" t="inlineStr">
        <is>
          <t>Alpe-Tamia-Campo-Wildflysch</t>
        </is>
      </c>
      <c r="C936" t="inlineStr">
        <is>
          <t>15254004: Alpe-Tamia-Campo-Wildflysch</t>
        </is>
      </c>
    </row>
    <row r="937">
      <c r="A937" t="n">
        <v>15254005</v>
      </c>
      <c r="B937" t="inlineStr">
        <is>
          <t>Teggiolo-Kalkschiefer</t>
        </is>
      </c>
      <c r="C937" t="inlineStr">
        <is>
          <t>15254005: Teggiolo-Kalkschiefer</t>
        </is>
      </c>
    </row>
    <row r="938">
      <c r="A938" t="n">
        <v>15254006</v>
      </c>
      <c r="B938" t="inlineStr">
        <is>
          <t>Medola-Quarzit</t>
        </is>
      </c>
      <c r="C938" t="inlineStr">
        <is>
          <t>15254006: Medola-Quarzit</t>
        </is>
      </c>
    </row>
    <row r="939">
      <c r="A939" t="n">
        <v>15254007</v>
      </c>
      <c r="B939" t="inlineStr">
        <is>
          <t>Pianasciom-Kalkschiefer</t>
        </is>
      </c>
      <c r="C939" t="inlineStr">
        <is>
          <t>15254007: Pianasciom-Kalkschiefer</t>
        </is>
      </c>
    </row>
    <row r="940">
      <c r="A940" t="n">
        <v>15254008</v>
      </c>
      <c r="B940" t="inlineStr">
        <is>
          <t>Piano-delle-Creste-Sandstein</t>
        </is>
      </c>
      <c r="C940" t="inlineStr">
        <is>
          <t>15254008: Piano-delle-Creste-Sandstein</t>
        </is>
      </c>
    </row>
    <row r="941">
      <c r="A941" t="n">
        <v>15254009</v>
      </c>
      <c r="B941" t="inlineStr">
        <is>
          <t>Vanis-Formation</t>
        </is>
      </c>
      <c r="C941" t="inlineStr">
        <is>
          <t>15254009: Vanis-Formation</t>
        </is>
      </c>
    </row>
    <row r="942">
      <c r="A942" t="n">
        <v>15254010</v>
      </c>
      <c r="B942" t="inlineStr">
        <is>
          <t>Sevinera-Marmor</t>
        </is>
      </c>
      <c r="C942" t="inlineStr">
        <is>
          <t>15254010: Sevinera-Marmor</t>
        </is>
      </c>
    </row>
    <row r="943">
      <c r="A943" t="n">
        <v>15254011</v>
      </c>
      <c r="B943" t="inlineStr">
        <is>
          <t>Sevinera-Sandstein</t>
        </is>
      </c>
      <c r="C943" t="inlineStr">
        <is>
          <t>15254011: Sevinera-Sandstein</t>
        </is>
      </c>
    </row>
    <row r="944">
      <c r="A944" t="n">
        <v>15254012</v>
      </c>
      <c r="B944" t="inlineStr">
        <is>
          <t>Ri-d'Antabia-Konglomerat</t>
        </is>
      </c>
      <c r="C944" t="inlineStr">
        <is>
          <t>15254012: Ri-d'Antabia-Konglomerat</t>
        </is>
      </c>
    </row>
    <row r="945">
      <c r="A945" t="n">
        <v>15254013</v>
      </c>
      <c r="B945" t="inlineStr">
        <is>
          <t>Antigorio-Orthogneis</t>
        </is>
      </c>
      <c r="C945" t="inlineStr">
        <is>
          <t>15254013: Antigorio-Orthogneis</t>
        </is>
      </c>
    </row>
    <row r="946">
      <c r="A946" t="n">
        <v>15254014</v>
      </c>
      <c r="B946" t="inlineStr">
        <is>
          <t>Alpigia-Gneis</t>
        </is>
      </c>
      <c r="C946" t="inlineStr">
        <is>
          <t>15254014: Alpigia-Gneis</t>
        </is>
      </c>
    </row>
    <row r="947">
      <c r="A947" t="n">
        <v>15254015</v>
      </c>
      <c r="B947" t="inlineStr">
        <is>
          <t>Forcoletta-Gneis</t>
        </is>
      </c>
      <c r="C947" t="inlineStr">
        <is>
          <t>15254015: Forcoletta-Gneis</t>
        </is>
      </c>
    </row>
    <row r="948">
      <c r="A948" t="n">
        <v>15254016</v>
      </c>
      <c r="B948" t="inlineStr">
        <is>
          <t>Aula-Spruga-Gneiskomplex</t>
        </is>
      </c>
      <c r="C948" t="inlineStr">
        <is>
          <t>15254016: Aula-Spruga-Gneiskomplex</t>
        </is>
      </c>
    </row>
    <row r="949">
      <c r="A949" t="n">
        <v>15254017</v>
      </c>
      <c r="B949" t="inlineStr">
        <is>
          <t>Mergoscia-Gneis</t>
        </is>
      </c>
      <c r="C949" t="inlineStr">
        <is>
          <t>15254017: Mergoscia-Gneis</t>
        </is>
      </c>
    </row>
    <row r="950">
      <c r="A950" t="n">
        <v>15254018</v>
      </c>
      <c r="B950" t="inlineStr">
        <is>
          <t>Lebendun-Komplex</t>
        </is>
      </c>
      <c r="C950" t="inlineStr">
        <is>
          <t>15254018: Lebendun-Komplex</t>
        </is>
      </c>
    </row>
    <row r="951">
      <c r="A951" t="n">
        <v>15254019</v>
      </c>
      <c r="B951" t="inlineStr">
        <is>
          <t>«Scisti bruni» (Lebendun)</t>
        </is>
      </c>
      <c r="C951" t="inlineStr">
        <is>
          <t>15254019: «Scisti bruni» (Lebendun)</t>
        </is>
      </c>
    </row>
    <row r="952">
      <c r="A952" t="n">
        <v>15254020</v>
      </c>
      <c r="B952" t="inlineStr">
        <is>
          <t>Holzerspitz-Kalkschiefer</t>
        </is>
      </c>
      <c r="C952" t="inlineStr">
        <is>
          <t>15254020: Holzerspitz-Kalkschiefer</t>
        </is>
      </c>
    </row>
    <row r="953">
      <c r="A953" t="n">
        <v>15254021</v>
      </c>
      <c r="B953" t="inlineStr">
        <is>
          <t>Lengenbach-Dolomitmarmor</t>
        </is>
      </c>
      <c r="C953" t="inlineStr">
        <is>
          <t>15254021: Lengenbach-Dolomitmarmor</t>
        </is>
      </c>
    </row>
    <row r="954">
      <c r="A954" t="n">
        <v>15254022</v>
      </c>
      <c r="B954" t="inlineStr">
        <is>
          <t>Ganter-Gneis</t>
        </is>
      </c>
      <c r="C954" t="inlineStr">
        <is>
          <t>15254022: Ganter-Gneis</t>
        </is>
      </c>
    </row>
    <row r="955">
      <c r="A955" t="n">
        <v>15254023</v>
      </c>
      <c r="B955" t="inlineStr">
        <is>
          <t>Ritter-Gneis</t>
        </is>
      </c>
      <c r="C955" t="inlineStr">
        <is>
          <t>15254023: Ritter-Gneis</t>
        </is>
      </c>
    </row>
    <row r="956">
      <c r="A956" t="n">
        <v>15254024</v>
      </c>
      <c r="B956" t="inlineStr">
        <is>
          <t>Geisspfad-Serpentinit</t>
        </is>
      </c>
      <c r="C956" t="inlineStr">
        <is>
          <t>15254024: Geisspfad-Serpentinit</t>
        </is>
      </c>
    </row>
    <row r="957">
      <c r="A957" t="n">
        <v>15254025</v>
      </c>
      <c r="B957" t="inlineStr">
        <is>
          <t>Sabbione-Sandstein</t>
        </is>
      </c>
      <c r="C957" t="inlineStr">
        <is>
          <t>15254025: Sabbione-Sandstein</t>
        </is>
      </c>
    </row>
    <row r="958">
      <c r="A958" t="n">
        <v>15254026</v>
      </c>
      <c r="B958" t="inlineStr">
        <is>
          <t>Valgrande-Paragneis</t>
        </is>
      </c>
      <c r="C958" t="inlineStr">
        <is>
          <t>15254026: Valgrande-Paragneis</t>
        </is>
      </c>
    </row>
    <row r="959">
      <c r="A959" t="n">
        <v>15254027</v>
      </c>
      <c r="B959" t="inlineStr">
        <is>
          <t>Bosco-Gneis</t>
        </is>
      </c>
      <c r="C959" t="inlineStr">
        <is>
          <t>15254027: Bosco-Gneis</t>
        </is>
      </c>
    </row>
    <row r="960">
      <c r="A960" t="n">
        <v>15254028</v>
      </c>
      <c r="B960" t="inlineStr">
        <is>
          <t>Batnall-Gneis</t>
        </is>
      </c>
      <c r="C960" t="inlineStr">
        <is>
          <t>15254028: Batnall-Gneis</t>
        </is>
      </c>
    </row>
    <row r="961">
      <c r="A961" t="n">
        <v>15254029</v>
      </c>
      <c r="B961" t="inlineStr">
        <is>
          <t>Cocco-Gneis</t>
        </is>
      </c>
      <c r="C961" t="inlineStr">
        <is>
          <t>15254029: Cocco-Gneis</t>
        </is>
      </c>
    </row>
    <row r="962">
      <c r="A962" t="n">
        <v>15254030</v>
      </c>
      <c r="B962" t="inlineStr">
        <is>
          <t>Ruscada-Gneis</t>
        </is>
      </c>
      <c r="C962" t="inlineStr">
        <is>
          <t>15254030: Ruscada-Gneis</t>
        </is>
      </c>
    </row>
    <row r="963">
      <c r="A963" t="n">
        <v>15254031</v>
      </c>
      <c r="B963" t="inlineStr">
        <is>
          <t>Lodano-Gneis</t>
        </is>
      </c>
      <c r="C963" t="inlineStr">
        <is>
          <t>15254031: Lodano-Gneis</t>
        </is>
      </c>
    </row>
    <row r="964">
      <c r="A964" t="n">
        <v>15254032</v>
      </c>
      <c r="B964" t="inlineStr">
        <is>
          <t>Vergeletto-Gneis</t>
        </is>
      </c>
      <c r="C964" t="inlineStr">
        <is>
          <t>15254032: Vergeletto-Gneis</t>
        </is>
      </c>
    </row>
    <row r="965">
      <c r="A965" t="n">
        <v>15254033</v>
      </c>
      <c r="B965" t="inlineStr">
        <is>
          <t>Cortascia-Gneis</t>
        </is>
      </c>
      <c r="C965" t="inlineStr">
        <is>
          <t>15254033: Cortascia-Gneis</t>
        </is>
      </c>
    </row>
    <row r="966">
      <c r="A966" t="n">
        <v>15254034</v>
      </c>
      <c r="B966" t="inlineStr">
        <is>
          <t>Lago-Scuro-Formation</t>
        </is>
      </c>
      <c r="C966" t="inlineStr">
        <is>
          <t>15254034: Lago-Scuro-Formation</t>
        </is>
      </c>
    </row>
    <row r="967">
      <c r="A967" t="n">
        <v>15254035</v>
      </c>
      <c r="B967" t="inlineStr">
        <is>
          <t>Val-Sabbia-Formation</t>
        </is>
      </c>
      <c r="C967" t="inlineStr">
        <is>
          <t>15254035: Val-Sabbia-Formation</t>
        </is>
      </c>
    </row>
    <row r="968">
      <c r="A968" t="n">
        <v>15254036</v>
      </c>
      <c r="B968" t="inlineStr">
        <is>
          <t>Massari-Formation</t>
        </is>
      </c>
      <c r="C968" t="inlineStr">
        <is>
          <t>15254036: Massari-Formation</t>
        </is>
      </c>
    </row>
    <row r="969">
      <c r="A969" t="n">
        <v>15254037</v>
      </c>
      <c r="B969" t="inlineStr">
        <is>
          <t>Naret-Formation</t>
        </is>
      </c>
      <c r="C969" t="inlineStr">
        <is>
          <t>15254037: Naret-Formation</t>
        </is>
      </c>
    </row>
    <row r="970">
      <c r="A970" t="n">
        <v>15254038</v>
      </c>
      <c r="B970" t="inlineStr">
        <is>
          <t>Matorello-Gneis</t>
        </is>
      </c>
      <c r="C970" t="inlineStr">
        <is>
          <t>15254038: Matorello-Gneis</t>
        </is>
      </c>
    </row>
    <row r="971">
      <c r="A971" t="n">
        <v>15254039</v>
      </c>
      <c r="B971" t="inlineStr">
        <is>
          <t>Leventina-Gneis</t>
        </is>
      </c>
      <c r="C971" t="inlineStr">
        <is>
          <t>15254039: Leventina-Gneis</t>
        </is>
      </c>
    </row>
    <row r="972">
      <c r="A972" t="n">
        <v>15254040</v>
      </c>
      <c r="B972" t="inlineStr">
        <is>
          <t>Personico-Gneis</t>
        </is>
      </c>
      <c r="C972" t="inlineStr">
        <is>
          <t>15254040: Personico-Gneis</t>
        </is>
      </c>
    </row>
    <row r="973">
      <c r="A973" t="n">
        <v>15254041</v>
      </c>
      <c r="B973" t="inlineStr">
        <is>
          <t>Verzasca-Gneis</t>
        </is>
      </c>
      <c r="C973" t="inlineStr">
        <is>
          <t>15254041: Verzasca-Gneis</t>
        </is>
      </c>
    </row>
    <row r="974">
      <c r="A974" t="n">
        <v>15254042</v>
      </c>
      <c r="B974" t="inlineStr">
        <is>
          <t>Renten-Gneis</t>
        </is>
      </c>
      <c r="C974" t="inlineStr">
        <is>
          <t>15254042: Renten-Gneis</t>
        </is>
      </c>
    </row>
    <row r="975">
      <c r="A975" t="n">
        <v>15254043</v>
      </c>
      <c r="B975" t="inlineStr">
        <is>
          <t>Rebi-Gneis</t>
        </is>
      </c>
      <c r="C975" t="inlineStr">
        <is>
          <t>15254043: Rebi-Gneis</t>
        </is>
      </c>
    </row>
    <row r="976">
      <c r="A976" t="n">
        <v>15254044</v>
      </c>
      <c r="B976" t="inlineStr">
        <is>
          <t>Brione-Gabbro</t>
        </is>
      </c>
      <c r="C976" t="inlineStr">
        <is>
          <t>15254044: Brione-Gabbro</t>
        </is>
      </c>
    </row>
    <row r="977">
      <c r="A977" t="n">
        <v>15254045</v>
      </c>
      <c r="B977" t="inlineStr">
        <is>
          <t>Legiuna-Gneis</t>
        </is>
      </c>
      <c r="C977" t="inlineStr">
        <is>
          <t>15254045: Legiuna-Gneis</t>
        </is>
      </c>
    </row>
    <row r="978">
      <c r="A978" t="n">
        <v>15254046</v>
      </c>
      <c r="B978" t="inlineStr">
        <is>
          <t>Val-Chironico-Gneis</t>
        </is>
      </c>
      <c r="C978" t="inlineStr">
        <is>
          <t>15254046: Val-Chironico-Gneis</t>
        </is>
      </c>
    </row>
    <row r="979">
      <c r="A979" t="n">
        <v>15254047</v>
      </c>
      <c r="B979" t="inlineStr">
        <is>
          <t>Ganna-Gneis</t>
        </is>
      </c>
      <c r="C979" t="inlineStr">
        <is>
          <t>15254047: Ganna-Gneis</t>
        </is>
      </c>
    </row>
    <row r="980">
      <c r="A980" t="n">
        <v>15254048</v>
      </c>
      <c r="B980" t="inlineStr">
        <is>
          <t>Vogorno-Gneis</t>
        </is>
      </c>
      <c r="C980" t="inlineStr">
        <is>
          <t>15254048: Vogorno-Gneis</t>
        </is>
      </c>
    </row>
    <row r="981">
      <c r="A981" t="n">
        <v>15254049</v>
      </c>
      <c r="B981" t="inlineStr">
        <is>
          <t>Vacarisc-Gneis</t>
        </is>
      </c>
      <c r="C981" t="inlineStr">
        <is>
          <t>15254049: Vacarisc-Gneis</t>
        </is>
      </c>
    </row>
    <row r="982">
      <c r="A982" t="n">
        <v>15254050</v>
      </c>
      <c r="B982" t="inlineStr">
        <is>
          <t>Rognoi-Gneis</t>
        </is>
      </c>
      <c r="C982" t="inlineStr">
        <is>
          <t>15254050: Rognoi-Gneis</t>
        </is>
      </c>
    </row>
    <row r="983">
      <c r="A983" t="n">
        <v>15254051</v>
      </c>
      <c r="B983" t="inlineStr">
        <is>
          <t>Zervreila-Orthogneis</t>
        </is>
      </c>
      <c r="C983" t="inlineStr">
        <is>
          <t>15254051: Zervreila-Orthogneis</t>
        </is>
      </c>
    </row>
    <row r="984">
      <c r="A984" t="n">
        <v>15254052</v>
      </c>
      <c r="B984" t="inlineStr">
        <is>
          <t>Garenstock-Augengneis</t>
        </is>
      </c>
      <c r="C984" t="inlineStr">
        <is>
          <t>15254052: Garenstock-Augengneis</t>
        </is>
      </c>
    </row>
    <row r="985">
      <c r="A985" t="n">
        <v>15254053</v>
      </c>
      <c r="B985" t="inlineStr">
        <is>
          <t>Salahorn-Formation</t>
        </is>
      </c>
      <c r="C985" t="inlineStr">
        <is>
          <t>15254053: Salahorn-Formation</t>
        </is>
      </c>
    </row>
    <row r="986">
      <c r="A986" t="n">
        <v>15254054</v>
      </c>
      <c r="B986" t="inlineStr">
        <is>
          <t>Piz-del-Palo-Gneis</t>
        </is>
      </c>
      <c r="C986" t="inlineStr">
        <is>
          <t>15254054: Piz-del-Palo-Gneis</t>
        </is>
      </c>
    </row>
    <row r="987">
      <c r="A987" t="n">
        <v>15254055</v>
      </c>
      <c r="B987" t="inlineStr">
        <is>
          <t>Gruf-Migmatit</t>
        </is>
      </c>
      <c r="C987" t="inlineStr">
        <is>
          <t>15254055: Gruf-Migmatit</t>
        </is>
      </c>
    </row>
    <row r="988">
      <c r="A988" t="n">
        <v>15254056</v>
      </c>
      <c r="B988" t="inlineStr">
        <is>
          <t>Sivigia-Gneis</t>
        </is>
      </c>
      <c r="C988" t="inlineStr">
        <is>
          <t>15254056: Sivigia-Gneis</t>
        </is>
      </c>
    </row>
    <row r="989">
      <c r="A989" t="n">
        <v>15255001</v>
      </c>
      <c r="B989" t="inlineStr">
        <is>
          <t>Garzott-Brekzie</t>
        </is>
      </c>
      <c r="C989" t="inlineStr">
        <is>
          <t>15255001: Garzott-Brekzie</t>
        </is>
      </c>
    </row>
    <row r="990">
      <c r="A990" t="n">
        <v>15255002</v>
      </c>
      <c r="B990" t="inlineStr">
        <is>
          <t>Terri-Schiefer</t>
        </is>
      </c>
      <c r="C990" t="inlineStr">
        <is>
          <t>15255002: Terri-Schiefer</t>
        </is>
      </c>
    </row>
    <row r="991">
      <c r="A991" t="n">
        <v>15255003</v>
      </c>
      <c r="B991" t="inlineStr">
        <is>
          <t>Val-Stgira-Riffmarmor</t>
        </is>
      </c>
      <c r="C991" t="inlineStr">
        <is>
          <t>15255003: Val-Stgira-Riffmarmor</t>
        </is>
      </c>
    </row>
    <row r="992">
      <c r="A992" t="n">
        <v>15255004</v>
      </c>
      <c r="B992" t="inlineStr">
        <is>
          <t>Chesselbach-Formation</t>
        </is>
      </c>
      <c r="C992" t="inlineStr">
        <is>
          <t>15255004: Chesselbach-Formation</t>
        </is>
      </c>
    </row>
    <row r="993">
      <c r="A993" t="n">
        <v>15255005</v>
      </c>
      <c r="B993" t="inlineStr">
        <is>
          <t>Seron-Formation</t>
        </is>
      </c>
      <c r="C993" t="inlineStr">
        <is>
          <t>15255005: Seron-Formation</t>
        </is>
      </c>
    </row>
    <row r="994">
      <c r="A994" t="n">
        <v>15255006</v>
      </c>
      <c r="B994" t="inlineStr">
        <is>
          <t>Niesenkulm-Formation</t>
        </is>
      </c>
      <c r="C994" t="inlineStr">
        <is>
          <t>15255006: Niesenkulm-Formation</t>
        </is>
      </c>
    </row>
    <row r="995">
      <c r="A995" t="n">
        <v>15255007</v>
      </c>
      <c r="B995" t="inlineStr">
        <is>
          <t>Frutigen-Formation</t>
        </is>
      </c>
      <c r="C995" t="inlineStr">
        <is>
          <t>15255007: Frutigen-Formation</t>
        </is>
      </c>
    </row>
    <row r="996">
      <c r="A996" t="n">
        <v>15255008</v>
      </c>
      <c r="B996" t="inlineStr">
        <is>
          <t>Aigremont-Brekzie</t>
        </is>
      </c>
      <c r="C996" t="inlineStr">
        <is>
          <t>15255008: Aigremont-Brekzie</t>
        </is>
      </c>
    </row>
    <row r="997">
      <c r="A997" t="n">
        <v>15255009</v>
      </c>
      <c r="B997" t="inlineStr">
        <is>
          <t>Sulzgrabe-Formation</t>
        </is>
      </c>
      <c r="C997" t="inlineStr">
        <is>
          <t>15255009: Sulzgrabe-Formation</t>
        </is>
      </c>
    </row>
    <row r="998">
      <c r="A998" t="n">
        <v>15255010</v>
      </c>
      <c r="B998" t="inlineStr">
        <is>
          <t>Grande-Eau-Formation</t>
        </is>
      </c>
      <c r="C998" t="inlineStr">
        <is>
          <t>15255010: Grande-Eau-Formation</t>
        </is>
      </c>
    </row>
    <row r="999">
      <c r="A999" t="n">
        <v>15255011</v>
      </c>
      <c r="B999" t="inlineStr">
        <is>
          <t>Langy-Member</t>
        </is>
      </c>
      <c r="C999" t="inlineStr">
        <is>
          <t>15255011: Langy-Member</t>
        </is>
      </c>
    </row>
    <row r="1000">
      <c r="A1000" t="n">
        <v>15255012</v>
      </c>
      <c r="B1000" t="inlineStr">
        <is>
          <t>Forclaz-Member</t>
        </is>
      </c>
      <c r="C1000" t="inlineStr">
        <is>
          <t>15255012: Forclaz-Member</t>
        </is>
      </c>
    </row>
    <row r="1001">
      <c r="A1001" t="n">
        <v>15255013</v>
      </c>
      <c r="B1001" t="inlineStr">
        <is>
          <t>«Grès de Passage»</t>
        </is>
      </c>
      <c r="C1001" t="inlineStr">
        <is>
          <t>15255013: «Grès de Passage»</t>
        </is>
      </c>
    </row>
    <row r="1002">
      <c r="A1002" t="n">
        <v>15255014</v>
      </c>
      <c r="B1002" t="inlineStr">
        <is>
          <t>Leyderry-Member</t>
        </is>
      </c>
      <c r="C1002" t="inlineStr">
        <is>
          <t>15255014: Leyderry-Member</t>
        </is>
      </c>
    </row>
    <row r="1003">
      <c r="A1003" t="n">
        <v>15255015</v>
      </c>
      <c r="B1003" t="inlineStr">
        <is>
          <t>Raverette-Member</t>
        </is>
      </c>
      <c r="C1003" t="inlineStr">
        <is>
          <t>15255015: Raverette-Member</t>
        </is>
      </c>
    </row>
    <row r="1004">
      <c r="A1004" t="n">
        <v>15255016</v>
      </c>
      <c r="B1004" t="inlineStr">
        <is>
          <t>«Schistes à Miches»</t>
        </is>
      </c>
      <c r="C1004" t="inlineStr">
        <is>
          <t>15255016: «Schistes à Miches»</t>
        </is>
      </c>
    </row>
    <row r="1005">
      <c r="A1005" t="n">
        <v>15255017</v>
      </c>
      <c r="B1005" t="inlineStr">
        <is>
          <t>Chlussli-Formation</t>
        </is>
      </c>
      <c r="C1005" t="inlineStr">
        <is>
          <t>15255017: Chlussli-Formation</t>
        </is>
      </c>
    </row>
    <row r="1006">
      <c r="A1006" t="n">
        <v>15255018</v>
      </c>
      <c r="B1006" t="inlineStr">
        <is>
          <t>Murgaz-Kalk</t>
        </is>
      </c>
      <c r="C1006" t="inlineStr">
        <is>
          <t>15255018: Murgaz-Kalk</t>
        </is>
      </c>
    </row>
    <row r="1007">
      <c r="A1007" t="n">
        <v>15255019</v>
      </c>
      <c r="B1007" t="inlineStr">
        <is>
          <t>Formation de Bretaye</t>
        </is>
      </c>
      <c r="C1007" t="inlineStr">
        <is>
          <t>15255019: Formation de Bretaye</t>
        </is>
      </c>
    </row>
    <row r="1008">
      <c r="A1008" t="n">
        <v>15255020</v>
      </c>
      <c r="B1008" t="inlineStr">
        <is>
          <t>Oudiou-Formation</t>
        </is>
      </c>
      <c r="C1008" t="inlineStr">
        <is>
          <t>15255020: Oudiou-Formation</t>
        </is>
      </c>
    </row>
    <row r="1009">
      <c r="A1009" t="n">
        <v>15255021</v>
      </c>
      <c r="B1009" t="inlineStr">
        <is>
          <t>Kiental-Melange</t>
        </is>
      </c>
      <c r="C1009" t="inlineStr">
        <is>
          <t>15255021: Kiental-Melange</t>
        </is>
      </c>
    </row>
    <row r="1010">
      <c r="A1010" t="n">
        <v>15255022</v>
      </c>
      <c r="B1010" t="inlineStr">
        <is>
          <t>Boëge-Mergel</t>
        </is>
      </c>
      <c r="C1010" t="inlineStr">
        <is>
          <t>15255022: Boëge-Mergel</t>
        </is>
      </c>
    </row>
    <row r="1011">
      <c r="A1011" t="n">
        <v>15255023</v>
      </c>
      <c r="B1011" t="inlineStr">
        <is>
          <t>Vouan-Konglomerat</t>
        </is>
      </c>
      <c r="C1011" t="inlineStr">
        <is>
          <t>15255023: Vouan-Konglomerat</t>
        </is>
      </c>
    </row>
    <row r="1012">
      <c r="A1012" t="n">
        <v>15255024</v>
      </c>
      <c r="B1012" t="inlineStr">
        <is>
          <t>Voirons-Sandstein</t>
        </is>
      </c>
      <c r="C1012" t="inlineStr">
        <is>
          <t>15255024: Voirons-Sandstein</t>
        </is>
      </c>
    </row>
    <row r="1013">
      <c r="A1013" t="n">
        <v>15255025</v>
      </c>
      <c r="B1013" t="inlineStr">
        <is>
          <t>«Flysch 5, mit kieseligen Mikrokonglomeraten»</t>
        </is>
      </c>
      <c r="C1013" t="inlineStr">
        <is>
          <t>15255025: «Flysch 5, mit kieseligen Mikrokonglomeraten»</t>
        </is>
      </c>
    </row>
    <row r="1014">
      <c r="A1014" t="n">
        <v>15255026</v>
      </c>
      <c r="B1014" t="inlineStr">
        <is>
          <t>«Flysch 4 mit siltigen Turbiditen»</t>
        </is>
      </c>
      <c r="C1014" t="inlineStr">
        <is>
          <t>15255026: «Flysch 4 mit siltigen Turbiditen»</t>
        </is>
      </c>
    </row>
    <row r="1015">
      <c r="A1015" t="n">
        <v>15255027</v>
      </c>
      <c r="B1015" t="inlineStr">
        <is>
          <t>«Flysch 3»</t>
        </is>
      </c>
      <c r="C1015" t="inlineStr">
        <is>
          <t>15255027: «Flysch 3»</t>
        </is>
      </c>
    </row>
    <row r="1016">
      <c r="A1016" t="n">
        <v>15255028</v>
      </c>
      <c r="B1016" t="inlineStr">
        <is>
          <t>«Flysch 3b mit bioklastischen Turbiditen»</t>
        </is>
      </c>
      <c r="C1016" t="inlineStr">
        <is>
          <t>15255028: «Flysch 3b mit bioklastischen Turbiditen»</t>
        </is>
      </c>
    </row>
    <row r="1017">
      <c r="A1017" t="n">
        <v>15255029</v>
      </c>
      <c r="B1017" t="inlineStr">
        <is>
          <t>«Flysch 3a mergelig-sandig»</t>
        </is>
      </c>
      <c r="C1017" t="inlineStr">
        <is>
          <t>15255029: «Flysch 3a mergelig-sandig»</t>
        </is>
      </c>
    </row>
    <row r="1018">
      <c r="A1018" t="n">
        <v>15255030</v>
      </c>
      <c r="B1018" t="inlineStr">
        <is>
          <t>«Flysch 2»</t>
        </is>
      </c>
      <c r="C1018" t="inlineStr">
        <is>
          <t>15255030: «Flysch 2»</t>
        </is>
      </c>
    </row>
    <row r="1019">
      <c r="A1019" t="n">
        <v>15255031</v>
      </c>
      <c r="B1019" t="inlineStr">
        <is>
          <t>«Flysch 2b mit sandigen Turbiditen»</t>
        </is>
      </c>
      <c r="C1019" t="inlineStr">
        <is>
          <t>15255031: «Flysch 2b mit sandigen Turbiditen»</t>
        </is>
      </c>
    </row>
    <row r="1020">
      <c r="A1020" t="n">
        <v>15255032</v>
      </c>
      <c r="B1020" t="inlineStr">
        <is>
          <t>«Flysch 2a tonig-sandig»</t>
        </is>
      </c>
      <c r="C1020" t="inlineStr">
        <is>
          <t>15255032: «Flysch 2a tonig-sandig»</t>
        </is>
      </c>
    </row>
    <row r="1021">
      <c r="A1021" t="n">
        <v>15255033</v>
      </c>
      <c r="B1021" t="inlineStr">
        <is>
          <t>Hellstätt-Formation</t>
        </is>
      </c>
      <c r="C1021" t="inlineStr">
        <is>
          <t>15255033: Hellstätt-Formation</t>
        </is>
      </c>
    </row>
    <row r="1022">
      <c r="A1022" t="n">
        <v>15255034</v>
      </c>
      <c r="B1022" t="inlineStr">
        <is>
          <t>Schlieren-Sandstein</t>
        </is>
      </c>
      <c r="C1022" t="inlineStr">
        <is>
          <t>15255034: Schlieren-Sandstein</t>
        </is>
      </c>
    </row>
    <row r="1023">
      <c r="A1023" t="n">
        <v>15255035</v>
      </c>
      <c r="B1023" t="inlineStr">
        <is>
          <t>Schoni-Sandstein</t>
        </is>
      </c>
      <c r="C1023" t="inlineStr">
        <is>
          <t>15255035: Schoni-Sandstein</t>
        </is>
      </c>
    </row>
    <row r="1024">
      <c r="A1024" t="n">
        <v>15255036</v>
      </c>
      <c r="B1024" t="inlineStr">
        <is>
          <t>«Obere Tonsteinschichten» (Schlieren-Flysch)</t>
        </is>
      </c>
      <c r="C1024" t="inlineStr">
        <is>
          <t>15255036: «Obere Tonsteinschichten» (Schlieren-Flysch)</t>
        </is>
      </c>
    </row>
    <row r="1025">
      <c r="A1025" t="n">
        <v>15255037</v>
      </c>
      <c r="B1025" t="inlineStr">
        <is>
          <t>Guber-Sandstein</t>
        </is>
      </c>
      <c r="C1025" t="inlineStr">
        <is>
          <t>15255037: Guber-Sandstein</t>
        </is>
      </c>
    </row>
    <row r="1026">
      <c r="A1026" t="n">
        <v>15255038</v>
      </c>
      <c r="B1026" t="inlineStr">
        <is>
          <t>«Untere Tonsteinschichten» (Schlieren-Flysch)</t>
        </is>
      </c>
      <c r="C1026" t="inlineStr">
        <is>
          <t>15255038: «Untere Tonsteinschichten» (Schlieren-Flysch)</t>
        </is>
      </c>
    </row>
    <row r="1027">
      <c r="A1027" t="n">
        <v>15255039</v>
      </c>
      <c r="B1027" t="inlineStr">
        <is>
          <t>Wägital-Flysch</t>
        </is>
      </c>
      <c r="C1027" t="inlineStr">
        <is>
          <t>15255039: Wägital-Flysch</t>
        </is>
      </c>
    </row>
    <row r="1028">
      <c r="A1028" t="n">
        <v>15255040</v>
      </c>
      <c r="B1028" t="inlineStr">
        <is>
          <t>Trepsen-Flysch</t>
        </is>
      </c>
      <c r="C1028" t="inlineStr">
        <is>
          <t>15255040: Trepsen-Flysch</t>
        </is>
      </c>
    </row>
    <row r="1029">
      <c r="A1029" t="n">
        <v>15255041</v>
      </c>
      <c r="B1029" t="inlineStr">
        <is>
          <t>Fanola-Formation</t>
        </is>
      </c>
      <c r="C1029" t="inlineStr">
        <is>
          <t>15255041: Fanola-Formation</t>
        </is>
      </c>
    </row>
    <row r="1030">
      <c r="A1030" t="n">
        <v>15255042</v>
      </c>
      <c r="B1030" t="inlineStr">
        <is>
          <t>Planknerbrücke-Formation</t>
        </is>
      </c>
      <c r="C1030" t="inlineStr">
        <is>
          <t>15255042: Planknerbrücke-Formation</t>
        </is>
      </c>
    </row>
    <row r="1031">
      <c r="A1031" t="n">
        <v>15255043</v>
      </c>
      <c r="B1031" t="inlineStr">
        <is>
          <t>Planken-Formation</t>
        </is>
      </c>
      <c r="C1031" t="inlineStr">
        <is>
          <t>15255043: Planken-Formation</t>
        </is>
      </c>
    </row>
    <row r="1032">
      <c r="A1032" t="n">
        <v>15255044</v>
      </c>
      <c r="B1032" t="inlineStr">
        <is>
          <t>Reiselsberg-Formation</t>
        </is>
      </c>
      <c r="C1032" t="inlineStr">
        <is>
          <t>15255044: Reiselsberg-Formation</t>
        </is>
      </c>
    </row>
    <row r="1033">
      <c r="A1033" t="n">
        <v>15255045</v>
      </c>
      <c r="B1033" t="inlineStr">
        <is>
          <t>Rombach-Formation</t>
        </is>
      </c>
      <c r="C1033" t="inlineStr">
        <is>
          <t>15255045: Rombach-Formation</t>
        </is>
      </c>
    </row>
    <row r="1034">
      <c r="A1034" t="n">
        <v>15255046</v>
      </c>
      <c r="B1034" t="inlineStr">
        <is>
          <t>Langenegg-Formation</t>
        </is>
      </c>
      <c r="C1034" t="inlineStr">
        <is>
          <t>15255046: Langenegg-Formation</t>
        </is>
      </c>
    </row>
    <row r="1035">
      <c r="A1035" t="n">
        <v>15255047</v>
      </c>
      <c r="B1035" t="inlineStr">
        <is>
          <t>Rinderbach-Formation</t>
        </is>
      </c>
      <c r="C1035" t="inlineStr">
        <is>
          <t>15255047: Rinderbach-Formation</t>
        </is>
      </c>
    </row>
    <row r="1036">
      <c r="A1036" t="n">
        <v>15255048</v>
      </c>
      <c r="B1036" t="inlineStr">
        <is>
          <t>Triesen-Formation</t>
        </is>
      </c>
      <c r="C1036" t="inlineStr">
        <is>
          <t>15255048: Triesen-Formation</t>
        </is>
      </c>
    </row>
    <row r="1037">
      <c r="A1037" t="n">
        <v>15255049</v>
      </c>
      <c r="B1037" t="inlineStr">
        <is>
          <t>Eichholztobel-Formation</t>
        </is>
      </c>
      <c r="C1037" t="inlineStr">
        <is>
          <t>15255049: Eichholztobel-Formation</t>
        </is>
      </c>
    </row>
    <row r="1038">
      <c r="A1038" t="n">
        <v>15255050</v>
      </c>
      <c r="B1038" t="inlineStr">
        <is>
          <t>Schloss-Formation</t>
        </is>
      </c>
      <c r="C1038" t="inlineStr">
        <is>
          <t>15255050: Schloss-Formation</t>
        </is>
      </c>
    </row>
    <row r="1039">
      <c r="A1039" t="n">
        <v>15255051</v>
      </c>
      <c r="B1039" t="inlineStr">
        <is>
          <t>Gaschlo-Formation</t>
        </is>
      </c>
      <c r="C1039" t="inlineStr">
        <is>
          <t>15255051: Gaschlo-Formation</t>
        </is>
      </c>
    </row>
    <row r="1040">
      <c r="A1040" t="n">
        <v>15255052</v>
      </c>
      <c r="B1040" t="inlineStr">
        <is>
          <t>St-Christophe-Formation</t>
        </is>
      </c>
      <c r="C1040" t="inlineStr">
        <is>
          <t>15255052: St-Christophe-Formation</t>
        </is>
      </c>
    </row>
    <row r="1041">
      <c r="A1041" t="n">
        <v>15255053</v>
      </c>
      <c r="B1041" t="inlineStr">
        <is>
          <t>Marmontains-Formation</t>
        </is>
      </c>
      <c r="C1041" t="inlineStr">
        <is>
          <t>15255053: Marmontains-Formation</t>
        </is>
      </c>
    </row>
    <row r="1042">
      <c r="A1042" t="n">
        <v>15255054</v>
      </c>
      <c r="B1042" t="inlineStr">
        <is>
          <t>Aroley-Formation</t>
        </is>
      </c>
      <c r="C1042" t="inlineStr">
        <is>
          <t>15255054: Aroley-Formation</t>
        </is>
      </c>
    </row>
    <row r="1043">
      <c r="A1043" t="n">
        <v>15255055</v>
      </c>
      <c r="B1043" t="inlineStr">
        <is>
          <t>Südegg-Komplex</t>
        </is>
      </c>
      <c r="C1043" t="inlineStr">
        <is>
          <t>15255055: Südegg-Komplex</t>
        </is>
      </c>
    </row>
    <row r="1044">
      <c r="A1044" t="n">
        <v>15255056</v>
      </c>
      <c r="B1044" t="inlineStr">
        <is>
          <t>Punta-Rossa-Komplex</t>
        </is>
      </c>
      <c r="C1044" t="inlineStr">
        <is>
          <t>15255056: Punta-Rossa-Komplex</t>
        </is>
      </c>
    </row>
    <row r="1045">
      <c r="A1045" t="n">
        <v>15255057</v>
      </c>
      <c r="B1045" t="inlineStr">
        <is>
          <t>Ferret-Schiefer</t>
        </is>
      </c>
      <c r="C1045" t="inlineStr">
        <is>
          <t>15255057: Ferret-Schiefer</t>
        </is>
      </c>
    </row>
    <row r="1046">
      <c r="A1046" t="n">
        <v>15255058</v>
      </c>
      <c r="B1046" t="inlineStr">
        <is>
          <t>Peula-Schichten</t>
        </is>
      </c>
      <c r="C1046" t="inlineStr">
        <is>
          <t>15255058: Peula-Schichten</t>
        </is>
      </c>
    </row>
    <row r="1047">
      <c r="A1047" t="n">
        <v>15255059</v>
      </c>
      <c r="B1047" t="inlineStr">
        <is>
          <t>La-Dotse-Albitkalk</t>
        </is>
      </c>
      <c r="C1047" t="inlineStr">
        <is>
          <t>15255059: La-Dotse-Albitkalk</t>
        </is>
      </c>
    </row>
    <row r="1048">
      <c r="A1048" t="n">
        <v>15255060</v>
      </c>
      <c r="B1048" t="inlineStr">
        <is>
          <t>Pierre-Avoi-Melange</t>
        </is>
      </c>
      <c r="C1048" t="inlineStr">
        <is>
          <t>15255060: Pierre-Avoi-Melange</t>
        </is>
      </c>
    </row>
    <row r="1049">
      <c r="A1049" t="n">
        <v>15255061</v>
      </c>
      <c r="B1049" t="inlineStr">
        <is>
          <t>Pierre-Avoi-Brekzie</t>
        </is>
      </c>
      <c r="C1049" t="inlineStr">
        <is>
          <t>15255061: Pierre-Avoi-Brekzie</t>
        </is>
      </c>
    </row>
    <row r="1050">
      <c r="A1050" t="n">
        <v>15255062</v>
      </c>
      <c r="B1050" t="inlineStr">
        <is>
          <t>Versoyen-Schichten</t>
        </is>
      </c>
      <c r="C1050" t="inlineStr">
        <is>
          <t>15255062: Versoyen-Schichten</t>
        </is>
      </c>
    </row>
    <row r="1051">
      <c r="A1051" t="n">
        <v>15255063</v>
      </c>
      <c r="B1051" t="inlineStr">
        <is>
          <t>Aul-Marmor</t>
        </is>
      </c>
      <c r="C1051" t="inlineStr">
        <is>
          <t>15255063: Aul-Marmor</t>
        </is>
      </c>
    </row>
    <row r="1052">
      <c r="A1052" t="n">
        <v>15255064</v>
      </c>
      <c r="B1052" t="inlineStr">
        <is>
          <t>Stätzerhorn-Formation</t>
        </is>
      </c>
      <c r="C1052" t="inlineStr">
        <is>
          <t>15255064: Stätzerhorn-Formation</t>
        </is>
      </c>
    </row>
    <row r="1053">
      <c r="A1053" t="n">
        <v>15255065</v>
      </c>
      <c r="B1053" t="inlineStr">
        <is>
          <t>Bleis-Pintgas-Member</t>
        </is>
      </c>
      <c r="C1053" t="inlineStr">
        <is>
          <t>15255065: Bleis-Pintgas-Member</t>
        </is>
      </c>
    </row>
    <row r="1054">
      <c r="A1054" t="n">
        <v>15255066</v>
      </c>
      <c r="B1054" t="inlineStr">
        <is>
          <t>Parnegl-Member</t>
        </is>
      </c>
      <c r="C1054" t="inlineStr">
        <is>
          <t>15255066: Parnegl-Member</t>
        </is>
      </c>
    </row>
    <row r="1055">
      <c r="A1055" t="n">
        <v>15255067</v>
      </c>
      <c r="B1055" t="inlineStr">
        <is>
          <t>Danis-Member</t>
        </is>
      </c>
      <c r="C1055" t="inlineStr">
        <is>
          <t>15255067: Danis-Member</t>
        </is>
      </c>
    </row>
    <row r="1056">
      <c r="A1056" t="n">
        <v>15255068</v>
      </c>
      <c r="B1056" t="inlineStr">
        <is>
          <t>Raschil-Member</t>
        </is>
      </c>
      <c r="C1056" t="inlineStr">
        <is>
          <t>15255068: Raschil-Member</t>
        </is>
      </c>
    </row>
    <row r="1057">
      <c r="A1057" t="n">
        <v>15255069</v>
      </c>
      <c r="B1057" t="inlineStr">
        <is>
          <t>«Hauptkonglomerat»</t>
        </is>
      </c>
      <c r="C1057" t="inlineStr">
        <is>
          <t>15255069: «Hauptkonglomerat»</t>
        </is>
      </c>
    </row>
    <row r="1058">
      <c r="A1058" t="n">
        <v>15255070</v>
      </c>
      <c r="B1058" t="inlineStr">
        <is>
          <t>Carnusa-Formation</t>
        </is>
      </c>
      <c r="C1058" t="inlineStr">
        <is>
          <t>15255070: Carnusa-Formation</t>
        </is>
      </c>
    </row>
    <row r="1059">
      <c r="A1059" t="n">
        <v>15255071</v>
      </c>
      <c r="B1059" t="inlineStr">
        <is>
          <t>Nolla-Kalkschiefer</t>
        </is>
      </c>
      <c r="C1059" t="inlineStr">
        <is>
          <t>15255071: Nolla-Kalkschiefer</t>
        </is>
      </c>
    </row>
    <row r="1060">
      <c r="A1060" t="n">
        <v>15255072</v>
      </c>
      <c r="B1060" t="inlineStr">
        <is>
          <t>Safien-Kalk</t>
        </is>
      </c>
      <c r="C1060" t="inlineStr">
        <is>
          <t>15255072: Safien-Kalk</t>
        </is>
      </c>
    </row>
    <row r="1061">
      <c r="A1061" t="n">
        <v>15255073</v>
      </c>
      <c r="B1061" t="inlineStr">
        <is>
          <t>Nolla-Tonschiefer</t>
        </is>
      </c>
      <c r="C1061" t="inlineStr">
        <is>
          <t>15255073: Nolla-Tonschiefer</t>
        </is>
      </c>
    </row>
    <row r="1062">
      <c r="A1062" t="n">
        <v>15255074</v>
      </c>
      <c r="B1062" t="inlineStr">
        <is>
          <t>Bärenhorn-Formation</t>
        </is>
      </c>
      <c r="C1062" t="inlineStr">
        <is>
          <t>15255074: Bärenhorn-Formation</t>
        </is>
      </c>
    </row>
    <row r="1063">
      <c r="A1063" t="n">
        <v>15255075</v>
      </c>
      <c r="B1063" t="inlineStr">
        <is>
          <t>Ruchberg-Formation</t>
        </is>
      </c>
      <c r="C1063" t="inlineStr">
        <is>
          <t>15255075: Ruchberg-Formation</t>
        </is>
      </c>
    </row>
    <row r="1064">
      <c r="A1064" t="n">
        <v>15255076</v>
      </c>
      <c r="B1064" t="inlineStr">
        <is>
          <t>Oberälpli-Formation</t>
        </is>
      </c>
      <c r="C1064" t="inlineStr">
        <is>
          <t>15255076: Oberälpli-Formation</t>
        </is>
      </c>
    </row>
    <row r="1065">
      <c r="A1065" t="n">
        <v>15255077</v>
      </c>
      <c r="B1065" t="inlineStr">
        <is>
          <t>Eggberg-Formation</t>
        </is>
      </c>
      <c r="C1065" t="inlineStr">
        <is>
          <t>15255077: Eggberg-Formation</t>
        </is>
      </c>
    </row>
    <row r="1066">
      <c r="A1066" t="n">
        <v>15255078</v>
      </c>
      <c r="B1066" t="inlineStr">
        <is>
          <t>Gyrenspitz-Formation</t>
        </is>
      </c>
      <c r="C1066" t="inlineStr">
        <is>
          <t>15255078: Gyrenspitz-Formation</t>
        </is>
      </c>
    </row>
    <row r="1067">
      <c r="A1067" t="n">
        <v>15255079</v>
      </c>
      <c r="B1067" t="inlineStr">
        <is>
          <t>Fadura-Formation</t>
        </is>
      </c>
      <c r="C1067" t="inlineStr">
        <is>
          <t>15255079: Fadura-Formation</t>
        </is>
      </c>
    </row>
    <row r="1068">
      <c r="A1068" t="n">
        <v>15255080</v>
      </c>
      <c r="B1068" t="inlineStr">
        <is>
          <t>Pfävigrat-Formation</t>
        </is>
      </c>
      <c r="C1068" t="inlineStr">
        <is>
          <t>15255080: Pfävigrat-Formation</t>
        </is>
      </c>
    </row>
    <row r="1069">
      <c r="A1069" t="n">
        <v>15255081</v>
      </c>
      <c r="B1069" t="inlineStr">
        <is>
          <t>Sassauna-Formation</t>
        </is>
      </c>
      <c r="C1069" t="inlineStr">
        <is>
          <t>15255081: Sassauna-Formation</t>
        </is>
      </c>
    </row>
    <row r="1070">
      <c r="A1070" t="n">
        <v>15255082</v>
      </c>
      <c r="B1070" t="inlineStr">
        <is>
          <t>Valzeina-Formation</t>
        </is>
      </c>
      <c r="C1070" t="inlineStr">
        <is>
          <t>15255082: Valzeina-Formation</t>
        </is>
      </c>
    </row>
    <row r="1071">
      <c r="A1071" t="n">
        <v>15255083</v>
      </c>
      <c r="B1071" t="inlineStr">
        <is>
          <t>Klus-Formation</t>
        </is>
      </c>
      <c r="C1071" t="inlineStr">
        <is>
          <t>15255083: Klus-Formation</t>
        </is>
      </c>
    </row>
    <row r="1072">
      <c r="A1072" t="n">
        <v>15255084</v>
      </c>
      <c r="B1072" t="inlineStr">
        <is>
          <t>Arblatsch-Flysch</t>
        </is>
      </c>
      <c r="C1072" t="inlineStr">
        <is>
          <t>15255084: Arblatsch-Flysch</t>
        </is>
      </c>
    </row>
    <row r="1073">
      <c r="A1073" t="n">
        <v>15255085</v>
      </c>
      <c r="B1073" t="inlineStr">
        <is>
          <t>Spegnas-Formation</t>
        </is>
      </c>
      <c r="C1073" t="inlineStr">
        <is>
          <t>15255085: Spegnas-Formation</t>
        </is>
      </c>
    </row>
    <row r="1074">
      <c r="A1074" t="n">
        <v>15255086</v>
      </c>
      <c r="B1074" t="inlineStr">
        <is>
          <t>Rudnal-Formation</t>
        </is>
      </c>
      <c r="C1074" t="inlineStr">
        <is>
          <t>15255086: Rudnal-Formation</t>
        </is>
      </c>
    </row>
    <row r="1075">
      <c r="A1075" t="n">
        <v>15255087</v>
      </c>
      <c r="B1075" t="inlineStr">
        <is>
          <t>Savognin-Formation</t>
        </is>
      </c>
      <c r="C1075" t="inlineStr">
        <is>
          <t>15255087: Savognin-Formation</t>
        </is>
      </c>
    </row>
    <row r="1076">
      <c r="A1076" t="n">
        <v>15255088</v>
      </c>
      <c r="B1076" t="inlineStr">
        <is>
          <t>Roz-Schiefer</t>
        </is>
      </c>
      <c r="C1076" t="inlineStr">
        <is>
          <t>15255088: Roz-Schiefer</t>
        </is>
      </c>
    </row>
    <row r="1077">
      <c r="A1077" t="n">
        <v>15255089</v>
      </c>
      <c r="B1077" t="inlineStr">
        <is>
          <t>Truche-Brekzie</t>
        </is>
      </c>
      <c r="C1077" t="inlineStr">
        <is>
          <t>15255089: Truche-Brekzie</t>
        </is>
      </c>
    </row>
    <row r="1078">
      <c r="A1078" t="n">
        <v>15255090</v>
      </c>
      <c r="B1078" t="inlineStr">
        <is>
          <t>Trom-Brekzie</t>
        </is>
      </c>
      <c r="C1078" t="inlineStr">
        <is>
          <t>15255090: Trom-Brekzie</t>
        </is>
      </c>
    </row>
    <row r="1079">
      <c r="A1079" t="n">
        <v>15255091</v>
      </c>
      <c r="B1079" t="inlineStr">
        <is>
          <t>Exergillod-Brekzie</t>
        </is>
      </c>
      <c r="C1079" t="inlineStr">
        <is>
          <t>15255091: Exergillod-Brekzie</t>
        </is>
      </c>
    </row>
    <row r="1080">
      <c r="A1080" t="n">
        <v>15255092</v>
      </c>
      <c r="B1080" t="inlineStr">
        <is>
          <t>Troublon-Kalk</t>
        </is>
      </c>
      <c r="C1080" t="inlineStr">
        <is>
          <t>15255092: Troublon-Kalk</t>
        </is>
      </c>
    </row>
    <row r="1081">
      <c r="A1081" t="n">
        <v>15255093</v>
      </c>
      <c r="B1081" t="inlineStr">
        <is>
          <t>Zünegg-Knollenkalk</t>
        </is>
      </c>
      <c r="C1081" t="inlineStr">
        <is>
          <t>15255093: Zünegg-Knollenkalk</t>
        </is>
      </c>
    </row>
    <row r="1082">
      <c r="A1082" t="n">
        <v>15255094</v>
      </c>
      <c r="B1082" t="inlineStr">
        <is>
          <t>Hauta-Crêtaz-Formation</t>
        </is>
      </c>
      <c r="C1082" t="inlineStr">
        <is>
          <t>15255094: Hauta-Crêtaz-Formation</t>
        </is>
      </c>
    </row>
    <row r="1083">
      <c r="A1083" t="n">
        <v>15255095</v>
      </c>
      <c r="B1083" t="inlineStr">
        <is>
          <t>Pointe-de-l'Au-Brekzie</t>
        </is>
      </c>
      <c r="C1083" t="inlineStr">
        <is>
          <t>15255095: Pointe-de-l'Au-Brekzie</t>
        </is>
      </c>
    </row>
    <row r="1084">
      <c r="A1084" t="n">
        <v>15255096</v>
      </c>
      <c r="B1084" t="inlineStr">
        <is>
          <t>Bonaveau-Kalk</t>
        </is>
      </c>
      <c r="C1084" t="inlineStr">
        <is>
          <t>15255096: Bonaveau-Kalk</t>
        </is>
      </c>
    </row>
    <row r="1085">
      <c r="A1085" t="n">
        <v>15255097</v>
      </c>
      <c r="B1085" t="inlineStr">
        <is>
          <t>Sex-du-Tronc-Kalk</t>
        </is>
      </c>
      <c r="C1085" t="inlineStr">
        <is>
          <t>15255097: Sex-du-Tronc-Kalk</t>
        </is>
      </c>
    </row>
    <row r="1086">
      <c r="A1086" t="n">
        <v>15255098</v>
      </c>
      <c r="B1086" t="inlineStr">
        <is>
          <t>Grand-Herba-Kalk</t>
        </is>
      </c>
      <c r="C1086" t="inlineStr">
        <is>
          <t>15255098: Grand-Herba-Kalk</t>
        </is>
      </c>
    </row>
    <row r="1087">
      <c r="A1087" t="n">
        <v>15255099</v>
      </c>
      <c r="B1087" t="inlineStr">
        <is>
          <t>Coulaytes-Melange</t>
        </is>
      </c>
      <c r="C1087" t="inlineStr">
        <is>
          <t>15255099: Coulaytes-Melange</t>
        </is>
      </c>
    </row>
    <row r="1088">
      <c r="A1088" t="n">
        <v>15255100</v>
      </c>
      <c r="B1088" t="inlineStr">
        <is>
          <t>Buufal-Konglomerat</t>
        </is>
      </c>
      <c r="C1088" t="inlineStr">
        <is>
          <t>15255100: Buufal-Konglomerat</t>
        </is>
      </c>
    </row>
    <row r="1089">
      <c r="A1089" t="n">
        <v>15255101</v>
      </c>
      <c r="B1089" t="inlineStr">
        <is>
          <t>Cuvigne-Derrey-Formation</t>
        </is>
      </c>
      <c r="C1089" t="inlineStr">
        <is>
          <t>15255101: Cuvigne-Derrey-Formation</t>
        </is>
      </c>
    </row>
    <row r="1090">
      <c r="A1090" t="n">
        <v>15255102</v>
      </c>
      <c r="B1090" t="inlineStr">
        <is>
          <t>Chenaux-Rouges-Formation</t>
        </is>
      </c>
      <c r="C1090" t="inlineStr">
        <is>
          <t>15255102: Chenaux-Rouges-Formation</t>
        </is>
      </c>
    </row>
    <row r="1091">
      <c r="A1091" t="n">
        <v>15255103</v>
      </c>
      <c r="B1091" t="inlineStr">
        <is>
          <t>Hochmatt-Kalkarenit</t>
        </is>
      </c>
      <c r="C1091" t="inlineStr">
        <is>
          <t>15255103: Hochmatt-Kalkarenit</t>
        </is>
      </c>
    </row>
    <row r="1092">
      <c r="A1092" t="n">
        <v>15255104</v>
      </c>
      <c r="B1092" t="inlineStr">
        <is>
          <t>Chenaux-Rouges-Mineralkruste</t>
        </is>
      </c>
      <c r="C1092" t="inlineStr">
        <is>
          <t>15255104: Chenaux-Rouges-Mineralkruste</t>
        </is>
      </c>
    </row>
    <row r="1093">
      <c r="A1093" t="n">
        <v>15255105</v>
      </c>
      <c r="B1093" t="inlineStr">
        <is>
          <t>Forclettes-Formation</t>
        </is>
      </c>
      <c r="C1093" t="inlineStr">
        <is>
          <t>15255105: Forclettes-Formation</t>
        </is>
      </c>
    </row>
    <row r="1094">
      <c r="A1094" t="n">
        <v>15255106</v>
      </c>
      <c r="B1094" t="inlineStr">
        <is>
          <t>Roter-Sattel-Hartgrund</t>
        </is>
      </c>
      <c r="C1094" t="inlineStr">
        <is>
          <t>15255106: Roter-Sattel-Hartgrund</t>
        </is>
      </c>
    </row>
    <row r="1095">
      <c r="A1095" t="n">
        <v>15255107</v>
      </c>
      <c r="B1095" t="inlineStr">
        <is>
          <t>Beaumont-Konglomerat</t>
        </is>
      </c>
      <c r="C1095" t="inlineStr">
        <is>
          <t>15255107: Beaumont-Konglomerat</t>
        </is>
      </c>
    </row>
    <row r="1096">
      <c r="A1096" t="n">
        <v>15255108</v>
      </c>
      <c r="B1096" t="inlineStr">
        <is>
          <t>Rayes-Kalk</t>
        </is>
      </c>
      <c r="C1096" t="inlineStr">
        <is>
          <t>15255108: Rayes-Kalk</t>
        </is>
      </c>
    </row>
    <row r="1097">
      <c r="A1097" t="n">
        <v>15255109</v>
      </c>
      <c r="B1097" t="inlineStr">
        <is>
          <t>Pissot-Member</t>
        </is>
      </c>
      <c r="C1097" t="inlineStr">
        <is>
          <t>15255109: Pissot-Member</t>
        </is>
      </c>
    </row>
    <row r="1098">
      <c r="A1098" t="n">
        <v>15255110</v>
      </c>
      <c r="B1098" t="inlineStr">
        <is>
          <t>Rote-Platte-Formation</t>
        </is>
      </c>
      <c r="C1098" t="inlineStr">
        <is>
          <t>15255110: Rote-Platte-Formation</t>
        </is>
      </c>
    </row>
    <row r="1099">
      <c r="A1099" t="n">
        <v>15255111</v>
      </c>
      <c r="B1099" t="inlineStr">
        <is>
          <t>Wildenbach-Member</t>
        </is>
      </c>
      <c r="C1099" t="inlineStr">
        <is>
          <t>15255111: Wildenbach-Member</t>
        </is>
      </c>
    </row>
    <row r="1100">
      <c r="A1100" t="n">
        <v>15255112</v>
      </c>
      <c r="B1100" t="inlineStr">
        <is>
          <t>Pra-du-Pont-Hartgrund</t>
        </is>
      </c>
      <c r="C1100" t="inlineStr">
        <is>
          <t>15255112: Pra-du-Pont-Hartgrund</t>
        </is>
      </c>
    </row>
    <row r="1101">
      <c r="A1101" t="n">
        <v>15255113</v>
      </c>
      <c r="B1101" t="inlineStr">
        <is>
          <t>Rontins-Member</t>
        </is>
      </c>
      <c r="C1101" t="inlineStr">
        <is>
          <t>15255113: Rontins-Member</t>
        </is>
      </c>
    </row>
    <row r="1102">
      <c r="A1102" t="n">
        <v>15255114</v>
      </c>
      <c r="B1102" t="inlineStr">
        <is>
          <t>Allières-Member</t>
        </is>
      </c>
      <c r="C1102" t="inlineStr">
        <is>
          <t>15255114: Allières-Member</t>
        </is>
      </c>
    </row>
    <row r="1103">
      <c r="A1103" t="n">
        <v>15255115</v>
      </c>
      <c r="B1103" t="inlineStr">
        <is>
          <t>Gérignoz-Kalk</t>
        </is>
      </c>
      <c r="C1103" t="inlineStr">
        <is>
          <t>15255115: Gérignoz-Kalk</t>
        </is>
      </c>
    </row>
    <row r="1104">
      <c r="A1104" t="n">
        <v>15255116</v>
      </c>
      <c r="B1104" t="inlineStr">
        <is>
          <t>Plagersflue-Kalkarenit</t>
        </is>
      </c>
      <c r="C1104" t="inlineStr">
        <is>
          <t>15255116: Plagersflue-Kalkarenit</t>
        </is>
      </c>
    </row>
    <row r="1105">
      <c r="A1105" t="n">
        <v>15255117</v>
      </c>
      <c r="B1105" t="inlineStr">
        <is>
          <t>Intyamon-Formation</t>
        </is>
      </c>
      <c r="C1105" t="inlineStr">
        <is>
          <t>15255117: Intyamon-Formation</t>
        </is>
      </c>
    </row>
    <row r="1106">
      <c r="A1106" t="n">
        <v>15255118</v>
      </c>
      <c r="B1106" t="inlineStr">
        <is>
          <t>Chällihorn-Member</t>
        </is>
      </c>
      <c r="C1106" t="inlineStr">
        <is>
          <t>15255118: Chällihorn-Member</t>
        </is>
      </c>
    </row>
    <row r="1107">
      <c r="A1107" t="n">
        <v>15255119</v>
      </c>
      <c r="B1107" t="inlineStr">
        <is>
          <t>Comba-d'Avau-Member</t>
        </is>
      </c>
      <c r="C1107" t="inlineStr">
        <is>
          <t>15255119: Comba-d'Avau-Member</t>
        </is>
      </c>
    </row>
    <row r="1108">
      <c r="A1108" t="n">
        <v>15255120</v>
      </c>
      <c r="B1108" t="inlineStr">
        <is>
          <t>Rodosex-Member</t>
        </is>
      </c>
      <c r="C1108" t="inlineStr">
        <is>
          <t>15255120: Rodosex-Member</t>
        </is>
      </c>
    </row>
    <row r="1109">
      <c r="A1109" t="n">
        <v>15255121</v>
      </c>
      <c r="B1109" t="inlineStr">
        <is>
          <t>Sciernes-d'Albeuve-Formation</t>
        </is>
      </c>
      <c r="C1109" t="inlineStr">
        <is>
          <t>15255121: Sciernes-d'Albeuve-Formation</t>
        </is>
      </c>
    </row>
    <row r="1110">
      <c r="A1110" t="n">
        <v>15255122</v>
      </c>
      <c r="B1110" t="inlineStr">
        <is>
          <t>Kummli-Schichten</t>
        </is>
      </c>
      <c r="C1110" t="inlineStr">
        <is>
          <t>15255122: Kummli-Schichten</t>
        </is>
      </c>
    </row>
    <row r="1111">
      <c r="A1111" t="n">
        <v>15255123</v>
      </c>
      <c r="B1111" t="inlineStr">
        <is>
          <t>Dorfflüe-Formation</t>
        </is>
      </c>
      <c r="C1111" t="inlineStr">
        <is>
          <t>15255123: Dorfflüe-Formation</t>
        </is>
      </c>
    </row>
    <row r="1112">
      <c r="A1112" t="n">
        <v>15255124</v>
      </c>
      <c r="B1112" t="inlineStr">
        <is>
          <t>Wandfluh-Mikrofazies</t>
        </is>
      </c>
      <c r="C1112" t="inlineStr">
        <is>
          <t>15255124: Wandfluh-Mikrofazies</t>
        </is>
      </c>
    </row>
    <row r="1113">
      <c r="A1113" t="n">
        <v>15255125</v>
      </c>
      <c r="B1113" t="inlineStr">
        <is>
          <t>Gummfluh-Mikrofazies</t>
        </is>
      </c>
      <c r="C1113" t="inlineStr">
        <is>
          <t>15255125: Gummfluh-Mikrofazies</t>
        </is>
      </c>
    </row>
    <row r="1114">
      <c r="A1114" t="n">
        <v>15255126</v>
      </c>
      <c r="B1114" t="inlineStr">
        <is>
          <t>Gastlosen-Oolith</t>
        </is>
      </c>
      <c r="C1114" t="inlineStr">
        <is>
          <t>15255126: Gastlosen-Oolith</t>
        </is>
      </c>
    </row>
    <row r="1115">
      <c r="A1115" t="n">
        <v>15255127</v>
      </c>
      <c r="B1115" t="inlineStr">
        <is>
          <t>Rindenkorn-Mikrofazies</t>
        </is>
      </c>
      <c r="C1115" t="inlineStr">
        <is>
          <t>15255127: Rindenkorn-Mikrofazies</t>
        </is>
      </c>
    </row>
    <row r="1116">
      <c r="A1116" t="n">
        <v>15255128</v>
      </c>
      <c r="B1116" t="inlineStr">
        <is>
          <t>Pfad-Mikrofazies</t>
        </is>
      </c>
      <c r="C1116" t="inlineStr">
        <is>
          <t>15255128: Pfad-Mikrofazies</t>
        </is>
      </c>
    </row>
    <row r="1117">
      <c r="A1117" t="n">
        <v>15255129</v>
      </c>
      <c r="B1117" t="inlineStr">
        <is>
          <t>Moléson-Formation</t>
        </is>
      </c>
      <c r="C1117" t="inlineStr">
        <is>
          <t>15255129: Moléson-Formation</t>
        </is>
      </c>
    </row>
    <row r="1118">
      <c r="A1118" t="n">
        <v>15255130</v>
      </c>
      <c r="B1118" t="inlineStr">
        <is>
          <t>Albeuve-Serie</t>
        </is>
      </c>
      <c r="C1118" t="inlineStr">
        <is>
          <t>15255130: Albeuve-Serie</t>
        </is>
      </c>
    </row>
    <row r="1119">
      <c r="A1119" t="n">
        <v>15255131</v>
      </c>
      <c r="B1119" t="inlineStr">
        <is>
          <t>Torrent-de-Lessoc-Formation</t>
        </is>
      </c>
      <c r="C1119" t="inlineStr">
        <is>
          <t>15255131: Torrent-de-Lessoc-Formation</t>
        </is>
      </c>
    </row>
    <row r="1120">
      <c r="A1120" t="n">
        <v>15255132</v>
      </c>
      <c r="B1120" t="inlineStr">
        <is>
          <t>Dréveneuse-Bauxit</t>
        </is>
      </c>
      <c r="C1120" t="inlineStr">
        <is>
          <t>15255132: Dréveneuse-Bauxit</t>
        </is>
      </c>
    </row>
    <row r="1121">
      <c r="A1121" t="n">
        <v>15255133</v>
      </c>
      <c r="B1121" t="inlineStr">
        <is>
          <t>Mytilus-Schichten</t>
        </is>
      </c>
      <c r="C1121" t="inlineStr">
        <is>
          <t>15255133: Mytilus-Schichten</t>
        </is>
      </c>
    </row>
    <row r="1122">
      <c r="A1122" t="n">
        <v>15255134</v>
      </c>
      <c r="B1122" t="inlineStr">
        <is>
          <t>Col-de-Cordon-Member</t>
        </is>
      </c>
      <c r="C1122" t="inlineStr">
        <is>
          <t>15255134: Col-de-Cordon-Member</t>
        </is>
      </c>
    </row>
    <row r="1123">
      <c r="A1123" t="n">
        <v>15255135</v>
      </c>
      <c r="B1123" t="inlineStr">
        <is>
          <t>Stockenflue-Kalk</t>
        </is>
      </c>
      <c r="C1123" t="inlineStr">
        <is>
          <t>15255135: Stockenflue-Kalk</t>
        </is>
      </c>
    </row>
    <row r="1124">
      <c r="A1124" t="n">
        <v>15255136</v>
      </c>
      <c r="B1124" t="inlineStr">
        <is>
          <t>Klus-Konglomerat</t>
        </is>
      </c>
      <c r="C1124" t="inlineStr">
        <is>
          <t>15255136: Klus-Konglomerat</t>
        </is>
      </c>
    </row>
    <row r="1125">
      <c r="A1125" t="n">
        <v>15255137</v>
      </c>
      <c r="B1125" t="inlineStr">
        <is>
          <t>Holzerhorn-Einheit</t>
        </is>
      </c>
      <c r="C1125" t="inlineStr">
        <is>
          <t>15255137: Holzerhorn-Einheit</t>
        </is>
      </c>
    </row>
    <row r="1126">
      <c r="A1126" t="n">
        <v>15255138</v>
      </c>
      <c r="B1126" t="inlineStr">
        <is>
          <t>Rubli-Member</t>
        </is>
      </c>
      <c r="C1126" t="inlineStr">
        <is>
          <t>15255138: Rubli-Member</t>
        </is>
      </c>
    </row>
    <row r="1127">
      <c r="A1127" t="n">
        <v>15255139</v>
      </c>
      <c r="B1127" t="inlineStr">
        <is>
          <t>Chavanette-Member</t>
        </is>
      </c>
      <c r="C1127" t="inlineStr">
        <is>
          <t>15255139: Chavanette-Member</t>
        </is>
      </c>
    </row>
    <row r="1128">
      <c r="A1128" t="n">
        <v>15255140</v>
      </c>
      <c r="B1128" t="inlineStr">
        <is>
          <t>Staldengraben-Formation</t>
        </is>
      </c>
      <c r="C1128" t="inlineStr">
        <is>
          <t>15255140: Staldengraben-Formation</t>
        </is>
      </c>
    </row>
    <row r="1129">
      <c r="A1129" t="n">
        <v>15255141</v>
      </c>
      <c r="B1129" t="inlineStr">
        <is>
          <t>Col-de-Lys-Member</t>
        </is>
      </c>
      <c r="C1129" t="inlineStr">
        <is>
          <t>15255141: Col-de-Lys-Member</t>
        </is>
      </c>
    </row>
    <row r="1130">
      <c r="A1130" t="n">
        <v>15255142</v>
      </c>
      <c r="B1130" t="inlineStr">
        <is>
          <t>Vanil-Carré-Member</t>
        </is>
      </c>
      <c r="C1130" t="inlineStr">
        <is>
          <t>15255142: Vanil-Carré-Member</t>
        </is>
      </c>
    </row>
    <row r="1131">
      <c r="A1131" t="n">
        <v>15255143</v>
      </c>
      <c r="B1131" t="inlineStr">
        <is>
          <t>Verdy-Member</t>
        </is>
      </c>
      <c r="C1131" t="inlineStr">
        <is>
          <t>15255143: Verdy-Member</t>
        </is>
      </c>
    </row>
    <row r="1132">
      <c r="A1132" t="n">
        <v>15255144</v>
      </c>
      <c r="B1132" t="inlineStr">
        <is>
          <t>Soladier-Member</t>
        </is>
      </c>
      <c r="C1132" t="inlineStr">
        <is>
          <t>15255144: Soladier-Member</t>
        </is>
      </c>
    </row>
    <row r="1133">
      <c r="A1133" t="n">
        <v>15255145</v>
      </c>
      <c r="B1133" t="inlineStr">
        <is>
          <t>Sommant-Formation</t>
        </is>
      </c>
      <c r="C1133" t="inlineStr">
        <is>
          <t>15255145: Sommant-Formation</t>
        </is>
      </c>
    </row>
    <row r="1134">
      <c r="A1134" t="n">
        <v>15255146</v>
      </c>
      <c r="B1134" t="inlineStr">
        <is>
          <t>Langel-Member</t>
        </is>
      </c>
      <c r="C1134" t="inlineStr">
        <is>
          <t>15255146: Langel-Member</t>
        </is>
      </c>
    </row>
    <row r="1135">
      <c r="A1135" t="n">
        <v>15255147</v>
      </c>
      <c r="B1135" t="inlineStr">
        <is>
          <t>Mieussy-Member</t>
        </is>
      </c>
      <c r="C1135" t="inlineStr">
        <is>
          <t>15255147: Mieussy-Member</t>
        </is>
      </c>
    </row>
    <row r="1136">
      <c r="A1136" t="n">
        <v>15255148</v>
      </c>
      <c r="B1136" t="inlineStr">
        <is>
          <t>Haute-Pointe-Formation</t>
        </is>
      </c>
      <c r="C1136" t="inlineStr">
        <is>
          <t>15255148: Haute-Pointe-Formation</t>
        </is>
      </c>
    </row>
    <row r="1137">
      <c r="A1137" t="n">
        <v>15255149</v>
      </c>
      <c r="B1137" t="inlineStr">
        <is>
          <t>Brasses-Formation</t>
        </is>
      </c>
      <c r="C1137" t="inlineStr">
        <is>
          <t>15255149: Brasses-Formation</t>
        </is>
      </c>
    </row>
    <row r="1138">
      <c r="A1138" t="n">
        <v>15255150</v>
      </c>
      <c r="B1138" t="inlineStr">
        <is>
          <t>Rossinière-Formation</t>
        </is>
      </c>
      <c r="C1138" t="inlineStr">
        <is>
          <t>15255150: Rossinière-Formation</t>
        </is>
      </c>
    </row>
    <row r="1139">
      <c r="A1139" t="n">
        <v>15255151</v>
      </c>
      <c r="B1139" t="inlineStr">
        <is>
          <t>Heiti-Formation</t>
        </is>
      </c>
      <c r="C1139" t="inlineStr">
        <is>
          <t>15255151: Heiti-Formation</t>
        </is>
      </c>
    </row>
    <row r="1140">
      <c r="A1140" t="n">
        <v>15255152</v>
      </c>
      <c r="B1140" t="inlineStr">
        <is>
          <t>Combe-du-Pissot-Formation</t>
        </is>
      </c>
      <c r="C1140" t="inlineStr">
        <is>
          <t>15255152: Combe-du-Pissot-Formation</t>
        </is>
      </c>
    </row>
    <row r="1141">
      <c r="A1141" t="n">
        <v>15255153</v>
      </c>
      <c r="B1141" t="inlineStr">
        <is>
          <t>Chevalets-Schichten</t>
        </is>
      </c>
      <c r="C1141" t="inlineStr">
        <is>
          <t>15255153: Chevalets-Schichten</t>
        </is>
      </c>
    </row>
    <row r="1142">
      <c r="A1142" t="n">
        <v>15255154</v>
      </c>
      <c r="B1142" t="inlineStr">
        <is>
          <t>Creux-de-l'Ours-Schichten</t>
        </is>
      </c>
      <c r="C1142" t="inlineStr">
        <is>
          <t>15255154: Creux-de-l'Ours-Schichten</t>
        </is>
      </c>
    </row>
    <row r="1143">
      <c r="A1143" t="n">
        <v>15255155</v>
      </c>
      <c r="B1143" t="inlineStr">
        <is>
          <t>Petit-Liençon-Formation</t>
        </is>
      </c>
      <c r="C1143" t="inlineStr">
        <is>
          <t>15255155: Petit-Liençon-Formation</t>
        </is>
      </c>
    </row>
    <row r="1144">
      <c r="A1144" t="n">
        <v>15255156</v>
      </c>
      <c r="B1144" t="inlineStr">
        <is>
          <t>Arvel-Formation</t>
        </is>
      </c>
      <c r="C1144" t="inlineStr">
        <is>
          <t>15255156: Arvel-Formation</t>
        </is>
      </c>
    </row>
    <row r="1145">
      <c r="A1145" t="n">
        <v>15255157</v>
      </c>
      <c r="B1145" t="inlineStr">
        <is>
          <t>Grande-Bonavau-Formation</t>
        </is>
      </c>
      <c r="C1145" t="inlineStr">
        <is>
          <t>15255157: Grande-Bonavau-Formation</t>
        </is>
      </c>
    </row>
    <row r="1146">
      <c r="A1146" t="n">
        <v>15255158</v>
      </c>
      <c r="B1146" t="inlineStr">
        <is>
          <t>Chauderon-Formation</t>
        </is>
      </c>
      <c r="C1146" t="inlineStr">
        <is>
          <t>15255158: Chauderon-Formation</t>
        </is>
      </c>
    </row>
    <row r="1147">
      <c r="A1147" t="n">
        <v>15255159</v>
      </c>
      <c r="B1147" t="inlineStr">
        <is>
          <t>Vudalla-Formation</t>
        </is>
      </c>
      <c r="C1147" t="inlineStr">
        <is>
          <t>15255159: Vudalla-Formation</t>
        </is>
      </c>
    </row>
    <row r="1148">
      <c r="A1148" t="n">
        <v>15255160</v>
      </c>
      <c r="B1148" t="inlineStr">
        <is>
          <t>Agreblierai-Member</t>
        </is>
      </c>
      <c r="C1148" t="inlineStr">
        <is>
          <t>15255160: Agreblierai-Member</t>
        </is>
      </c>
    </row>
    <row r="1149">
      <c r="A1149" t="n">
        <v>15255161</v>
      </c>
      <c r="B1149" t="inlineStr">
        <is>
          <t>Bois-de-Luan-Member</t>
        </is>
      </c>
      <c r="C1149" t="inlineStr">
        <is>
          <t>15255161: Bois-de-Luan-Member</t>
        </is>
      </c>
    </row>
    <row r="1150">
      <c r="A1150" t="n">
        <v>15255162</v>
      </c>
      <c r="B1150" t="inlineStr">
        <is>
          <t>Col-de-Tompey-Formation</t>
        </is>
      </c>
      <c r="C1150" t="inlineStr">
        <is>
          <t>15255162: Col-de-Tompey-Formation</t>
        </is>
      </c>
    </row>
    <row r="1151">
      <c r="A1151" t="n">
        <v>15255163</v>
      </c>
      <c r="B1151" t="inlineStr">
        <is>
          <t>Plan-Falcon-Formation</t>
        </is>
      </c>
      <c r="C1151" t="inlineStr">
        <is>
          <t>15255163: Plan-Falcon-Formation</t>
        </is>
      </c>
    </row>
    <row r="1152">
      <c r="A1152" t="n">
        <v>15255164</v>
      </c>
      <c r="B1152" t="inlineStr">
        <is>
          <t>«Dolomies Blondes»</t>
        </is>
      </c>
      <c r="C1152" t="inlineStr">
        <is>
          <t>15255164: «Dolomies Blondes»</t>
        </is>
      </c>
    </row>
    <row r="1153">
      <c r="A1153" t="n">
        <v>15255165</v>
      </c>
      <c r="B1153" t="inlineStr">
        <is>
          <t>Clôt-la-Cime-Formation</t>
        </is>
      </c>
      <c r="C1153" t="inlineStr">
        <is>
          <t>15255165: Clôt-la-Cime-Formation</t>
        </is>
      </c>
    </row>
    <row r="1154">
      <c r="A1154" t="n">
        <v>15255166</v>
      </c>
      <c r="B1154" t="inlineStr">
        <is>
          <t>Pralet-Formation</t>
        </is>
      </c>
      <c r="C1154" t="inlineStr">
        <is>
          <t>15255166: Pralet-Formation</t>
        </is>
      </c>
    </row>
    <row r="1155">
      <c r="A1155" t="n">
        <v>15255167</v>
      </c>
      <c r="B1155" t="inlineStr">
        <is>
          <t>«Obere Rauhwacke» (Pralet-Fm.)</t>
        </is>
      </c>
      <c r="C1155" t="inlineStr">
        <is>
          <t>15255167: «Obere Rauhwacke» (Pralet-Fm.)</t>
        </is>
      </c>
    </row>
    <row r="1156">
      <c r="A1156" t="n">
        <v>15255168</v>
      </c>
      <c r="B1156" t="inlineStr">
        <is>
          <t>Erpilles-Member</t>
        </is>
      </c>
      <c r="C1156" t="inlineStr">
        <is>
          <t>15255168: Erpilles-Member</t>
        </is>
      </c>
    </row>
    <row r="1157">
      <c r="A1157" t="n">
        <v>15255169</v>
      </c>
      <c r="B1157" t="inlineStr">
        <is>
          <t>Balmi-Member</t>
        </is>
      </c>
      <c r="C1157" t="inlineStr">
        <is>
          <t>15255169: Balmi-Member</t>
        </is>
      </c>
    </row>
    <row r="1158">
      <c r="A1158" t="n">
        <v>15255170</v>
      </c>
      <c r="B1158" t="inlineStr">
        <is>
          <t>Wiriehorn-Formation</t>
        </is>
      </c>
      <c r="C1158" t="inlineStr">
        <is>
          <t>15255170: Wiriehorn-Formation</t>
        </is>
      </c>
    </row>
    <row r="1159">
      <c r="A1159" t="n">
        <v>15255171</v>
      </c>
      <c r="B1159" t="inlineStr">
        <is>
          <t>Bodeflue-Member</t>
        </is>
      </c>
      <c r="C1159" t="inlineStr">
        <is>
          <t>15255171: Bodeflue-Member</t>
        </is>
      </c>
    </row>
    <row r="1160">
      <c r="A1160" t="n">
        <v>15255172</v>
      </c>
      <c r="B1160" t="inlineStr">
        <is>
          <t>Wildgrimmi-Member</t>
        </is>
      </c>
      <c r="C1160" t="inlineStr">
        <is>
          <t>15255172: Wildgrimmi-Member</t>
        </is>
      </c>
    </row>
    <row r="1161">
      <c r="A1161" t="n">
        <v>15255173</v>
      </c>
      <c r="B1161" t="inlineStr">
        <is>
          <t>St-Triphon-Formation</t>
        </is>
      </c>
      <c r="C1161" t="inlineStr">
        <is>
          <t>15255173: St-Triphon-Formation</t>
        </is>
      </c>
    </row>
    <row r="1162">
      <c r="A1162" t="n">
        <v>15255174</v>
      </c>
      <c r="B1162" t="inlineStr">
        <is>
          <t>Andonces-Member</t>
        </is>
      </c>
      <c r="C1162" t="inlineStr">
        <is>
          <t>15255174: Andonces-Member</t>
        </is>
      </c>
    </row>
    <row r="1163">
      <c r="A1163" t="n">
        <v>15255175</v>
      </c>
      <c r="B1163" t="inlineStr">
        <is>
          <t>«Mittlere Rauhwacke» (St-Triphon-Fm.)</t>
        </is>
      </c>
      <c r="C1163" t="inlineStr">
        <is>
          <t>15255175: «Mittlere Rauhwacke» (St-Triphon-Fm.)</t>
        </is>
      </c>
    </row>
    <row r="1164">
      <c r="A1164" t="n">
        <v>15255176</v>
      </c>
      <c r="B1164" t="inlineStr">
        <is>
          <t>«Silex-Niveau» (St-Triphon-Fm.)</t>
        </is>
      </c>
      <c r="C1164" t="inlineStr">
        <is>
          <t>15255176: «Silex-Niveau» (St-Triphon-Fm.)</t>
        </is>
      </c>
    </row>
    <row r="1165">
      <c r="A1165" t="n">
        <v>15255177</v>
      </c>
      <c r="B1165" t="inlineStr">
        <is>
          <t>Lessus-Member</t>
        </is>
      </c>
      <c r="C1165" t="inlineStr">
        <is>
          <t>15255177: Lessus-Member</t>
        </is>
      </c>
    </row>
    <row r="1166">
      <c r="A1166" t="n">
        <v>15255178</v>
      </c>
      <c r="B1166" t="inlineStr">
        <is>
          <t>Dorchaux-Member</t>
        </is>
      </c>
      <c r="C1166" t="inlineStr">
        <is>
          <t>15255178: Dorchaux-Member</t>
        </is>
      </c>
    </row>
    <row r="1167">
      <c r="A1167" t="n">
        <v>15255179</v>
      </c>
      <c r="B1167" t="inlineStr">
        <is>
          <t>«Untere Rauhwacke» (St-Triphon-Fm.)</t>
        </is>
      </c>
      <c r="C1167" t="inlineStr">
        <is>
          <t>15255179: «Untere Rauhwacke» (St-Triphon-Fm.)</t>
        </is>
      </c>
    </row>
    <row r="1168">
      <c r="A1168" t="n">
        <v>15255180</v>
      </c>
      <c r="B1168" t="inlineStr">
        <is>
          <t>Griggeli-Formation</t>
        </is>
      </c>
      <c r="C1168" t="inlineStr">
        <is>
          <t>15255180: Griggeli-Formation</t>
        </is>
      </c>
    </row>
    <row r="1169">
      <c r="A1169" t="n">
        <v>15255181</v>
      </c>
      <c r="B1169" t="inlineStr">
        <is>
          <t>Mythen-Kieselkalk</t>
        </is>
      </c>
      <c r="C1169" t="inlineStr">
        <is>
          <t>15255181: Mythen-Kieselkalk</t>
        </is>
      </c>
    </row>
    <row r="1170">
      <c r="A1170" t="n">
        <v>15255182</v>
      </c>
      <c r="B1170" t="inlineStr">
        <is>
          <t>«Griggeli-Bank»</t>
        </is>
      </c>
      <c r="C1170" t="inlineStr">
        <is>
          <t>15255182: «Griggeli-Bank»</t>
        </is>
      </c>
    </row>
    <row r="1171">
      <c r="A1171" t="n">
        <v>15255183</v>
      </c>
      <c r="B1171" t="inlineStr">
        <is>
          <t>Gibel-Formation</t>
        </is>
      </c>
      <c r="C1171" t="inlineStr">
        <is>
          <t>15255183: Gibel-Formation</t>
        </is>
      </c>
    </row>
    <row r="1172">
      <c r="A1172" t="n">
        <v>15255184</v>
      </c>
      <c r="B1172" t="inlineStr">
        <is>
          <t>Rämsi-Member</t>
        </is>
      </c>
      <c r="C1172" t="inlineStr">
        <is>
          <t>15255184: Rämsi-Member</t>
        </is>
      </c>
    </row>
    <row r="1173">
      <c r="A1173" t="n">
        <v>15255185</v>
      </c>
      <c r="B1173" t="inlineStr">
        <is>
          <t>«Gibel-Member»</t>
        </is>
      </c>
      <c r="C1173" t="inlineStr">
        <is>
          <t>15255185: «Gibel-Member»</t>
        </is>
      </c>
    </row>
    <row r="1174">
      <c r="A1174" t="n">
        <v>15255186</v>
      </c>
      <c r="B1174" t="inlineStr">
        <is>
          <t>Steinberg-Konglomerat</t>
        </is>
      </c>
      <c r="C1174" t="inlineStr">
        <is>
          <t>15255186: Steinberg-Konglomerat</t>
        </is>
      </c>
    </row>
    <row r="1175">
      <c r="A1175" t="n">
        <v>15255187</v>
      </c>
      <c r="B1175" t="inlineStr">
        <is>
          <t>Musenalp-Member</t>
        </is>
      </c>
      <c r="C1175" t="inlineStr">
        <is>
          <t>15255187: Musenalp-Member</t>
        </is>
      </c>
    </row>
    <row r="1176">
      <c r="A1176" t="n">
        <v>15255188</v>
      </c>
      <c r="B1176" t="inlineStr">
        <is>
          <t>Stanserhorn-Formation</t>
        </is>
      </c>
      <c r="C1176" t="inlineStr">
        <is>
          <t>15255188: Stanserhorn-Formation</t>
        </is>
      </c>
    </row>
    <row r="1177">
      <c r="A1177" t="n">
        <v>15255189</v>
      </c>
      <c r="B1177" t="inlineStr">
        <is>
          <t>«Zoophycos-Schichten» (Stanserhorn-Fm.)</t>
        </is>
      </c>
      <c r="C1177" t="inlineStr">
        <is>
          <t>15255189: «Zoophycos-Schichten» (Stanserhorn-Fm.)</t>
        </is>
      </c>
    </row>
    <row r="1178">
      <c r="A1178" t="n">
        <v>15255190</v>
      </c>
      <c r="B1178" t="inlineStr">
        <is>
          <t>Spis-Kalk</t>
        </is>
      </c>
      <c r="C1178" t="inlineStr">
        <is>
          <t>15255190: Spis-Kalk</t>
        </is>
      </c>
    </row>
    <row r="1179">
      <c r="A1179" t="n">
        <v>15255191</v>
      </c>
      <c r="B1179" t="inlineStr">
        <is>
          <t>«Posidonienschiefer» (Stanserhorn-Fm.)</t>
        </is>
      </c>
      <c r="C1179" t="inlineStr">
        <is>
          <t>15255191: «Posidonienschiefer» (Stanserhorn-Fm.)</t>
        </is>
      </c>
    </row>
    <row r="1180">
      <c r="A1180" t="n">
        <v>15255192</v>
      </c>
      <c r="B1180" t="inlineStr">
        <is>
          <t>Obflue-Formation</t>
        </is>
      </c>
      <c r="C1180" t="inlineStr">
        <is>
          <t>15255192: Obflue-Formation</t>
        </is>
      </c>
    </row>
    <row r="1181">
      <c r="A1181" t="n">
        <v>15255193</v>
      </c>
      <c r="B1181" t="inlineStr">
        <is>
          <t>Brand-Formation</t>
        </is>
      </c>
      <c r="C1181" t="inlineStr">
        <is>
          <t>15255193: Brand-Formation</t>
        </is>
      </c>
    </row>
    <row r="1182">
      <c r="A1182" t="n">
        <v>15255194</v>
      </c>
      <c r="B1182" t="inlineStr">
        <is>
          <t>Horngraben-Formation</t>
        </is>
      </c>
      <c r="C1182" t="inlineStr">
        <is>
          <t>15255194: Horngraben-Formation</t>
        </is>
      </c>
    </row>
    <row r="1183">
      <c r="A1183" t="n">
        <v>15255195</v>
      </c>
      <c r="B1183" t="inlineStr">
        <is>
          <t>Lückengraben-Formation</t>
        </is>
      </c>
      <c r="C1183" t="inlineStr">
        <is>
          <t>15255195: Lückengraben-Formation</t>
        </is>
      </c>
    </row>
    <row r="1184">
      <c r="A1184" t="n">
        <v>15255196</v>
      </c>
      <c r="B1184" t="inlineStr">
        <is>
          <t>Zwischenmythen-Mergel</t>
        </is>
      </c>
      <c r="C1184" t="inlineStr">
        <is>
          <t>15255196: Zwischenmythen-Mergel</t>
        </is>
      </c>
    </row>
    <row r="1185">
      <c r="A1185" t="n">
        <v>15255197</v>
      </c>
      <c r="B1185" t="inlineStr">
        <is>
          <t>Mattes-Melange</t>
        </is>
      </c>
      <c r="C1185" t="inlineStr">
        <is>
          <t>15255197: Mattes-Melange</t>
        </is>
      </c>
    </row>
    <row r="1186">
      <c r="A1186" t="n">
        <v>15255198</v>
      </c>
      <c r="B1186" t="inlineStr">
        <is>
          <t>Chumi-Formation</t>
        </is>
      </c>
      <c r="C1186" t="inlineStr">
        <is>
          <t>15255198: Chumi-Formation</t>
        </is>
      </c>
    </row>
    <row r="1187">
      <c r="A1187" t="n">
        <v>15255199</v>
      </c>
      <c r="B1187" t="inlineStr">
        <is>
          <t>Joux-Verte-Formation</t>
        </is>
      </c>
      <c r="C1187" t="inlineStr">
        <is>
          <t>15255199: Joux-Verte-Formation</t>
        </is>
      </c>
    </row>
    <row r="1188">
      <c r="A1188" t="n">
        <v>15255200</v>
      </c>
      <c r="B1188" t="inlineStr">
        <is>
          <t>Bonave-Formation</t>
        </is>
      </c>
      <c r="C1188" t="inlineStr">
        <is>
          <t>15255200: Bonave-Formation</t>
        </is>
      </c>
    </row>
    <row r="1189">
      <c r="A1189" t="n">
        <v>15255201</v>
      </c>
      <c r="B1189" t="inlineStr">
        <is>
          <t>«Obere Brekzie» (Brekzien-Decke)</t>
        </is>
      </c>
      <c r="C1189" t="inlineStr">
        <is>
          <t>15255201: «Obere Brekzie» (Brekzien-Decke)</t>
        </is>
      </c>
    </row>
    <row r="1190">
      <c r="A1190" t="n">
        <v>15255202</v>
      </c>
      <c r="B1190" t="inlineStr">
        <is>
          <t>«Obere Schiefer» (Brekzien-Decke)</t>
        </is>
      </c>
      <c r="C1190" t="inlineStr">
        <is>
          <t>15255202: «Obere Schiefer» (Brekzien-Decke)</t>
        </is>
      </c>
    </row>
    <row r="1191">
      <c r="A1191" t="n">
        <v>15255203</v>
      </c>
      <c r="B1191" t="inlineStr">
        <is>
          <t>«Untere Brekzie» (Brekzien-Decke)</t>
        </is>
      </c>
      <c r="C1191" t="inlineStr">
        <is>
          <t>15255203: «Untere Brekzie» (Brekzien-Decke)</t>
        </is>
      </c>
    </row>
    <row r="1192">
      <c r="A1192" t="n">
        <v>15255204</v>
      </c>
      <c r="B1192" t="inlineStr">
        <is>
          <t>«Untere Schiefer» (Brekzien-Decke)</t>
        </is>
      </c>
      <c r="C1192" t="inlineStr">
        <is>
          <t>15255204: «Untere Schiefer» (Brekzien-Decke)</t>
        </is>
      </c>
    </row>
    <row r="1193">
      <c r="A1193" t="n">
        <v>15255205</v>
      </c>
      <c r="B1193" t="inlineStr">
        <is>
          <t>«Untere Kalke» (Brekzien-Decke)</t>
        </is>
      </c>
      <c r="C1193" t="inlineStr">
        <is>
          <t>15255205: «Untere Kalke» (Brekzien-Decke)</t>
        </is>
      </c>
    </row>
    <row r="1194">
      <c r="A1194" t="n">
        <v>15255206</v>
      </c>
      <c r="B1194" t="inlineStr">
        <is>
          <t>«Infrabrèche-Melange»</t>
        </is>
      </c>
      <c r="C1194" t="inlineStr">
        <is>
          <t>15255206: «Infrabrèche-Melange»</t>
        </is>
      </c>
    </row>
    <row r="1195">
      <c r="A1195" t="n">
        <v>15255207</v>
      </c>
      <c r="B1195" t="inlineStr">
        <is>
          <t>Ricard-Rhyolit</t>
        </is>
      </c>
      <c r="C1195" t="inlineStr">
        <is>
          <t>15255207: Ricard-Rhyolit</t>
        </is>
      </c>
    </row>
    <row r="1196">
      <c r="A1196" t="n">
        <v>15255208</v>
      </c>
      <c r="B1196" t="inlineStr">
        <is>
          <t>Printse-Formation</t>
        </is>
      </c>
      <c r="C1196" t="inlineStr">
        <is>
          <t>15255208: Printse-Formation</t>
        </is>
      </c>
    </row>
    <row r="1197">
      <c r="A1197" t="n">
        <v>15255209</v>
      </c>
      <c r="B1197" t="inlineStr">
        <is>
          <t>Chandoline-Sandstein</t>
        </is>
      </c>
      <c r="C1197" t="inlineStr">
        <is>
          <t>15255209: Chandoline-Sandstein</t>
        </is>
      </c>
    </row>
    <row r="1198">
      <c r="A1198" t="n">
        <v>15255210</v>
      </c>
      <c r="B1198" t="inlineStr">
        <is>
          <t>Gälmji-Gneis</t>
        </is>
      </c>
      <c r="C1198" t="inlineStr">
        <is>
          <t>15255210: Gälmji-Gneis</t>
        </is>
      </c>
    </row>
    <row r="1199">
      <c r="A1199" t="n">
        <v>15255211</v>
      </c>
      <c r="B1199" t="inlineStr">
        <is>
          <t>Scherbadung-Gabbro</t>
        </is>
      </c>
      <c r="C1199" t="inlineStr">
        <is>
          <t>15255211: Scherbadung-Gabbro</t>
        </is>
      </c>
    </row>
    <row r="1200">
      <c r="A1200" t="n">
        <v>15255212</v>
      </c>
      <c r="B1200" t="inlineStr">
        <is>
          <t>Moncucco-Peridotit</t>
        </is>
      </c>
      <c r="C1200" t="inlineStr">
        <is>
          <t>15255212: Moncucco-Peridotit</t>
        </is>
      </c>
    </row>
    <row r="1201">
      <c r="A1201" t="n">
        <v>15255213</v>
      </c>
      <c r="B1201" t="inlineStr">
        <is>
          <t>Mont-Brûlé-Quarzit</t>
        </is>
      </c>
      <c r="C1201" t="inlineStr">
        <is>
          <t>15255213: Mont-Brûlé-Quarzit</t>
        </is>
      </c>
    </row>
    <row r="1202">
      <c r="A1202" t="n">
        <v>15255214</v>
      </c>
      <c r="B1202" t="inlineStr">
        <is>
          <t>Plan-Palasuit-Konglomerat</t>
        </is>
      </c>
      <c r="C1202" t="inlineStr">
        <is>
          <t>15255214: Plan-Palasuit-Konglomerat</t>
        </is>
      </c>
    </row>
    <row r="1203">
      <c r="A1203" t="n">
        <v>15255215</v>
      </c>
      <c r="B1203" t="inlineStr">
        <is>
          <t>Ruitor-Gneiskomplex</t>
        </is>
      </c>
      <c r="C1203" t="inlineStr">
        <is>
          <t>15255215: Ruitor-Gneiskomplex</t>
        </is>
      </c>
    </row>
    <row r="1204">
      <c r="A1204" t="n">
        <v>15255216</v>
      </c>
      <c r="B1204" t="inlineStr">
        <is>
          <t>Lacerandes-Augengneis</t>
        </is>
      </c>
      <c r="C1204" t="inlineStr">
        <is>
          <t>15255216: Lacerandes-Augengneis</t>
        </is>
      </c>
    </row>
    <row r="1205">
      <c r="A1205" t="n">
        <v>15255217</v>
      </c>
      <c r="B1205" t="inlineStr">
        <is>
          <t>Mont-Mort-Metapelit</t>
        </is>
      </c>
      <c r="C1205" t="inlineStr">
        <is>
          <t>15255217: Mont-Mort-Metapelit</t>
        </is>
      </c>
    </row>
    <row r="1206">
      <c r="A1206" t="n">
        <v>15255218</v>
      </c>
      <c r="B1206" t="inlineStr">
        <is>
          <t>Törbel-Gneis</t>
        </is>
      </c>
      <c r="C1206" t="inlineStr">
        <is>
          <t>15255218: Törbel-Gneis</t>
        </is>
      </c>
    </row>
    <row r="1207">
      <c r="A1207" t="n">
        <v>15255219</v>
      </c>
      <c r="B1207" t="inlineStr">
        <is>
          <t>Stalden-Gneiskomplex</t>
        </is>
      </c>
      <c r="C1207" t="inlineStr">
        <is>
          <t>15255219: Stalden-Gneiskomplex</t>
        </is>
      </c>
    </row>
    <row r="1208">
      <c r="A1208" t="n">
        <v>15255220</v>
      </c>
      <c r="B1208" t="inlineStr">
        <is>
          <t>Ahorn-Augengneiss</t>
        </is>
      </c>
      <c r="C1208" t="inlineStr">
        <is>
          <t>15255220: Ahorn-Augengneiss</t>
        </is>
      </c>
    </row>
    <row r="1209">
      <c r="A1209" t="n">
        <v>15255221</v>
      </c>
      <c r="B1209" t="inlineStr">
        <is>
          <t>Berisal-Gneiskomplex</t>
        </is>
      </c>
      <c r="C1209" t="inlineStr">
        <is>
          <t>15255221: Berisal-Gneiskomplex</t>
        </is>
      </c>
    </row>
    <row r="1210">
      <c r="A1210" t="n">
        <v>15255222</v>
      </c>
      <c r="B1210" t="inlineStr">
        <is>
          <t>Brunnegjoch-Metabauxit</t>
        </is>
      </c>
      <c r="C1210" t="inlineStr">
        <is>
          <t>15255222: Brunnegjoch-Metabauxit</t>
        </is>
      </c>
    </row>
    <row r="1211">
      <c r="A1211" t="n">
        <v>15255223</v>
      </c>
      <c r="B1211" t="inlineStr">
        <is>
          <t>Bruneggjoch-Formation</t>
        </is>
      </c>
      <c r="C1211" t="inlineStr">
        <is>
          <t>15255223: Bruneggjoch-Formation</t>
        </is>
      </c>
    </row>
    <row r="1212">
      <c r="A1212" t="n">
        <v>15255224</v>
      </c>
      <c r="B1212" t="inlineStr">
        <is>
          <t>Sous-le-Rocher-Member</t>
        </is>
      </c>
      <c r="C1212" t="inlineStr">
        <is>
          <t>15255224: Sous-le-Rocher-Member</t>
        </is>
      </c>
    </row>
    <row r="1213">
      <c r="A1213" t="n">
        <v>15255225</v>
      </c>
      <c r="B1213" t="inlineStr">
        <is>
          <t>Embd-Member</t>
        </is>
      </c>
      <c r="C1213" t="inlineStr">
        <is>
          <t>15255225: Embd-Member</t>
        </is>
      </c>
    </row>
    <row r="1214">
      <c r="A1214" t="n">
        <v>15255226</v>
      </c>
      <c r="B1214" t="inlineStr">
        <is>
          <t>Randa-Augengneis</t>
        </is>
      </c>
      <c r="C1214" t="inlineStr">
        <is>
          <t>15255226: Randa-Augengneis</t>
        </is>
      </c>
    </row>
    <row r="1215">
      <c r="A1215" t="n">
        <v>15255227</v>
      </c>
      <c r="B1215" t="inlineStr">
        <is>
          <t>Oberems-Albitgneis</t>
        </is>
      </c>
      <c r="C1215" t="inlineStr">
        <is>
          <t>15255227: Oberems-Albitgneis</t>
        </is>
      </c>
    </row>
    <row r="1216">
      <c r="A1216" t="n">
        <v>15255228</v>
      </c>
      <c r="B1216" t="inlineStr">
        <is>
          <t>Bonigersee-Augengneis</t>
        </is>
      </c>
      <c r="C1216" t="inlineStr">
        <is>
          <t>15255228: Bonigersee-Augengneis</t>
        </is>
      </c>
    </row>
    <row r="1217">
      <c r="A1217" t="n">
        <v>15255229</v>
      </c>
      <c r="B1217" t="inlineStr">
        <is>
          <t>Col-de-Chassoure-Formation</t>
        </is>
      </c>
      <c r="C1217" t="inlineStr">
        <is>
          <t>15255229: Col-de-Chassoure-Formation</t>
        </is>
      </c>
    </row>
    <row r="1218">
      <c r="A1218" t="n">
        <v>15255230</v>
      </c>
      <c r="B1218" t="inlineStr">
        <is>
          <t>Gouille-Verte-Member</t>
        </is>
      </c>
      <c r="C1218" t="inlineStr">
        <is>
          <t>15255230: Gouille-Verte-Member</t>
        </is>
      </c>
    </row>
    <row r="1219">
      <c r="A1219" t="n">
        <v>15255231</v>
      </c>
      <c r="B1219" t="inlineStr">
        <is>
          <t>Matse-Member</t>
        </is>
      </c>
      <c r="C1219" t="inlineStr">
        <is>
          <t>15255231: Matse-Member</t>
        </is>
      </c>
    </row>
    <row r="1220">
      <c r="A1220" t="n">
        <v>15255232</v>
      </c>
      <c r="B1220" t="inlineStr">
        <is>
          <t>Dent-de-Nendaz-Member</t>
        </is>
      </c>
      <c r="C1220" t="inlineStr">
        <is>
          <t>15255232: Dent-de-Nendaz-Member</t>
        </is>
      </c>
    </row>
    <row r="1221">
      <c r="A1221" t="n">
        <v>15255233</v>
      </c>
      <c r="B1221" t="inlineStr">
        <is>
          <t>Goli-d'Aget-Member</t>
        </is>
      </c>
      <c r="C1221" t="inlineStr">
        <is>
          <t>15255233: Goli-d'Aget-Member</t>
        </is>
      </c>
    </row>
    <row r="1222">
      <c r="A1222" t="n">
        <v>15255234</v>
      </c>
      <c r="B1222" t="inlineStr">
        <is>
          <t>Mondra-Member</t>
        </is>
      </c>
      <c r="C1222" t="inlineStr">
        <is>
          <t>15255234: Mondra-Member</t>
        </is>
      </c>
    </row>
    <row r="1223">
      <c r="A1223" t="n">
        <v>15255235</v>
      </c>
      <c r="B1223" t="inlineStr">
        <is>
          <t>Cleuson-Member</t>
        </is>
      </c>
      <c r="C1223" t="inlineStr">
        <is>
          <t>15255235: Cleuson-Member</t>
        </is>
      </c>
    </row>
    <row r="1224">
      <c r="A1224" t="n">
        <v>15255236</v>
      </c>
      <c r="B1224" t="inlineStr">
        <is>
          <t>Métailler-Formation</t>
        </is>
      </c>
      <c r="C1224" t="inlineStr">
        <is>
          <t>15255236: Métailler-Formation</t>
        </is>
      </c>
    </row>
    <row r="1225">
      <c r="A1225" t="n">
        <v>15255237</v>
      </c>
      <c r="B1225" t="inlineStr">
        <is>
          <t>Louvie-Gabbro</t>
        </is>
      </c>
      <c r="C1225" t="inlineStr">
        <is>
          <t>15255237: Louvie-Gabbro</t>
        </is>
      </c>
    </row>
    <row r="1226">
      <c r="A1226" t="n">
        <v>15255238</v>
      </c>
      <c r="B1226" t="inlineStr">
        <is>
          <t>Distulberg-Formation</t>
        </is>
      </c>
      <c r="C1226" t="inlineStr">
        <is>
          <t>15255238: Distulberg-Formation</t>
        </is>
      </c>
    </row>
    <row r="1227">
      <c r="A1227" t="n">
        <v>15255239</v>
      </c>
      <c r="B1227" t="inlineStr">
        <is>
          <t>Thyon-Metagranophyr</t>
        </is>
      </c>
      <c r="C1227" t="inlineStr">
        <is>
          <t>15255239: Thyon-Metagranophyr</t>
        </is>
      </c>
    </row>
    <row r="1228">
      <c r="A1228" t="n">
        <v>15255240</v>
      </c>
      <c r="B1228" t="inlineStr">
        <is>
          <t>Mont-Rogneux-Metagranit</t>
        </is>
      </c>
      <c r="C1228" t="inlineStr">
        <is>
          <t>15255240: Mont-Rogneux-Metagranit</t>
        </is>
      </c>
    </row>
    <row r="1229">
      <c r="A1229" t="n">
        <v>15255241</v>
      </c>
      <c r="B1229" t="inlineStr">
        <is>
          <t>Lirec-Formation</t>
        </is>
      </c>
      <c r="C1229" t="inlineStr">
        <is>
          <t>15255241: Lirec-Formation</t>
        </is>
      </c>
    </row>
    <row r="1230">
      <c r="A1230" t="n">
        <v>15255242</v>
      </c>
      <c r="B1230" t="inlineStr">
        <is>
          <t>Adlerflüe-Formation</t>
        </is>
      </c>
      <c r="C1230" t="inlineStr">
        <is>
          <t>15255242: Adlerflüe-Formation</t>
        </is>
      </c>
    </row>
    <row r="1231">
      <c r="A1231" t="n">
        <v>15255243</v>
      </c>
      <c r="B1231" t="inlineStr">
        <is>
          <t>Minugrat-Eklogit</t>
        </is>
      </c>
      <c r="C1231" t="inlineStr">
        <is>
          <t>15255243: Minugrat-Eklogit</t>
        </is>
      </c>
    </row>
    <row r="1232">
      <c r="A1232" t="n">
        <v>15255244</v>
      </c>
      <c r="B1232" t="inlineStr">
        <is>
          <t>Ergischhorn-Komplex</t>
        </is>
      </c>
      <c r="C1232" t="inlineStr">
        <is>
          <t>15255244: Ergischhorn-Komplex</t>
        </is>
      </c>
    </row>
    <row r="1233">
      <c r="A1233" t="n">
        <v>15255245</v>
      </c>
      <c r="B1233" t="inlineStr">
        <is>
          <t>Brändjispitz-Metagabbro</t>
        </is>
      </c>
      <c r="C1233" t="inlineStr">
        <is>
          <t>15255245: Brändjispitz-Metagabbro</t>
        </is>
      </c>
    </row>
    <row r="1234">
      <c r="A1234" t="n">
        <v>15255246</v>
      </c>
      <c r="B1234" t="inlineStr">
        <is>
          <t>Ginals-Gneis</t>
        </is>
      </c>
      <c r="C1234" t="inlineStr">
        <is>
          <t>15255246: Ginals-Gneis</t>
        </is>
      </c>
    </row>
    <row r="1235">
      <c r="A1235" t="n">
        <v>15255247</v>
      </c>
      <c r="B1235" t="inlineStr">
        <is>
          <t>Böshorn-Gneis</t>
        </is>
      </c>
      <c r="C1235" t="inlineStr">
        <is>
          <t>15255247: Böshorn-Gneis</t>
        </is>
      </c>
    </row>
    <row r="1236">
      <c r="A1236" t="n">
        <v>15255248</v>
      </c>
      <c r="B1236" t="inlineStr">
        <is>
          <t>«Série-Rousse»</t>
        </is>
      </c>
      <c r="C1236" t="inlineStr">
        <is>
          <t>15255248: «Série-Rousse»</t>
        </is>
      </c>
    </row>
    <row r="1237">
      <c r="A1237" t="n">
        <v>15255249</v>
      </c>
      <c r="B1237" t="inlineStr">
        <is>
          <t>Portjengrat-Orthogneis</t>
        </is>
      </c>
      <c r="C1237" t="inlineStr">
        <is>
          <t>15255249: Portjengrat-Orthogneis</t>
        </is>
      </c>
    </row>
    <row r="1238">
      <c r="A1238" t="n">
        <v>15255250</v>
      </c>
      <c r="B1238" t="inlineStr">
        <is>
          <t>Saas-Fee-Augengneis</t>
        </is>
      </c>
      <c r="C1238" t="inlineStr">
        <is>
          <t>15255250: Saas-Fee-Augengneis</t>
        </is>
      </c>
    </row>
    <row r="1239">
      <c r="A1239" t="n">
        <v>15255251</v>
      </c>
      <c r="B1239" t="inlineStr">
        <is>
          <t>Almagelhorn-Migmatit</t>
        </is>
      </c>
      <c r="C1239" t="inlineStr">
        <is>
          <t>15255251: Almagelhorn-Migmatit</t>
        </is>
      </c>
    </row>
    <row r="1240">
      <c r="A1240" t="n">
        <v>15255252</v>
      </c>
      <c r="B1240" t="inlineStr">
        <is>
          <t>Weissmies-Paragneis</t>
        </is>
      </c>
      <c r="C1240" t="inlineStr">
        <is>
          <t>15255252: Weissmies-Paragneis</t>
        </is>
      </c>
    </row>
    <row r="1241">
      <c r="A1241" t="n">
        <v>15255253</v>
      </c>
      <c r="B1241" t="inlineStr">
        <is>
          <t>Preja-Formation</t>
        </is>
      </c>
      <c r="C1241" t="inlineStr">
        <is>
          <t>15255253: Preja-Formation</t>
        </is>
      </c>
    </row>
    <row r="1242">
      <c r="A1242" t="n">
        <v>15255254</v>
      </c>
      <c r="B1242" t="inlineStr">
        <is>
          <t>Cavalli-Formation</t>
        </is>
      </c>
      <c r="C1242" t="inlineStr">
        <is>
          <t>15255254: Cavalli-Formation</t>
        </is>
      </c>
    </row>
    <row r="1243">
      <c r="A1243" t="n">
        <v>15255255</v>
      </c>
      <c r="B1243" t="inlineStr">
        <is>
          <t>Mezzalama-Granit</t>
        </is>
      </c>
      <c r="C1243" t="inlineStr">
        <is>
          <t>15255255: Mezzalama-Granit</t>
        </is>
      </c>
    </row>
    <row r="1244">
      <c r="A1244" t="n">
        <v>15255256</v>
      </c>
      <c r="B1244" t="inlineStr">
        <is>
          <t xml:space="preserve">Monte-Rosa-Orthogneis </t>
        </is>
      </c>
      <c r="C1244" t="inlineStr">
        <is>
          <t xml:space="preserve">15255256: Monte-Rosa-Orthogneis </t>
        </is>
      </c>
    </row>
    <row r="1245">
      <c r="A1245" t="n">
        <v>15255257</v>
      </c>
      <c r="B1245" t="inlineStr">
        <is>
          <t>Macugnaga-Augengneis</t>
        </is>
      </c>
      <c r="C1245" t="inlineStr">
        <is>
          <t>15255257: Macugnaga-Augengneis</t>
        </is>
      </c>
    </row>
    <row r="1246">
      <c r="A1246" t="n">
        <v>15255258</v>
      </c>
      <c r="B1246" t="inlineStr">
        <is>
          <t>Rottal-Migmatit</t>
        </is>
      </c>
      <c r="C1246" t="inlineStr">
        <is>
          <t>15255258: Rottal-Migmatit</t>
        </is>
      </c>
    </row>
    <row r="1247">
      <c r="A1247" t="n">
        <v>15255259</v>
      </c>
      <c r="B1247" t="inlineStr">
        <is>
          <t>Stellihorn-Mylonit</t>
        </is>
      </c>
      <c r="C1247" t="inlineStr">
        <is>
          <t>15255259: Stellihorn-Mylonit</t>
        </is>
      </c>
    </row>
    <row r="1248">
      <c r="A1248" t="n">
        <v>15255260</v>
      </c>
      <c r="B1248" t="inlineStr">
        <is>
          <t>Truzzo-Granit</t>
        </is>
      </c>
      <c r="C1248" t="inlineStr">
        <is>
          <t>15255260: Truzzo-Granit</t>
        </is>
      </c>
    </row>
    <row r="1249">
      <c r="A1249" t="n">
        <v>15255261</v>
      </c>
      <c r="B1249" t="inlineStr">
        <is>
          <t>Roffna-Gneis</t>
        </is>
      </c>
      <c r="C1249" t="inlineStr">
        <is>
          <t>15255261: Roffna-Gneis</t>
        </is>
      </c>
    </row>
    <row r="1250">
      <c r="A1250" t="n">
        <v>15255262</v>
      </c>
      <c r="B1250" t="inlineStr">
        <is>
          <t>Timun-Gneiskomplex</t>
        </is>
      </c>
      <c r="C1250" t="inlineStr">
        <is>
          <t>15255262: Timun-Gneiskomplex</t>
        </is>
      </c>
    </row>
    <row r="1251">
      <c r="A1251" t="n">
        <v>15255263</v>
      </c>
      <c r="B1251" t="inlineStr">
        <is>
          <t>Gelbhorn-Flysch</t>
        </is>
      </c>
      <c r="C1251" t="inlineStr">
        <is>
          <t>15255263: Gelbhorn-Flysch</t>
        </is>
      </c>
    </row>
    <row r="1252">
      <c r="A1252" t="n">
        <v>15255264</v>
      </c>
      <c r="B1252" t="inlineStr">
        <is>
          <t>Obrist-Formation</t>
        </is>
      </c>
      <c r="C1252" t="inlineStr">
        <is>
          <t>15255264: Obrist-Formation</t>
        </is>
      </c>
    </row>
    <row r="1253">
      <c r="A1253" t="n">
        <v>15255265</v>
      </c>
      <c r="B1253" t="inlineStr">
        <is>
          <t>Vizan-Brekzie</t>
        </is>
      </c>
      <c r="C1253" t="inlineStr">
        <is>
          <t>15255265: Vizan-Brekzie</t>
        </is>
      </c>
    </row>
    <row r="1254">
      <c r="A1254" t="n">
        <v>15255266</v>
      </c>
      <c r="B1254" t="inlineStr">
        <is>
          <t>Tschera-Marmor</t>
        </is>
      </c>
      <c r="C1254" t="inlineStr">
        <is>
          <t>15255266: Tschera-Marmor</t>
        </is>
      </c>
    </row>
    <row r="1255">
      <c r="A1255" t="n">
        <v>15255267</v>
      </c>
      <c r="B1255" t="inlineStr">
        <is>
          <t>Wissberg-Brekzie</t>
        </is>
      </c>
      <c r="C1255" t="inlineStr">
        <is>
          <t>15255267: Wissberg-Brekzie</t>
        </is>
      </c>
    </row>
    <row r="1256">
      <c r="A1256" t="n">
        <v>15255268</v>
      </c>
      <c r="B1256" t="inlineStr">
        <is>
          <t>Nisellas-Formation</t>
        </is>
      </c>
      <c r="C1256" t="inlineStr">
        <is>
          <t>15255268: Nisellas-Formation</t>
        </is>
      </c>
    </row>
    <row r="1257">
      <c r="A1257" t="n">
        <v>15255269</v>
      </c>
      <c r="B1257" t="inlineStr">
        <is>
          <t>Tumpriv-Formation</t>
        </is>
      </c>
      <c r="C1257" t="inlineStr">
        <is>
          <t>15255269: Tumpriv-Formation</t>
        </is>
      </c>
    </row>
    <row r="1258">
      <c r="A1258" t="n">
        <v>15255270</v>
      </c>
      <c r="B1258" t="inlineStr">
        <is>
          <t>Solis-Kalk</t>
        </is>
      </c>
      <c r="C1258" t="inlineStr">
        <is>
          <t>15255270: Solis-Kalk</t>
        </is>
      </c>
    </row>
    <row r="1259">
      <c r="A1259" t="n">
        <v>15255271</v>
      </c>
      <c r="B1259" t="inlineStr">
        <is>
          <t>Kalkberg-Formation</t>
        </is>
      </c>
      <c r="C1259" t="inlineStr">
        <is>
          <t>15255271: Kalkberg-Formation</t>
        </is>
      </c>
    </row>
    <row r="1260">
      <c r="A1260" t="n">
        <v>15255272</v>
      </c>
      <c r="B1260" t="inlineStr">
        <is>
          <t>Bavugls-Formation</t>
        </is>
      </c>
      <c r="C1260" t="inlineStr">
        <is>
          <t>15255272: Bavugls-Formation</t>
        </is>
      </c>
    </row>
    <row r="1261">
      <c r="A1261" t="n">
        <v>15255273</v>
      </c>
      <c r="B1261" t="inlineStr">
        <is>
          <t>Taspegn-Gneis</t>
        </is>
      </c>
      <c r="C1261" t="inlineStr">
        <is>
          <t>15255273: Taspegn-Gneis</t>
        </is>
      </c>
    </row>
    <row r="1262">
      <c r="A1262" t="n">
        <v>15255274</v>
      </c>
      <c r="B1262" t="inlineStr">
        <is>
          <t>Burgruinen-Gneis</t>
        </is>
      </c>
      <c r="C1262" t="inlineStr">
        <is>
          <t>15255274: Burgruinen-Gneis</t>
        </is>
      </c>
    </row>
    <row r="1263">
      <c r="A1263" t="n">
        <v>15255275</v>
      </c>
      <c r="B1263" t="inlineStr">
        <is>
          <t>Vignun-Gneis</t>
        </is>
      </c>
      <c r="C1263" t="inlineStr">
        <is>
          <t>15255275: Vignun-Gneis</t>
        </is>
      </c>
    </row>
    <row r="1264">
      <c r="A1264" t="n">
        <v>15255276</v>
      </c>
      <c r="B1264" t="inlineStr">
        <is>
          <t>Areua-Bruschghorn-Melange</t>
        </is>
      </c>
      <c r="C1264" t="inlineStr">
        <is>
          <t>15255276: Areua-Bruschghorn-Melange</t>
        </is>
      </c>
    </row>
    <row r="1265">
      <c r="A1265" t="n">
        <v>15255277</v>
      </c>
      <c r="B1265" t="inlineStr">
        <is>
          <t>«Globorotalien-Schichten»</t>
        </is>
      </c>
      <c r="C1265" t="inlineStr">
        <is>
          <t>15255277: «Globorotalien-Schichten»</t>
        </is>
      </c>
    </row>
    <row r="1266">
      <c r="A1266" t="n">
        <v>15255278</v>
      </c>
      <c r="B1266" t="inlineStr">
        <is>
          <t>«Quarzsandstein-Flysch»</t>
        </is>
      </c>
      <c r="C1266" t="inlineStr">
        <is>
          <t>15255278: «Quarzsandstein-Flysch»</t>
        </is>
      </c>
    </row>
    <row r="1267">
      <c r="A1267" t="n">
        <v>15255279</v>
      </c>
      <c r="B1267" t="inlineStr">
        <is>
          <t>Tristel-Formation</t>
        </is>
      </c>
      <c r="C1267" t="inlineStr">
        <is>
          <t>15255279: Tristel-Formation</t>
        </is>
      </c>
    </row>
    <row r="1268">
      <c r="A1268" t="n">
        <v>15255280</v>
      </c>
      <c r="B1268" t="inlineStr">
        <is>
          <t>«Fleckenkalk-Flysch»</t>
        </is>
      </c>
      <c r="C1268" t="inlineStr">
        <is>
          <t>15255280: «Fleckenkalk-Flysch»</t>
        </is>
      </c>
    </row>
    <row r="1269">
      <c r="A1269" t="n">
        <v>15255281</v>
      </c>
      <c r="B1269" t="inlineStr">
        <is>
          <t>Jes-Formation</t>
        </is>
      </c>
      <c r="C1269" t="inlineStr">
        <is>
          <t>15255281: Jes-Formation</t>
        </is>
      </c>
    </row>
    <row r="1270">
      <c r="A1270" t="n">
        <v>15255282</v>
      </c>
      <c r="B1270" t="inlineStr">
        <is>
          <t>Falknis-Brekzie</t>
        </is>
      </c>
      <c r="C1270" t="inlineStr">
        <is>
          <t>15255282: Falknis-Brekzie</t>
        </is>
      </c>
    </row>
    <row r="1271">
      <c r="A1271" t="n">
        <v>15255283</v>
      </c>
      <c r="B1271" t="inlineStr">
        <is>
          <t>Sanalada-Formation</t>
        </is>
      </c>
      <c r="C1271" t="inlineStr">
        <is>
          <t>15255283: Sanalada-Formation</t>
        </is>
      </c>
    </row>
    <row r="1272">
      <c r="A1272" t="n">
        <v>15255284</v>
      </c>
      <c r="B1272" t="inlineStr">
        <is>
          <t>Panier-Formation</t>
        </is>
      </c>
      <c r="C1272" t="inlineStr">
        <is>
          <t>15255284: Panier-Formation</t>
        </is>
      </c>
    </row>
    <row r="1273">
      <c r="A1273" t="n">
        <v>15255285</v>
      </c>
      <c r="B1273" t="inlineStr">
        <is>
          <t>Sulzfluh-Kalk</t>
        </is>
      </c>
      <c r="C1273" t="inlineStr">
        <is>
          <t>15255285: Sulzfluh-Kalk</t>
        </is>
      </c>
    </row>
    <row r="1274">
      <c r="A1274" t="n">
        <v>15255286</v>
      </c>
      <c r="B1274" t="inlineStr">
        <is>
          <t>Minschun-Brekzie (Tasna)</t>
        </is>
      </c>
      <c r="C1274" t="inlineStr">
        <is>
          <t>15255286: Minschun-Brekzie (Tasna)</t>
        </is>
      </c>
    </row>
    <row r="1275">
      <c r="A1275" t="n">
        <v>15255287</v>
      </c>
      <c r="B1275" t="inlineStr">
        <is>
          <t>Steinsberg-Kalk</t>
        </is>
      </c>
      <c r="C1275" t="inlineStr">
        <is>
          <t>15255287: Steinsberg-Kalk</t>
        </is>
      </c>
    </row>
    <row r="1276">
      <c r="A1276" t="n">
        <v>15255288</v>
      </c>
      <c r="B1276" t="inlineStr">
        <is>
          <t>Plattamala-Granit</t>
        </is>
      </c>
      <c r="C1276" t="inlineStr">
        <is>
          <t>15255288: Plattamala-Granit</t>
        </is>
      </c>
    </row>
    <row r="1277">
      <c r="A1277" t="n">
        <v>15255289</v>
      </c>
      <c r="B1277" t="inlineStr">
        <is>
          <t>Hundsrügg-Formation</t>
        </is>
      </c>
      <c r="C1277" t="inlineStr">
        <is>
          <t>15255289: Hundsrügg-Formation</t>
        </is>
      </c>
    </row>
    <row r="1278">
      <c r="A1278" t="n">
        <v>15255290</v>
      </c>
      <c r="B1278" t="inlineStr">
        <is>
          <t>Perrières-Formation</t>
        </is>
      </c>
      <c r="C1278" t="inlineStr">
        <is>
          <t>15255290: Perrières-Formation</t>
        </is>
      </c>
    </row>
    <row r="1279">
      <c r="A1279" t="n">
        <v>15255291</v>
      </c>
      <c r="B1279" t="inlineStr">
        <is>
          <t>Gets-Ophiolith</t>
        </is>
      </c>
      <c r="C1279" t="inlineStr">
        <is>
          <t>15255291: Gets-Ophiolith</t>
        </is>
      </c>
    </row>
    <row r="1280">
      <c r="A1280" t="n">
        <v>15255292</v>
      </c>
      <c r="B1280" t="inlineStr">
        <is>
          <t>Rodomonts-Formation</t>
        </is>
      </c>
      <c r="C1280" t="inlineStr">
        <is>
          <t>15255292: Rodomonts-Formation</t>
        </is>
      </c>
    </row>
    <row r="1281">
      <c r="A1281" t="n">
        <v>15255293</v>
      </c>
      <c r="B1281" t="inlineStr">
        <is>
          <t>Mocausa-Nagelfluh</t>
        </is>
      </c>
      <c r="C1281" t="inlineStr">
        <is>
          <t>15255293: Mocausa-Nagelfluh</t>
        </is>
      </c>
    </row>
    <row r="1282">
      <c r="A1282" t="n">
        <v>15255294</v>
      </c>
      <c r="B1282" t="inlineStr">
        <is>
          <t>Tissota-Melange</t>
        </is>
      </c>
      <c r="C1282" t="inlineStr">
        <is>
          <t>15255294: Tissota-Melange</t>
        </is>
      </c>
    </row>
    <row r="1283">
      <c r="A1283" t="n">
        <v>15255295</v>
      </c>
      <c r="B1283" t="inlineStr">
        <is>
          <t>Gueyraz-Komplex</t>
        </is>
      </c>
      <c r="C1283" t="inlineStr">
        <is>
          <t>15255295: Gueyraz-Komplex</t>
        </is>
      </c>
    </row>
    <row r="1284">
      <c r="A1284" t="n">
        <v>15255296</v>
      </c>
      <c r="B1284" t="inlineStr">
        <is>
          <t>«Foraminiferenschichten» (Tissota-Melange)</t>
        </is>
      </c>
      <c r="C1284" t="inlineStr">
        <is>
          <t>15255296: «Foraminiferenschichten» (Tissota-Melange)</t>
        </is>
      </c>
    </row>
    <row r="1285">
      <c r="A1285" t="n">
        <v>15255297</v>
      </c>
      <c r="B1285" t="inlineStr">
        <is>
          <t>«Aptychenkalk» (Tissota-Melange)</t>
        </is>
      </c>
      <c r="C1285" t="inlineStr">
        <is>
          <t>15255297: «Aptychenkalk» (Tissota-Melange)</t>
        </is>
      </c>
    </row>
    <row r="1286">
      <c r="A1286" t="n">
        <v>15255298</v>
      </c>
      <c r="B1286" t="inlineStr">
        <is>
          <t>«Radiolarit» (Tissota-Melange)</t>
        </is>
      </c>
      <c r="C1286" t="inlineStr">
        <is>
          <t>15255298: «Radiolarit» (Tissota-Melange)</t>
        </is>
      </c>
    </row>
    <row r="1287">
      <c r="A1287" t="n">
        <v>15255299</v>
      </c>
      <c r="B1287" t="inlineStr">
        <is>
          <t>«Filamentkalk» (Tissota-Melange)</t>
        </is>
      </c>
      <c r="C1287" t="inlineStr">
        <is>
          <t>15255299: «Filamentkalk» (Tissota-Melange)</t>
        </is>
      </c>
    </row>
    <row r="1288">
      <c r="A1288" t="n">
        <v>15255300</v>
      </c>
      <c r="B1288" t="inlineStr">
        <is>
          <t>«Spatkalk» (Tissota-Melange)</t>
        </is>
      </c>
      <c r="C1288" t="inlineStr">
        <is>
          <t>15255300: «Spatkalk» (Tissota-Melange)</t>
        </is>
      </c>
    </row>
    <row r="1289">
      <c r="A1289" t="n">
        <v>15255301</v>
      </c>
      <c r="B1289" t="inlineStr">
        <is>
          <t>Manche-Formation</t>
        </is>
      </c>
      <c r="C1289" t="inlineStr">
        <is>
          <t>15255301: Manche-Formation</t>
        </is>
      </c>
    </row>
    <row r="1290">
      <c r="A1290" t="n">
        <v>15255302</v>
      </c>
      <c r="B1290" t="inlineStr">
        <is>
          <t>Weissenburg-Flysch</t>
        </is>
      </c>
      <c r="C1290" t="inlineStr">
        <is>
          <t>15255302: Weissenburg-Flysch</t>
        </is>
      </c>
    </row>
    <row r="1291">
      <c r="A1291" t="n">
        <v>15255303</v>
      </c>
      <c r="B1291" t="inlineStr">
        <is>
          <t>Lamperehubel-Sandstein</t>
        </is>
      </c>
      <c r="C1291" t="inlineStr">
        <is>
          <t>15255303: Lamperehubel-Sandstein</t>
        </is>
      </c>
    </row>
    <row r="1292">
      <c r="A1292" t="n">
        <v>15255304</v>
      </c>
      <c r="B1292" t="inlineStr">
        <is>
          <t>Fouyet-Formation</t>
        </is>
      </c>
      <c r="C1292" t="inlineStr">
        <is>
          <t>15255304: Fouyet-Formation</t>
        </is>
      </c>
    </row>
    <row r="1293">
      <c r="A1293" t="n">
        <v>15255305</v>
      </c>
      <c r="B1293" t="inlineStr">
        <is>
          <t>Biot-Formation</t>
        </is>
      </c>
      <c r="C1293" t="inlineStr">
        <is>
          <t>15255305: Biot-Formation</t>
        </is>
      </c>
    </row>
    <row r="1294">
      <c r="A1294" t="n">
        <v>15255306</v>
      </c>
      <c r="B1294" t="inlineStr">
        <is>
          <t>Colerin-Konglomerat</t>
        </is>
      </c>
      <c r="C1294" t="inlineStr">
        <is>
          <t>15255306: Colerin-Konglomerat</t>
        </is>
      </c>
    </row>
    <row r="1295">
      <c r="A1295" t="n">
        <v>15255307</v>
      </c>
      <c r="B1295" t="inlineStr">
        <is>
          <t>Chétillon-Formation</t>
        </is>
      </c>
      <c r="C1295" t="inlineStr">
        <is>
          <t>15255307: Chétillon-Formation</t>
        </is>
      </c>
    </row>
    <row r="1296">
      <c r="A1296" t="n">
        <v>15255308</v>
      </c>
      <c r="B1296" t="inlineStr">
        <is>
          <t>Estavannens-Flysch</t>
        </is>
      </c>
      <c r="C1296" t="inlineStr">
        <is>
          <t>15255308: Estavannens-Flysch</t>
        </is>
      </c>
    </row>
    <row r="1297">
      <c r="A1297" t="n">
        <v>15255309</v>
      </c>
      <c r="B1297" t="inlineStr">
        <is>
          <t>Reidigen-Formation</t>
        </is>
      </c>
      <c r="C1297" t="inlineStr">
        <is>
          <t>15255309: Reidigen-Formation</t>
        </is>
      </c>
    </row>
    <row r="1298">
      <c r="A1298" t="n">
        <v>15255310</v>
      </c>
      <c r="B1298" t="inlineStr">
        <is>
          <t>Loranco-Amphibolit</t>
        </is>
      </c>
      <c r="C1298" t="inlineStr">
        <is>
          <t>15255310: Loranco-Amphibolit</t>
        </is>
      </c>
    </row>
    <row r="1299">
      <c r="A1299" t="n">
        <v>15255311</v>
      </c>
      <c r="B1299" t="inlineStr">
        <is>
          <t>Andolla-Eklogit</t>
        </is>
      </c>
      <c r="C1299" t="inlineStr">
        <is>
          <t>15255311: Andolla-Eklogit</t>
        </is>
      </c>
    </row>
    <row r="1300">
      <c r="A1300" t="n">
        <v>15255312</v>
      </c>
      <c r="B1300" t="inlineStr">
        <is>
          <t>Riffelberg-Melange</t>
        </is>
      </c>
      <c r="C1300" t="inlineStr">
        <is>
          <t>15255312: Riffelberg-Melange</t>
        </is>
      </c>
    </row>
    <row r="1301">
      <c r="A1301" t="n">
        <v>15255313</v>
      </c>
      <c r="B1301" t="inlineStr">
        <is>
          <t>Pfulwe-Metabasalt</t>
        </is>
      </c>
      <c r="C1301" t="inlineStr">
        <is>
          <t>15255313: Pfulwe-Metabasalt</t>
        </is>
      </c>
    </row>
    <row r="1302">
      <c r="A1302" t="n">
        <v>15255314</v>
      </c>
      <c r="B1302" t="inlineStr">
        <is>
          <t>Allalin-Gabbro</t>
        </is>
      </c>
      <c r="C1302" t="inlineStr">
        <is>
          <t>15255314: Allalin-Gabbro</t>
        </is>
      </c>
    </row>
    <row r="1303">
      <c r="A1303" t="n">
        <v>15255316</v>
      </c>
      <c r="B1303" t="inlineStr">
        <is>
          <t>«Série Grise»</t>
        </is>
      </c>
      <c r="C1303" t="inlineStr">
        <is>
          <t>15255316: «Série Grise»</t>
        </is>
      </c>
    </row>
    <row r="1304">
      <c r="A1304" t="n">
        <v>15255317</v>
      </c>
      <c r="B1304" t="inlineStr">
        <is>
          <t>Garda-Bordon-Formation</t>
        </is>
      </c>
      <c r="C1304" t="inlineStr">
        <is>
          <t>15255317: Garda-Bordon-Formation</t>
        </is>
      </c>
    </row>
    <row r="1305">
      <c r="A1305" t="n">
        <v>15255318</v>
      </c>
      <c r="B1305" t="inlineStr">
        <is>
          <t>Fêta-d'Août-Formation</t>
        </is>
      </c>
      <c r="C1305" t="inlineStr">
        <is>
          <t>15255318: Fêta-d'Août-Formation</t>
        </is>
      </c>
    </row>
    <row r="1306">
      <c r="A1306" t="n">
        <v>15255319</v>
      </c>
      <c r="B1306" t="inlineStr">
        <is>
          <t>Chanrion-Radiolarit</t>
        </is>
      </c>
      <c r="C1306" t="inlineStr">
        <is>
          <t>15255319: Chanrion-Radiolarit</t>
        </is>
      </c>
    </row>
    <row r="1307">
      <c r="A1307" t="n">
        <v>15255320</v>
      </c>
      <c r="B1307" t="inlineStr">
        <is>
          <t>Mont-des-Ritzes-Metabasalt</t>
        </is>
      </c>
      <c r="C1307" t="inlineStr">
        <is>
          <t>15255320: Mont-des-Ritzes-Metabasalt</t>
        </is>
      </c>
    </row>
    <row r="1308">
      <c r="A1308" t="n">
        <v>15255321</v>
      </c>
      <c r="B1308" t="inlineStr">
        <is>
          <t>Aiguilles-Rouges-d'Arolla-Metagabbro</t>
        </is>
      </c>
      <c r="C1308" t="inlineStr">
        <is>
          <t>15255321: Aiguilles-Rouges-d'Arolla-Metagabbro</t>
        </is>
      </c>
    </row>
    <row r="1309">
      <c r="A1309" t="n">
        <v>15255323</v>
      </c>
      <c r="B1309" t="inlineStr">
        <is>
          <t>Torrembey-Brekzie</t>
        </is>
      </c>
      <c r="C1309" t="inlineStr">
        <is>
          <t>15255323: Torrembey-Brekzie</t>
        </is>
      </c>
    </row>
    <row r="1310">
      <c r="A1310" t="n">
        <v>15255324</v>
      </c>
      <c r="B1310" t="inlineStr">
        <is>
          <t>Muretto-Quarzit</t>
        </is>
      </c>
      <c r="C1310" t="inlineStr">
        <is>
          <t>15255324: Muretto-Quarzit</t>
        </is>
      </c>
    </row>
    <row r="1311">
      <c r="A1311" t="n">
        <v>15255325</v>
      </c>
      <c r="B1311" t="inlineStr">
        <is>
          <t>Rossi-Formation</t>
        </is>
      </c>
      <c r="C1311" t="inlineStr">
        <is>
          <t>15255325: Rossi-Formation</t>
        </is>
      </c>
    </row>
    <row r="1312">
      <c r="A1312" t="n">
        <v>15255326</v>
      </c>
      <c r="B1312" t="inlineStr">
        <is>
          <t>Lizun-Prasinit</t>
        </is>
      </c>
      <c r="C1312" t="inlineStr">
        <is>
          <t>15255326: Lizun-Prasinit</t>
        </is>
      </c>
    </row>
    <row r="1313">
      <c r="A1313" t="n">
        <v>15255327</v>
      </c>
      <c r="B1313" t="inlineStr">
        <is>
          <t>Forno-Amphibolit</t>
        </is>
      </c>
      <c r="C1313" t="inlineStr">
        <is>
          <t>15255327: Forno-Amphibolit</t>
        </is>
      </c>
    </row>
    <row r="1314">
      <c r="A1314" t="n">
        <v>15255328</v>
      </c>
      <c r="B1314" t="inlineStr">
        <is>
          <t>Ur-Brekzie</t>
        </is>
      </c>
      <c r="C1314" t="inlineStr">
        <is>
          <t>15255328: Ur-Brekzie</t>
        </is>
      </c>
    </row>
    <row r="1315">
      <c r="A1315" t="n">
        <v>15255329</v>
      </c>
      <c r="B1315" t="inlineStr">
        <is>
          <t>Malenco-Serpentinit</t>
        </is>
      </c>
      <c r="C1315" t="inlineStr">
        <is>
          <t>15255329: Malenco-Serpentinit</t>
        </is>
      </c>
    </row>
    <row r="1316">
      <c r="A1316" t="n">
        <v>15255330</v>
      </c>
      <c r="B1316" t="inlineStr">
        <is>
          <t>Flix-Schichten</t>
        </is>
      </c>
      <c r="C1316" t="inlineStr">
        <is>
          <t>15255330: Flix-Schichten</t>
        </is>
      </c>
    </row>
    <row r="1317">
      <c r="A1317" t="n">
        <v>15255331</v>
      </c>
      <c r="B1317" t="inlineStr">
        <is>
          <t>Falotta-Radiolarit</t>
        </is>
      </c>
      <c r="C1317" t="inlineStr">
        <is>
          <t>15255331: Falotta-Radiolarit</t>
        </is>
      </c>
    </row>
    <row r="1318">
      <c r="A1318" t="n">
        <v>15255332</v>
      </c>
      <c r="B1318" t="inlineStr">
        <is>
          <t>«Cenomanbrekzien-Serie»</t>
        </is>
      </c>
      <c r="C1318" t="inlineStr">
        <is>
          <t>15255332: «Cenomanbrekzien-Serie»</t>
        </is>
      </c>
    </row>
    <row r="1319">
      <c r="A1319" t="n">
        <v>15255333</v>
      </c>
      <c r="B1319" t="inlineStr">
        <is>
          <t>Bettlerjoch-Brekzie</t>
        </is>
      </c>
      <c r="C1319" t="inlineStr">
        <is>
          <t>15255333: Bettlerjoch-Brekzie</t>
        </is>
      </c>
    </row>
    <row r="1320">
      <c r="A1320" t="n">
        <v>15255334</v>
      </c>
      <c r="B1320" t="inlineStr">
        <is>
          <t>Bargella-Brekzie</t>
        </is>
      </c>
      <c r="C1320" t="inlineStr">
        <is>
          <t>15255334: Bargella-Brekzie</t>
        </is>
      </c>
    </row>
    <row r="1321">
      <c r="A1321" t="n">
        <v>15255335</v>
      </c>
      <c r="B1321" t="inlineStr">
        <is>
          <t>Verspala-Formation</t>
        </is>
      </c>
      <c r="C1321" t="inlineStr">
        <is>
          <t>15255335: Verspala-Formation</t>
        </is>
      </c>
    </row>
    <row r="1322">
      <c r="A1322" t="n">
        <v>15255336</v>
      </c>
      <c r="B1322" t="inlineStr">
        <is>
          <t>Alpbach-Schiefer</t>
        </is>
      </c>
      <c r="C1322" t="inlineStr">
        <is>
          <t>15255336: Alpbach-Schiefer</t>
        </is>
      </c>
    </row>
    <row r="1323">
      <c r="A1323" t="n">
        <v>15255337</v>
      </c>
      <c r="B1323" t="inlineStr">
        <is>
          <t>Lavagna-Formation</t>
        </is>
      </c>
      <c r="C1323" t="inlineStr">
        <is>
          <t>15255337: Lavagna-Formation</t>
        </is>
      </c>
    </row>
    <row r="1324">
      <c r="A1324" t="n">
        <v>15255338</v>
      </c>
      <c r="B1324" t="inlineStr">
        <is>
          <t>«Palombini-Formation»</t>
        </is>
      </c>
      <c r="C1324" t="inlineStr">
        <is>
          <t>15255338: «Palombini-Formation»</t>
        </is>
      </c>
    </row>
    <row r="1325">
      <c r="A1325" t="n">
        <v>15255339</v>
      </c>
      <c r="B1325" t="inlineStr">
        <is>
          <t>Maran-Brekzie</t>
        </is>
      </c>
      <c r="C1325" t="inlineStr">
        <is>
          <t>15255339: Maran-Brekzie</t>
        </is>
      </c>
    </row>
    <row r="1326">
      <c r="A1326" t="n">
        <v>15255340</v>
      </c>
      <c r="B1326" t="inlineStr">
        <is>
          <t>Haupter-Brekzie</t>
        </is>
      </c>
      <c r="C1326" t="inlineStr">
        <is>
          <t>15255340: Haupter-Brekzie</t>
        </is>
      </c>
    </row>
    <row r="1327">
      <c r="A1327" t="n">
        <v>15255341</v>
      </c>
      <c r="B1327" t="inlineStr">
        <is>
          <t>Totalp-Serpentinit</t>
        </is>
      </c>
      <c r="C1327" t="inlineStr">
        <is>
          <t>15255341: Totalp-Serpentinit</t>
        </is>
      </c>
    </row>
    <row r="1328">
      <c r="A1328" t="n">
        <v>15256001</v>
      </c>
      <c r="B1328" t="inlineStr">
        <is>
          <t>Matterhorn-Gabbro</t>
        </is>
      </c>
      <c r="C1328" t="inlineStr">
        <is>
          <t>15256001: Matterhorn-Gabbro</t>
        </is>
      </c>
    </row>
    <row r="1329">
      <c r="A1329" t="n">
        <v>15256002</v>
      </c>
      <c r="B1329" t="inlineStr">
        <is>
          <t>Grand-Dolin-Brekzie</t>
        </is>
      </c>
      <c r="C1329" t="inlineStr">
        <is>
          <t>15256002: Grand-Dolin-Brekzie</t>
        </is>
      </c>
    </row>
    <row r="1330">
      <c r="A1330" t="n">
        <v>15256003</v>
      </c>
      <c r="B1330" t="inlineStr">
        <is>
          <t>Petit-Dolin-Kalkbrekzie</t>
        </is>
      </c>
      <c r="C1330" t="inlineStr">
        <is>
          <t>15256003: Petit-Dolin-Kalkbrekzie</t>
        </is>
      </c>
    </row>
    <row r="1331">
      <c r="A1331" t="n">
        <v>15256004</v>
      </c>
      <c r="B1331" t="inlineStr">
        <is>
          <t>Mont-Morion-Granit</t>
        </is>
      </c>
      <c r="C1331" t="inlineStr">
        <is>
          <t>15256004: Mont-Morion-Granit</t>
        </is>
      </c>
    </row>
    <row r="1332">
      <c r="A1332" t="n">
        <v>15256005</v>
      </c>
      <c r="B1332" t="inlineStr">
        <is>
          <t>Pointe-d'Otemma-Granodiorit</t>
        </is>
      </c>
      <c r="C1332" t="inlineStr">
        <is>
          <t>15256005: Pointe-d'Otemma-Granodiorit</t>
        </is>
      </c>
    </row>
    <row r="1333">
      <c r="A1333" t="n">
        <v>15256006</v>
      </c>
      <c r="B1333" t="inlineStr">
        <is>
          <t>Bouquetins-Quarzdiorit</t>
        </is>
      </c>
      <c r="C1333" t="inlineStr">
        <is>
          <t>15256006: Bouquetins-Quarzdiorit</t>
        </is>
      </c>
    </row>
    <row r="1334">
      <c r="A1334" t="n">
        <v>15256007</v>
      </c>
      <c r="B1334" t="inlineStr">
        <is>
          <t>Arolla-Orthogneis</t>
        </is>
      </c>
      <c r="C1334" t="inlineStr">
        <is>
          <t>15256007: Arolla-Orthogneis</t>
        </is>
      </c>
    </row>
    <row r="1335">
      <c r="A1335" t="n">
        <v>15256008</v>
      </c>
      <c r="B1335" t="inlineStr">
        <is>
          <t>«Série Rubanée»</t>
        </is>
      </c>
      <c r="C1335" t="inlineStr">
        <is>
          <t>15256008: «Série Rubanée»</t>
        </is>
      </c>
    </row>
    <row r="1336">
      <c r="A1336" t="n">
        <v>15256009</v>
      </c>
      <c r="B1336" t="inlineStr">
        <is>
          <t>Mont-Collon-Gabbro</t>
        </is>
      </c>
      <c r="C1336" t="inlineStr">
        <is>
          <t>15256009: Mont-Collon-Gabbro</t>
        </is>
      </c>
    </row>
    <row r="1337">
      <c r="A1337" t="n">
        <v>15256010</v>
      </c>
      <c r="B1337" t="inlineStr">
        <is>
          <t>Sassa-Metagabbro</t>
        </is>
      </c>
      <c r="C1337" t="inlineStr">
        <is>
          <t>15256010: Sassa-Metagabbro</t>
        </is>
      </c>
    </row>
    <row r="1338">
      <c r="A1338" t="n">
        <v>15256011</v>
      </c>
      <c r="B1338" t="inlineStr">
        <is>
          <t>Berrio-Gabbro</t>
        </is>
      </c>
      <c r="C1338" t="inlineStr">
        <is>
          <t>15256011: Berrio-Gabbro</t>
        </is>
      </c>
    </row>
    <row r="1339">
      <c r="A1339" t="n">
        <v>15256012</v>
      </c>
      <c r="B1339" t="inlineStr">
        <is>
          <t>Tête-de-Valpelline-Phyllit</t>
        </is>
      </c>
      <c r="C1339" t="inlineStr">
        <is>
          <t>15256012: Tête-de-Valpelline-Phyllit</t>
        </is>
      </c>
    </row>
    <row r="1340">
      <c r="A1340" t="n">
        <v>15256013</v>
      </c>
      <c r="B1340" t="inlineStr">
        <is>
          <t>Maia-Metagabbro</t>
        </is>
      </c>
      <c r="C1340" t="inlineStr">
        <is>
          <t>15256013: Maia-Metagabbro</t>
        </is>
      </c>
    </row>
    <row r="1341">
      <c r="A1341" t="n">
        <v>15256014</v>
      </c>
      <c r="B1341" t="inlineStr">
        <is>
          <t>Losone-Schiefer</t>
        </is>
      </c>
      <c r="C1341" t="inlineStr">
        <is>
          <t>15256014: Losone-Schiefer</t>
        </is>
      </c>
    </row>
    <row r="1342">
      <c r="A1342" t="n">
        <v>15256015</v>
      </c>
      <c r="B1342" t="inlineStr">
        <is>
          <t>Maloja-Orthogneis</t>
        </is>
      </c>
      <c r="C1342" t="inlineStr">
        <is>
          <t>15256015: Maloja-Orthogneis</t>
        </is>
      </c>
    </row>
    <row r="1343">
      <c r="A1343" t="n">
        <v>15256016</v>
      </c>
      <c r="B1343" t="inlineStr">
        <is>
          <t>Fedoz-Metagabbro</t>
        </is>
      </c>
      <c r="C1343" t="inlineStr">
        <is>
          <t>15256016: Fedoz-Metagabbro</t>
        </is>
      </c>
    </row>
    <row r="1344">
      <c r="A1344" t="n">
        <v>15256017</v>
      </c>
      <c r="B1344" t="inlineStr">
        <is>
          <t>Maloja-Gneiskomplex</t>
        </is>
      </c>
      <c r="C1344" t="inlineStr">
        <is>
          <t>15256017: Maloja-Gneiskomplex</t>
        </is>
      </c>
    </row>
    <row r="1345">
      <c r="A1345" t="n">
        <v>15256018</v>
      </c>
      <c r="B1345" t="inlineStr">
        <is>
          <t>Fedoz-Gneiskomplex</t>
        </is>
      </c>
      <c r="C1345" t="inlineStr">
        <is>
          <t>15256018: Fedoz-Gneiskomplex</t>
        </is>
      </c>
    </row>
    <row r="1346">
      <c r="A1346" t="n">
        <v>15256019</v>
      </c>
      <c r="B1346" t="inlineStr">
        <is>
          <t>Musella-Granit</t>
        </is>
      </c>
      <c r="C1346" t="inlineStr">
        <is>
          <t>15256019: Musella-Granit</t>
        </is>
      </c>
    </row>
    <row r="1347">
      <c r="A1347" t="n">
        <v>15256020</v>
      </c>
      <c r="B1347" t="inlineStr">
        <is>
          <t>Sella-Granodiorit</t>
        </is>
      </c>
      <c r="C1347" t="inlineStr">
        <is>
          <t>15256020: Sella-Granodiorit</t>
        </is>
      </c>
    </row>
    <row r="1348">
      <c r="A1348" t="n">
        <v>15256021</v>
      </c>
      <c r="B1348" t="inlineStr">
        <is>
          <t>Marinelli-Formation</t>
        </is>
      </c>
      <c r="C1348" t="inlineStr">
        <is>
          <t>15256021: Marinelli-Formation</t>
        </is>
      </c>
    </row>
    <row r="1349">
      <c r="A1349" t="n">
        <v>15257001</v>
      </c>
      <c r="B1349" t="inlineStr">
        <is>
          <t>God-Drosa-Flysch</t>
        </is>
      </c>
      <c r="C1349" t="inlineStr">
        <is>
          <t>15257001: God-Drosa-Flysch</t>
        </is>
      </c>
    </row>
    <row r="1350">
      <c r="A1350" t="n">
        <v>15257002</v>
      </c>
      <c r="B1350" t="inlineStr">
        <is>
          <t>Clavadatsch-Brekzie</t>
        </is>
      </c>
      <c r="C1350" t="inlineStr">
        <is>
          <t>15257002: Clavadatsch-Brekzie</t>
        </is>
      </c>
    </row>
    <row r="1351">
      <c r="A1351" t="n">
        <v>15257003</v>
      </c>
      <c r="B1351" t="inlineStr">
        <is>
          <t>Chanèls-Formation</t>
        </is>
      </c>
      <c r="C1351" t="inlineStr">
        <is>
          <t>15257003: Chanèls-Formation</t>
        </is>
      </c>
    </row>
    <row r="1352">
      <c r="A1352" t="n">
        <v>15257004</v>
      </c>
      <c r="B1352" t="inlineStr">
        <is>
          <t>Emmat-Formation</t>
        </is>
      </c>
      <c r="C1352" t="inlineStr">
        <is>
          <t>15257004: Emmat-Formation</t>
        </is>
      </c>
    </row>
    <row r="1353">
      <c r="A1353" t="n">
        <v>15257005</v>
      </c>
      <c r="B1353" t="inlineStr">
        <is>
          <t>Russenna-Formation</t>
        </is>
      </c>
      <c r="C1353" t="inlineStr">
        <is>
          <t>15257005: Russenna-Formation</t>
        </is>
      </c>
    </row>
    <row r="1354">
      <c r="A1354" t="n">
        <v>15257006</v>
      </c>
      <c r="B1354" t="inlineStr">
        <is>
          <t>Blais-Radiolarit</t>
        </is>
      </c>
      <c r="C1354" t="inlineStr">
        <is>
          <t>15257006: Blais-Radiolarit</t>
        </is>
      </c>
    </row>
    <row r="1355">
      <c r="A1355" t="n">
        <v>15257007</v>
      </c>
      <c r="B1355" t="inlineStr">
        <is>
          <t>Plattas-Member</t>
        </is>
      </c>
      <c r="C1355" t="inlineStr">
        <is>
          <t>15257007: Plattas-Member</t>
        </is>
      </c>
    </row>
    <row r="1356">
      <c r="A1356" t="n">
        <v>15257008</v>
      </c>
      <c r="B1356" t="inlineStr">
        <is>
          <t>Saluver-Formation</t>
        </is>
      </c>
      <c r="C1356" t="inlineStr">
        <is>
          <t>15257008: Saluver-Formation</t>
        </is>
      </c>
    </row>
    <row r="1357">
      <c r="A1357" t="n">
        <v>15257009</v>
      </c>
      <c r="B1357" t="inlineStr">
        <is>
          <t>Allgäu-Formation</t>
        </is>
      </c>
      <c r="C1357" t="inlineStr">
        <is>
          <t>15257009: Allgäu-Formation</t>
        </is>
      </c>
    </row>
    <row r="1358">
      <c r="A1358" t="n">
        <v>15257010</v>
      </c>
      <c r="B1358" t="inlineStr">
        <is>
          <t>Mezzaun-Member</t>
        </is>
      </c>
      <c r="C1358" t="inlineStr">
        <is>
          <t>15257010: Mezzaun-Member</t>
        </is>
      </c>
    </row>
    <row r="1359">
      <c r="A1359" t="n">
        <v>15257011</v>
      </c>
      <c r="B1359" t="inlineStr">
        <is>
          <t>Blaisun-Member</t>
        </is>
      </c>
      <c r="C1359" t="inlineStr">
        <is>
          <t>15257011: Blaisun-Member</t>
        </is>
      </c>
    </row>
    <row r="1360">
      <c r="A1360" t="n">
        <v>15257012</v>
      </c>
      <c r="B1360" t="inlineStr">
        <is>
          <t>Trupchun-Member</t>
        </is>
      </c>
      <c r="C1360" t="inlineStr">
        <is>
          <t>15257012: Trupchun-Member</t>
        </is>
      </c>
    </row>
    <row r="1361">
      <c r="A1361" t="n">
        <v>15257013</v>
      </c>
      <c r="B1361" t="inlineStr">
        <is>
          <t>Chaschauna-Brekzie</t>
        </is>
      </c>
      <c r="C1361" t="inlineStr">
        <is>
          <t>15257013: Chaschauna-Brekzie</t>
        </is>
      </c>
    </row>
    <row r="1362">
      <c r="A1362" t="n">
        <v>15257014</v>
      </c>
      <c r="B1362" t="inlineStr">
        <is>
          <t>Agnelli-Formation</t>
        </is>
      </c>
      <c r="C1362" t="inlineStr">
        <is>
          <t>15257014: Agnelli-Formation</t>
        </is>
      </c>
    </row>
    <row r="1363">
      <c r="A1363" t="n">
        <v>15257015</v>
      </c>
      <c r="B1363" t="inlineStr">
        <is>
          <t>Alv-Brekzie</t>
        </is>
      </c>
      <c r="C1363" t="inlineStr">
        <is>
          <t>15257015: Alv-Brekzie</t>
        </is>
      </c>
    </row>
    <row r="1364">
      <c r="A1364" t="n">
        <v>15257016</v>
      </c>
      <c r="B1364" t="inlineStr">
        <is>
          <t>Kössen-Formation</t>
        </is>
      </c>
      <c r="C1364" t="inlineStr">
        <is>
          <t>15257016: Kössen-Formation</t>
        </is>
      </c>
    </row>
    <row r="1365">
      <c r="A1365" t="n">
        <v>15257017</v>
      </c>
      <c r="B1365" t="inlineStr">
        <is>
          <t>Zirmenkopf-Kalk</t>
        </is>
      </c>
      <c r="C1365" t="inlineStr">
        <is>
          <t>15257017: Zirmenkopf-Kalk</t>
        </is>
      </c>
    </row>
    <row r="1366">
      <c r="A1366" t="n">
        <v>15257018</v>
      </c>
      <c r="B1366" t="inlineStr">
        <is>
          <t>Mitgel-Member</t>
        </is>
      </c>
      <c r="C1366" t="inlineStr">
        <is>
          <t>15257018: Mitgel-Member</t>
        </is>
      </c>
    </row>
    <row r="1367">
      <c r="A1367" t="n">
        <v>15257019</v>
      </c>
      <c r="B1367" t="inlineStr">
        <is>
          <t>Ramoz-Member</t>
        </is>
      </c>
      <c r="C1367" t="inlineStr">
        <is>
          <t>15257019: Ramoz-Member</t>
        </is>
      </c>
    </row>
    <row r="1368">
      <c r="A1368" t="n">
        <v>15257020</v>
      </c>
      <c r="B1368" t="inlineStr">
        <is>
          <t>Schesaplana-Member</t>
        </is>
      </c>
      <c r="C1368" t="inlineStr">
        <is>
          <t>15257020: Schesaplana-Member</t>
        </is>
      </c>
    </row>
    <row r="1369">
      <c r="A1369" t="n">
        <v>15257021</v>
      </c>
      <c r="B1369" t="inlineStr">
        <is>
          <t>Alplihorn-Member</t>
        </is>
      </c>
      <c r="C1369" t="inlineStr">
        <is>
          <t>15257021: Alplihorn-Member</t>
        </is>
      </c>
    </row>
    <row r="1370">
      <c r="A1370" t="n">
        <v>15257022</v>
      </c>
      <c r="B1370" t="inlineStr">
        <is>
          <t>Murtèr-Plattenkalk</t>
        </is>
      </c>
      <c r="C1370" t="inlineStr">
        <is>
          <t>15257022: Murtèr-Plattenkalk</t>
        </is>
      </c>
    </row>
    <row r="1371">
      <c r="A1371" t="n">
        <v>15257023</v>
      </c>
      <c r="B1371" t="inlineStr">
        <is>
          <t>Uglix-Plattenkalk</t>
        </is>
      </c>
      <c r="C1371" t="inlineStr">
        <is>
          <t>15257023: Uglix-Plattenkalk</t>
        </is>
      </c>
    </row>
    <row r="1372">
      <c r="A1372" t="n">
        <v>15257024</v>
      </c>
      <c r="B1372" t="inlineStr">
        <is>
          <t>Murteret-Dolomit</t>
        </is>
      </c>
      <c r="C1372" t="inlineStr">
        <is>
          <t>15257024: Murteret-Dolomit</t>
        </is>
      </c>
    </row>
    <row r="1373">
      <c r="A1373" t="n">
        <v>15257025</v>
      </c>
      <c r="B1373" t="inlineStr">
        <is>
          <t>Diavel-Formation</t>
        </is>
      </c>
      <c r="C1373" t="inlineStr">
        <is>
          <t>15257025: Diavel-Formation</t>
        </is>
      </c>
    </row>
    <row r="1374">
      <c r="A1374" t="n">
        <v>15257026</v>
      </c>
      <c r="B1374" t="inlineStr">
        <is>
          <t>Quattervals-Formation</t>
        </is>
      </c>
      <c r="C1374" t="inlineStr">
        <is>
          <t>15257026: Quattervals-Formation</t>
        </is>
      </c>
    </row>
    <row r="1375">
      <c r="A1375" t="n">
        <v>15257027</v>
      </c>
      <c r="B1375" t="inlineStr">
        <is>
          <t>Crappa-Mala-Mergel</t>
        </is>
      </c>
      <c r="C1375" t="inlineStr">
        <is>
          <t>15257027: Crappa-Mala-Mergel</t>
        </is>
      </c>
    </row>
    <row r="1376">
      <c r="A1376" t="n">
        <v>15257028</v>
      </c>
      <c r="B1376" t="inlineStr">
        <is>
          <t>Pra-Grata-Member</t>
        </is>
      </c>
      <c r="C1376" t="inlineStr">
        <is>
          <t>15257028: Pra-Grata-Member</t>
        </is>
      </c>
    </row>
    <row r="1377">
      <c r="A1377" t="n">
        <v>15257029</v>
      </c>
      <c r="B1377" t="inlineStr">
        <is>
          <t>Müschauns-Dolomit</t>
        </is>
      </c>
      <c r="C1377" t="inlineStr">
        <is>
          <t>15257029: Müschauns-Dolomit</t>
        </is>
      </c>
    </row>
    <row r="1378">
      <c r="A1378" t="n">
        <v>15257030</v>
      </c>
      <c r="B1378" t="inlineStr">
        <is>
          <t>Fanez-Formation</t>
        </is>
      </c>
      <c r="C1378" t="inlineStr">
        <is>
          <t>15257030: Fanez-Formation</t>
        </is>
      </c>
    </row>
    <row r="1379">
      <c r="A1379" t="n">
        <v>15257031</v>
      </c>
      <c r="B1379" t="inlineStr">
        <is>
          <t>Valbella-Member</t>
        </is>
      </c>
      <c r="C1379" t="inlineStr">
        <is>
          <t>15257031: Valbella-Member</t>
        </is>
      </c>
    </row>
    <row r="1380">
      <c r="A1380" t="n">
        <v>15257032</v>
      </c>
      <c r="B1380" t="inlineStr">
        <is>
          <t>Stugl-Gips</t>
        </is>
      </c>
      <c r="C1380" t="inlineStr">
        <is>
          <t>15257032: Stugl-Gips</t>
        </is>
      </c>
    </row>
    <row r="1381">
      <c r="A1381" t="n">
        <v>15257033</v>
      </c>
      <c r="B1381" t="inlineStr">
        <is>
          <t>Mezdi-Member</t>
        </is>
      </c>
      <c r="C1381" t="inlineStr">
        <is>
          <t>15257033: Mezdi-Member</t>
        </is>
      </c>
    </row>
    <row r="1382">
      <c r="A1382" t="n">
        <v>15257034</v>
      </c>
      <c r="B1382" t="inlineStr">
        <is>
          <t>Cluozza-Member</t>
        </is>
      </c>
      <c r="C1382" t="inlineStr">
        <is>
          <t>15257034: Cluozza-Member</t>
        </is>
      </c>
    </row>
    <row r="1383">
      <c r="A1383" t="n">
        <v>15257035</v>
      </c>
      <c r="B1383" t="inlineStr">
        <is>
          <t>Minger-Formation</t>
        </is>
      </c>
      <c r="C1383" t="inlineStr">
        <is>
          <t>15257035: Minger-Formation</t>
        </is>
      </c>
    </row>
    <row r="1384">
      <c r="A1384" t="n">
        <v>15257036</v>
      </c>
      <c r="B1384" t="inlineStr">
        <is>
          <t>Mora-Member</t>
        </is>
      </c>
      <c r="C1384" t="inlineStr">
        <is>
          <t>15257036: Mora-Member</t>
        </is>
      </c>
    </row>
    <row r="1385">
      <c r="A1385" t="n">
        <v>15257037</v>
      </c>
      <c r="B1385" t="inlineStr">
        <is>
          <t>Döss-Radond-Vulkanite</t>
        </is>
      </c>
      <c r="C1385" t="inlineStr">
        <is>
          <t>15257037: Döss-Radond-Vulkanite</t>
        </is>
      </c>
    </row>
    <row r="1386">
      <c r="A1386" t="n">
        <v>15257038</v>
      </c>
      <c r="B1386" t="inlineStr">
        <is>
          <t>Altein-Formation</t>
        </is>
      </c>
      <c r="C1386" t="inlineStr">
        <is>
          <t>15257038: Altein-Formation</t>
        </is>
      </c>
    </row>
    <row r="1387">
      <c r="A1387" t="n">
        <v>15257039</v>
      </c>
      <c r="B1387" t="inlineStr">
        <is>
          <t>Parai-Alba-Member</t>
        </is>
      </c>
      <c r="C1387" t="inlineStr">
        <is>
          <t>15257039: Parai-Alba-Member</t>
        </is>
      </c>
    </row>
    <row r="1388">
      <c r="A1388" t="n">
        <v>15257040</v>
      </c>
      <c r="B1388" t="inlineStr">
        <is>
          <t>Prosanto-Formation</t>
        </is>
      </c>
      <c r="C1388" t="inlineStr">
        <is>
          <t>15257040: Prosanto-Formation</t>
        </is>
      </c>
    </row>
    <row r="1389">
      <c r="A1389" t="n">
        <v>15257041</v>
      </c>
      <c r="B1389" t="inlineStr">
        <is>
          <t>Vallatscha-Formation</t>
        </is>
      </c>
      <c r="C1389" t="inlineStr">
        <is>
          <t>15257041: Vallatscha-Formation</t>
        </is>
      </c>
    </row>
    <row r="1390">
      <c r="A1390" t="n">
        <v>15257042</v>
      </c>
      <c r="B1390" t="inlineStr">
        <is>
          <t>Tiaun-Brekzie</t>
        </is>
      </c>
      <c r="C1390" t="inlineStr">
        <is>
          <t>15257042: Tiaun-Brekzie</t>
        </is>
      </c>
    </row>
    <row r="1391">
      <c r="A1391" t="n">
        <v>15257043</v>
      </c>
      <c r="B1391" t="inlineStr">
        <is>
          <t>Turettas-Member</t>
        </is>
      </c>
      <c r="C1391" t="inlineStr">
        <is>
          <t>15257043: Turettas-Member</t>
        </is>
      </c>
    </row>
    <row r="1392">
      <c r="A1392" t="n">
        <v>15257044</v>
      </c>
      <c r="B1392" t="inlineStr">
        <is>
          <t>Landwasser-Member</t>
        </is>
      </c>
      <c r="C1392" t="inlineStr">
        <is>
          <t>15257044: Landwasser-Member</t>
        </is>
      </c>
    </row>
    <row r="1393">
      <c r="A1393" t="n">
        <v>15257045</v>
      </c>
      <c r="B1393" t="inlineStr">
        <is>
          <t>Lavinèr-Brekzie</t>
        </is>
      </c>
      <c r="C1393" t="inlineStr">
        <is>
          <t>15257045: Lavinèr-Brekzie</t>
        </is>
      </c>
    </row>
    <row r="1394">
      <c r="A1394" t="n">
        <v>15257046</v>
      </c>
      <c r="B1394" t="inlineStr">
        <is>
          <t>Garone-Formation</t>
        </is>
      </c>
      <c r="C1394" t="inlineStr">
        <is>
          <t>15257046: Garone-Formation</t>
        </is>
      </c>
    </row>
    <row r="1395">
      <c r="A1395" t="n">
        <v>15257047</v>
      </c>
      <c r="B1395" t="inlineStr">
        <is>
          <t>S-charl-Formation</t>
        </is>
      </c>
      <c r="C1395" t="inlineStr">
        <is>
          <t>15257047: S-charl-Formation</t>
        </is>
      </c>
    </row>
    <row r="1396">
      <c r="A1396" t="n">
        <v>15257048</v>
      </c>
      <c r="B1396" t="inlineStr">
        <is>
          <t>Sertig-Member</t>
        </is>
      </c>
      <c r="C1396" t="inlineStr">
        <is>
          <t>15257048: Sertig-Member</t>
        </is>
      </c>
    </row>
    <row r="1397">
      <c r="A1397" t="n">
        <v>15257049</v>
      </c>
      <c r="B1397" t="inlineStr">
        <is>
          <t>Ravais-ch-Member</t>
        </is>
      </c>
      <c r="C1397" t="inlineStr">
        <is>
          <t>15257049: Ravais-ch-Member</t>
        </is>
      </c>
    </row>
    <row r="1398">
      <c r="A1398" t="n">
        <v>15257050</v>
      </c>
      <c r="B1398" t="inlineStr">
        <is>
          <t>Ducan-Formation</t>
        </is>
      </c>
      <c r="C1398" t="inlineStr">
        <is>
          <t>15257050: Ducan-Formation</t>
        </is>
      </c>
    </row>
    <row r="1399">
      <c r="A1399" t="n">
        <v>15257051</v>
      </c>
      <c r="B1399" t="inlineStr">
        <is>
          <t>«Trochitendolomit-Member»</t>
        </is>
      </c>
      <c r="C1399" t="inlineStr">
        <is>
          <t>15257051: «Trochitendolomit-Member»</t>
        </is>
      </c>
    </row>
    <row r="1400">
      <c r="A1400" t="n">
        <v>15257052</v>
      </c>
      <c r="B1400" t="inlineStr">
        <is>
          <t>«Brachiopodenkalk-Member»</t>
        </is>
      </c>
      <c r="C1400" t="inlineStr">
        <is>
          <t>15257052: «Brachiopodenkalk-Member»</t>
        </is>
      </c>
    </row>
    <row r="1401">
      <c r="A1401" t="n">
        <v>15257053</v>
      </c>
      <c r="B1401" t="inlineStr">
        <is>
          <t>«Eisendolomit-Member»</t>
        </is>
      </c>
      <c r="C1401" t="inlineStr">
        <is>
          <t>15257053: «Eisendolomit-Member»</t>
        </is>
      </c>
    </row>
    <row r="1402">
      <c r="A1402" t="n">
        <v>15257054</v>
      </c>
      <c r="B1402" t="inlineStr">
        <is>
          <t>«Gracilis-Member»</t>
        </is>
      </c>
      <c r="C1402" t="inlineStr">
        <is>
          <t>15257054: «Gracilis-Member»</t>
        </is>
      </c>
    </row>
    <row r="1403">
      <c r="A1403" t="n">
        <v>15257055</v>
      </c>
      <c r="B1403" t="inlineStr">
        <is>
          <t>Fuorn-Formation</t>
        </is>
      </c>
      <c r="C1403" t="inlineStr">
        <is>
          <t>15257055: Fuorn-Formation</t>
        </is>
      </c>
    </row>
    <row r="1404">
      <c r="A1404" t="n">
        <v>15257056</v>
      </c>
      <c r="B1404" t="inlineStr">
        <is>
          <t>Punt-la-Drossa-Member</t>
        </is>
      </c>
      <c r="C1404" t="inlineStr">
        <is>
          <t>15257056: Punt-la-Drossa-Member</t>
        </is>
      </c>
    </row>
    <row r="1405">
      <c r="A1405" t="n">
        <v>15257057</v>
      </c>
      <c r="B1405" t="inlineStr">
        <is>
          <t>«Pflanzenquarzit»</t>
        </is>
      </c>
      <c r="C1405" t="inlineStr">
        <is>
          <t>15257057: «Pflanzenquarzit»</t>
        </is>
      </c>
    </row>
    <row r="1406">
      <c r="A1406" t="n">
        <v>15257058</v>
      </c>
      <c r="B1406" t="inlineStr">
        <is>
          <t>Chazforà-Formation</t>
        </is>
      </c>
      <c r="C1406" t="inlineStr">
        <is>
          <t>15257058: Chazforà-Formation</t>
        </is>
      </c>
    </row>
    <row r="1407">
      <c r="A1407" t="n">
        <v>15257059</v>
      </c>
      <c r="B1407" t="inlineStr">
        <is>
          <t>Tuors-Member</t>
        </is>
      </c>
      <c r="C1407" t="inlineStr">
        <is>
          <t>15257059: Tuors-Member</t>
        </is>
      </c>
    </row>
    <row r="1408">
      <c r="A1408" t="n">
        <v>15257060</v>
      </c>
      <c r="B1408" t="inlineStr">
        <is>
          <t>Val-Püra-Member</t>
        </is>
      </c>
      <c r="C1408" t="inlineStr">
        <is>
          <t>15257060: Val-Püra-Member</t>
        </is>
      </c>
    </row>
    <row r="1409">
      <c r="A1409" t="n">
        <v>15257061</v>
      </c>
      <c r="B1409" t="inlineStr">
        <is>
          <t>Ruina-Formation</t>
        </is>
      </c>
      <c r="C1409" t="inlineStr">
        <is>
          <t>15257061: Ruina-Formation</t>
        </is>
      </c>
    </row>
    <row r="1410">
      <c r="A1410" t="n">
        <v>15257062</v>
      </c>
      <c r="B1410" t="inlineStr">
        <is>
          <t>Sandhubel-Member</t>
        </is>
      </c>
      <c r="C1410" t="inlineStr">
        <is>
          <t>15257062: Sandhubel-Member</t>
        </is>
      </c>
    </row>
    <row r="1411">
      <c r="A1411" t="n">
        <v>15257063</v>
      </c>
      <c r="B1411" t="inlineStr">
        <is>
          <t>Bellaluna-Member</t>
        </is>
      </c>
      <c r="C1411" t="inlineStr">
        <is>
          <t>15257063: Bellaluna-Member</t>
        </is>
      </c>
    </row>
    <row r="1412">
      <c r="A1412" t="n">
        <v>15257064</v>
      </c>
      <c r="B1412" t="inlineStr">
        <is>
          <t>Piz-Trovat-Metarhyolit</t>
        </is>
      </c>
      <c r="C1412" t="inlineStr">
        <is>
          <t>15257064: Piz-Trovat-Metarhyolit</t>
        </is>
      </c>
    </row>
    <row r="1413">
      <c r="A1413" t="n">
        <v>15257065</v>
      </c>
      <c r="B1413" t="inlineStr">
        <is>
          <t>Sass-Queder-Metarhyolith</t>
        </is>
      </c>
      <c r="C1413" t="inlineStr">
        <is>
          <t>15257065: Sass-Queder-Metarhyolith</t>
        </is>
      </c>
    </row>
    <row r="1414">
      <c r="A1414" t="n">
        <v>15257066</v>
      </c>
      <c r="B1414" t="inlineStr">
        <is>
          <t>Nair-Porphyroid</t>
        </is>
      </c>
      <c r="C1414" t="inlineStr">
        <is>
          <t>15257066: Nair-Porphyroid</t>
        </is>
      </c>
    </row>
    <row r="1415">
      <c r="A1415" t="n">
        <v>15257067</v>
      </c>
      <c r="B1415" t="inlineStr">
        <is>
          <t>Lavatèra-Brekzie</t>
        </is>
      </c>
      <c r="C1415" t="inlineStr">
        <is>
          <t>15257067: Lavatèra-Brekzie</t>
        </is>
      </c>
    </row>
    <row r="1416">
      <c r="A1416" t="n">
        <v>15257068</v>
      </c>
      <c r="B1416" t="inlineStr">
        <is>
          <t>Varaina-Schiefer</t>
        </is>
      </c>
      <c r="C1416" t="inlineStr">
        <is>
          <t>15257068: Varaina-Schiefer</t>
        </is>
      </c>
    </row>
    <row r="1417">
      <c r="A1417" t="n">
        <v>15257069</v>
      </c>
      <c r="B1417" t="inlineStr">
        <is>
          <t>«Sprenkelschiefer»</t>
        </is>
      </c>
      <c r="C1417" t="inlineStr">
        <is>
          <t>15257069: «Sprenkelschiefer»</t>
        </is>
      </c>
    </row>
    <row r="1418">
      <c r="A1418" t="n">
        <v>15257070</v>
      </c>
      <c r="B1418" t="inlineStr">
        <is>
          <t>Tschima-da-Flix-Granit</t>
        </is>
      </c>
      <c r="C1418" t="inlineStr">
        <is>
          <t>15257070: Tschima-da-Flix-Granit</t>
        </is>
      </c>
    </row>
    <row r="1419">
      <c r="A1419" t="n">
        <v>15257071</v>
      </c>
      <c r="B1419" t="inlineStr">
        <is>
          <t>Parait-Chavagl-Granit</t>
        </is>
      </c>
      <c r="C1419" t="inlineStr">
        <is>
          <t>15257071: Parait-Chavagl-Granit</t>
        </is>
      </c>
    </row>
    <row r="1420">
      <c r="A1420" t="n">
        <v>15257072</v>
      </c>
      <c r="B1420" t="inlineStr">
        <is>
          <t>Celerina-Orthogneis</t>
        </is>
      </c>
      <c r="C1420" t="inlineStr">
        <is>
          <t>15257072: Celerina-Orthogneis</t>
        </is>
      </c>
    </row>
    <row r="1421">
      <c r="A1421" t="n">
        <v>15257073</v>
      </c>
      <c r="B1421" t="inlineStr">
        <is>
          <t>Plasseggen-Augengneis</t>
        </is>
      </c>
      <c r="C1421" t="inlineStr">
        <is>
          <t>15257073: Plasseggen-Augengneis</t>
        </is>
      </c>
    </row>
    <row r="1422">
      <c r="A1422" t="n">
        <v>15257074</v>
      </c>
      <c r="B1422" t="inlineStr">
        <is>
          <t>Dorfberg-Gneis</t>
        </is>
      </c>
      <c r="C1422" t="inlineStr">
        <is>
          <t>15257074: Dorfberg-Gneis</t>
        </is>
      </c>
    </row>
    <row r="1423">
      <c r="A1423" t="n">
        <v>15257075</v>
      </c>
      <c r="B1423" t="inlineStr">
        <is>
          <t>Augsten-Brekzie</t>
        </is>
      </c>
      <c r="C1423" t="inlineStr">
        <is>
          <t>15257075: Augsten-Brekzie</t>
        </is>
      </c>
    </row>
    <row r="1424">
      <c r="A1424" t="n">
        <v>15257076</v>
      </c>
      <c r="B1424" t="inlineStr">
        <is>
          <t>Sasso-Rosso-Granodiorit</t>
        </is>
      </c>
      <c r="C1424" t="inlineStr">
        <is>
          <t>15257076: Sasso-Rosso-Granodiorit</t>
        </is>
      </c>
    </row>
    <row r="1425">
      <c r="A1425" t="n">
        <v>15257077</v>
      </c>
      <c r="B1425" t="inlineStr">
        <is>
          <t>Morteratsch-Serpentinit</t>
        </is>
      </c>
      <c r="C1425" t="inlineStr">
        <is>
          <t>15257077: Morteratsch-Serpentinit</t>
        </is>
      </c>
    </row>
    <row r="1426">
      <c r="A1426" t="n">
        <v>15257078</v>
      </c>
      <c r="B1426" t="inlineStr">
        <is>
          <t>La-Rösa-Orthogneis</t>
        </is>
      </c>
      <c r="C1426" t="inlineStr">
        <is>
          <t>15257078: La-Rösa-Orthogneis</t>
        </is>
      </c>
    </row>
    <row r="1427">
      <c r="A1427" t="n">
        <v>15257079</v>
      </c>
      <c r="B1427" t="inlineStr">
        <is>
          <t>Val-Rude-Orthogneis</t>
        </is>
      </c>
      <c r="C1427" t="inlineStr">
        <is>
          <t>15257079: Val-Rude-Orthogneis</t>
        </is>
      </c>
    </row>
    <row r="1428">
      <c r="A1428" t="n">
        <v>15257080</v>
      </c>
      <c r="B1428" t="inlineStr">
        <is>
          <t>Carale-Schiefer</t>
        </is>
      </c>
      <c r="C1428" t="inlineStr">
        <is>
          <t>15257080: Carale-Schiefer</t>
        </is>
      </c>
    </row>
    <row r="1429">
      <c r="A1429" t="n">
        <v>15257081</v>
      </c>
      <c r="B1429" t="inlineStr">
        <is>
          <t>Julier-Granodiorit</t>
        </is>
      </c>
      <c r="C1429" t="inlineStr">
        <is>
          <t>15257081: Julier-Granodiorit</t>
        </is>
      </c>
    </row>
    <row r="1430">
      <c r="A1430" t="n">
        <v>15257082</v>
      </c>
      <c r="B1430" t="inlineStr">
        <is>
          <t>Err-Brekzie</t>
        </is>
      </c>
      <c r="C1430" t="inlineStr">
        <is>
          <t>15257082: Err-Brekzie</t>
        </is>
      </c>
    </row>
    <row r="1431">
      <c r="A1431" t="n">
        <v>15257083</v>
      </c>
      <c r="B1431" t="inlineStr">
        <is>
          <t>Salamun-Brekzie</t>
        </is>
      </c>
      <c r="C1431" t="inlineStr">
        <is>
          <t>15257083: Salamun-Brekzie</t>
        </is>
      </c>
    </row>
    <row r="1432">
      <c r="A1432" t="n">
        <v>15257084</v>
      </c>
      <c r="B1432" t="inlineStr">
        <is>
          <t>Vaüglia-Granodiorit</t>
        </is>
      </c>
      <c r="C1432" t="inlineStr">
        <is>
          <t>15257084: Vaüglia-Granodiorit</t>
        </is>
      </c>
    </row>
    <row r="1433">
      <c r="A1433" t="n">
        <v>15257085</v>
      </c>
      <c r="B1433" t="inlineStr">
        <is>
          <t>Err-Granodiorit</t>
        </is>
      </c>
      <c r="C1433" t="inlineStr">
        <is>
          <t>15257085: Err-Granodiorit</t>
        </is>
      </c>
    </row>
    <row r="1434">
      <c r="A1434" t="n">
        <v>15257086</v>
      </c>
      <c r="B1434" t="inlineStr">
        <is>
          <t>Salteras-Formation</t>
        </is>
      </c>
      <c r="C1434" t="inlineStr">
        <is>
          <t>15257086: Salteras-Formation</t>
        </is>
      </c>
    </row>
    <row r="1435">
      <c r="A1435" t="n">
        <v>15257087</v>
      </c>
      <c r="B1435" t="inlineStr">
        <is>
          <t>Corvatsch-Granodiorit</t>
        </is>
      </c>
      <c r="C1435" t="inlineStr">
        <is>
          <t>15257087: Corvatsch-Granodiorit</t>
        </is>
      </c>
    </row>
    <row r="1436">
      <c r="A1436" t="n">
        <v>15257088</v>
      </c>
      <c r="B1436" t="inlineStr">
        <is>
          <t>Bardella-Formation</t>
        </is>
      </c>
      <c r="C1436" t="inlineStr">
        <is>
          <t>15257088: Bardella-Formation</t>
        </is>
      </c>
    </row>
    <row r="1437">
      <c r="A1437" t="n">
        <v>15257089</v>
      </c>
      <c r="B1437" t="inlineStr">
        <is>
          <t>Corno-di-Campo-Granodiorit</t>
        </is>
      </c>
      <c r="C1437" t="inlineStr">
        <is>
          <t>15257089: Corno-di-Campo-Granodiorit</t>
        </is>
      </c>
    </row>
    <row r="1438">
      <c r="A1438" t="n">
        <v>15257090</v>
      </c>
      <c r="B1438" t="inlineStr">
        <is>
          <t>Campocologno-Gabbro</t>
        </is>
      </c>
      <c r="C1438" t="inlineStr">
        <is>
          <t>15257090: Campocologno-Gabbro</t>
        </is>
      </c>
    </row>
    <row r="1439">
      <c r="A1439" t="n">
        <v>15257091</v>
      </c>
      <c r="B1439" t="inlineStr">
        <is>
          <t>Tonale-Schiefer</t>
        </is>
      </c>
      <c r="C1439" t="inlineStr">
        <is>
          <t>15257091: Tonale-Schiefer</t>
        </is>
      </c>
    </row>
    <row r="1440">
      <c r="A1440" t="n">
        <v>15257092</v>
      </c>
      <c r="B1440" t="inlineStr">
        <is>
          <t>Lech-Formation</t>
        </is>
      </c>
      <c r="C1440" t="inlineStr">
        <is>
          <t>15257092: Lech-Formation</t>
        </is>
      </c>
    </row>
    <row r="1441">
      <c r="A1441" t="n">
        <v>15257093</v>
      </c>
      <c r="B1441" t="inlineStr">
        <is>
          <t>Ammergau-Formation</t>
        </is>
      </c>
      <c r="C1441" t="inlineStr">
        <is>
          <t>15257093: Ammergau-Formation</t>
        </is>
      </c>
    </row>
    <row r="1442">
      <c r="A1442" t="n">
        <v>15257094</v>
      </c>
      <c r="B1442" t="inlineStr">
        <is>
          <t>Ruhpolding-Formation</t>
        </is>
      </c>
      <c r="C1442" t="inlineStr">
        <is>
          <t>15257094: Ruhpolding-Formation</t>
        </is>
      </c>
    </row>
    <row r="1443">
      <c r="A1443" t="n">
        <v>15257095</v>
      </c>
      <c r="B1443" t="inlineStr">
        <is>
          <t>Arlberg-Formation</t>
        </is>
      </c>
      <c r="C1443" t="inlineStr">
        <is>
          <t>15257095: Arlberg-Formation</t>
        </is>
      </c>
    </row>
    <row r="1444">
      <c r="A1444" t="n">
        <v>15257096</v>
      </c>
      <c r="B1444" t="inlineStr">
        <is>
          <t>Partnach-Formation</t>
        </is>
      </c>
      <c r="C1444" t="inlineStr">
        <is>
          <t>15257096: Partnach-Formation</t>
        </is>
      </c>
    </row>
    <row r="1445">
      <c r="A1445" t="n">
        <v>15257097</v>
      </c>
      <c r="B1445" t="inlineStr">
        <is>
          <t>Reiflingen-Formation</t>
        </is>
      </c>
      <c r="C1445" t="inlineStr">
        <is>
          <t>15257097: Reiflingen-Formation</t>
        </is>
      </c>
    </row>
    <row r="1446">
      <c r="A1446" t="n">
        <v>15257098</v>
      </c>
      <c r="B1446" t="inlineStr">
        <is>
          <t>Gutenstein-Formation</t>
        </is>
      </c>
      <c r="C1446" t="inlineStr">
        <is>
          <t>15257098: Gutenstein-Formation</t>
        </is>
      </c>
    </row>
    <row r="1447">
      <c r="A1447" t="n">
        <v>15257099</v>
      </c>
      <c r="B1447" t="inlineStr">
        <is>
          <t>Reichenhall-Formation</t>
        </is>
      </c>
      <c r="C1447" t="inlineStr">
        <is>
          <t>15257099: Reichenhall-Formation</t>
        </is>
      </c>
    </row>
    <row r="1448">
      <c r="A1448" t="n">
        <v>15257100</v>
      </c>
      <c r="B1448" t="inlineStr">
        <is>
          <t>Präbichl-Formation</t>
        </is>
      </c>
      <c r="C1448" t="inlineStr">
        <is>
          <t>15257100: Präbichl-Formation</t>
        </is>
      </c>
    </row>
    <row r="1449">
      <c r="A1449" t="n">
        <v>15257101</v>
      </c>
      <c r="B1449" t="inlineStr">
        <is>
          <t>Flüela-Augengneis</t>
        </is>
      </c>
      <c r="C1449" t="inlineStr">
        <is>
          <t>15257101: Flüela-Augengneis</t>
        </is>
      </c>
    </row>
    <row r="1450">
      <c r="A1450" t="n">
        <v>15257102</v>
      </c>
      <c r="B1450" t="inlineStr">
        <is>
          <t>Tschuggen-Augengneis</t>
        </is>
      </c>
      <c r="C1450" t="inlineStr">
        <is>
          <t>15257102: Tschuggen-Augengneis</t>
        </is>
      </c>
    </row>
    <row r="1451">
      <c r="A1451" t="n">
        <v>15257103</v>
      </c>
      <c r="B1451" t="inlineStr">
        <is>
          <t>Forun-Augengneis</t>
        </is>
      </c>
      <c r="C1451" t="inlineStr">
        <is>
          <t>15257103: Forun-Augengneis</t>
        </is>
      </c>
    </row>
    <row r="1452">
      <c r="A1452" t="n">
        <v>15257104</v>
      </c>
      <c r="B1452" t="inlineStr">
        <is>
          <t>Kesch-Augengneis</t>
        </is>
      </c>
      <c r="C1452" t="inlineStr">
        <is>
          <t>15257104: Kesch-Augengneis</t>
        </is>
      </c>
    </row>
    <row r="1453">
      <c r="A1453" t="n">
        <v>15257105</v>
      </c>
      <c r="B1453" t="inlineStr">
        <is>
          <t>Güstizia-Gneis</t>
        </is>
      </c>
      <c r="C1453" t="inlineStr">
        <is>
          <t>15257105: Güstizia-Gneis</t>
        </is>
      </c>
    </row>
    <row r="1454">
      <c r="A1454" t="n">
        <v>15257106</v>
      </c>
      <c r="B1454" t="inlineStr">
        <is>
          <t>Mönchalp-Augengneis</t>
        </is>
      </c>
      <c r="C1454" t="inlineStr">
        <is>
          <t>15257106: Mönchalp-Augengneis</t>
        </is>
      </c>
    </row>
    <row r="1455">
      <c r="A1455" t="n">
        <v>15257107</v>
      </c>
      <c r="B1455" t="inlineStr">
        <is>
          <t>Sesvenna-Augengneis</t>
        </is>
      </c>
      <c r="C1455" t="inlineStr">
        <is>
          <t>15257107: Sesvenna-Augengneis</t>
        </is>
      </c>
    </row>
    <row r="1456">
      <c r="A1456" t="n">
        <v>15258001</v>
      </c>
      <c r="B1456" t="inlineStr">
        <is>
          <t>Castel-di-Sotto-Ton</t>
        </is>
      </c>
      <c r="C1456" t="inlineStr">
        <is>
          <t>15258001: Castel-di-Sotto-Ton</t>
        </is>
      </c>
    </row>
    <row r="1457">
      <c r="A1457" t="n">
        <v>15258002</v>
      </c>
      <c r="B1457" t="inlineStr">
        <is>
          <t>Pontegana-Konglomerat</t>
        </is>
      </c>
      <c r="C1457" t="inlineStr">
        <is>
          <t>15258002: Pontegana-Konglomerat</t>
        </is>
      </c>
    </row>
    <row r="1458">
      <c r="A1458" t="n">
        <v>15258003</v>
      </c>
      <c r="B1458" t="inlineStr">
        <is>
          <t>Lucino-Konglomerat</t>
        </is>
      </c>
      <c r="C1458" t="inlineStr">
        <is>
          <t>15258003: Lucino-Konglomerat</t>
        </is>
      </c>
    </row>
    <row r="1459">
      <c r="A1459" t="n">
        <v>15258004</v>
      </c>
      <c r="B1459" t="inlineStr">
        <is>
          <t>Cagno-Sandstein</t>
        </is>
      </c>
      <c r="C1459" t="inlineStr">
        <is>
          <t>15258004: Cagno-Sandstein</t>
        </is>
      </c>
    </row>
    <row r="1460">
      <c r="A1460" t="n">
        <v>15258005</v>
      </c>
      <c r="B1460" t="inlineStr">
        <is>
          <t>Como-Konglomerat</t>
        </is>
      </c>
      <c r="C1460" t="inlineStr">
        <is>
          <t>15258005: Como-Konglomerat</t>
        </is>
      </c>
    </row>
    <row r="1461">
      <c r="A1461" t="n">
        <v>15258006</v>
      </c>
      <c r="B1461" t="inlineStr">
        <is>
          <t>Malnate-Sandstein</t>
        </is>
      </c>
      <c r="C1461" t="inlineStr">
        <is>
          <t>15258006: Malnate-Sandstein</t>
        </is>
      </c>
    </row>
    <row r="1462">
      <c r="A1462" t="n">
        <v>15258007</v>
      </c>
      <c r="B1462" t="inlineStr">
        <is>
          <t>Val-Grande-Sandstein</t>
        </is>
      </c>
      <c r="C1462" t="inlineStr">
        <is>
          <t>15258007: Val-Grande-Sandstein</t>
        </is>
      </c>
    </row>
    <row r="1463">
      <c r="A1463" t="n">
        <v>15258008</v>
      </c>
      <c r="B1463" t="inlineStr">
        <is>
          <t>Rio-dei-Gioghi-Pelite</t>
        </is>
      </c>
      <c r="C1463" t="inlineStr">
        <is>
          <t>15258008: Rio-dei-Gioghi-Pelite</t>
        </is>
      </c>
    </row>
    <row r="1464">
      <c r="A1464" t="n">
        <v>15258009</v>
      </c>
      <c r="B1464" t="inlineStr">
        <is>
          <t>Prestino-Pelite</t>
        </is>
      </c>
      <c r="C1464" t="inlineStr">
        <is>
          <t>15258009: Prestino-Pelite</t>
        </is>
      </c>
    </row>
    <row r="1465">
      <c r="A1465" t="n">
        <v>15258010</v>
      </c>
      <c r="B1465" t="inlineStr">
        <is>
          <t>Chiasso-Formation</t>
        </is>
      </c>
      <c r="C1465" t="inlineStr">
        <is>
          <t>15258010: Chiasso-Formation</t>
        </is>
      </c>
    </row>
    <row r="1466">
      <c r="A1466" t="n">
        <v>15258011</v>
      </c>
      <c r="B1466" t="inlineStr">
        <is>
          <t>Villa-Olmo-Konglomerat</t>
        </is>
      </c>
      <c r="C1466" t="inlineStr">
        <is>
          <t>15258011: Villa-Olmo-Konglomerat</t>
        </is>
      </c>
    </row>
    <row r="1467">
      <c r="A1467" t="n">
        <v>15258012</v>
      </c>
      <c r="B1467" t="inlineStr">
        <is>
          <t>Ternate-Formation</t>
        </is>
      </c>
      <c r="C1467" t="inlineStr">
        <is>
          <t>15258012: Ternate-Formation</t>
        </is>
      </c>
    </row>
    <row r="1468">
      <c r="A1468" t="n">
        <v>15258013</v>
      </c>
      <c r="B1468" t="inlineStr">
        <is>
          <t>Brenno-Formation</t>
        </is>
      </c>
      <c r="C1468" t="inlineStr">
        <is>
          <t>15258013: Brenno-Formation</t>
        </is>
      </c>
    </row>
    <row r="1469">
      <c r="A1469" t="n">
        <v>15258014</v>
      </c>
      <c r="B1469" t="inlineStr">
        <is>
          <t>Prella-Konglomerat</t>
        </is>
      </c>
      <c r="C1469" t="inlineStr">
        <is>
          <t>15258014: Prella-Konglomerat</t>
        </is>
      </c>
    </row>
    <row r="1470">
      <c r="A1470" t="n">
        <v>15258015</v>
      </c>
      <c r="B1470" t="inlineStr">
        <is>
          <t>Bergamo-Flysch</t>
        </is>
      </c>
      <c r="C1470" t="inlineStr">
        <is>
          <t>15258015: Bergamo-Flysch</t>
        </is>
      </c>
    </row>
    <row r="1471">
      <c r="A1471" t="n">
        <v>15258016</v>
      </c>
      <c r="B1471" t="inlineStr">
        <is>
          <t>Coldrerio-Flysch</t>
        </is>
      </c>
      <c r="C1471" t="inlineStr">
        <is>
          <t>15258016: Coldrerio-Flysch</t>
        </is>
      </c>
    </row>
    <row r="1472">
      <c r="A1472" t="n">
        <v>15258017</v>
      </c>
      <c r="B1472" t="inlineStr">
        <is>
          <t>Torre-Konglomerat</t>
        </is>
      </c>
      <c r="C1472" t="inlineStr">
        <is>
          <t>15258017: Torre-Konglomerat</t>
        </is>
      </c>
    </row>
    <row r="1473">
      <c r="A1473" t="n">
        <v>15258018</v>
      </c>
      <c r="B1473" t="inlineStr">
        <is>
          <t>Varesotto-Flysch</t>
        </is>
      </c>
      <c r="C1473" t="inlineStr">
        <is>
          <t>15258018: Varesotto-Flysch</t>
        </is>
      </c>
    </row>
    <row r="1474">
      <c r="A1474" t="n">
        <v>15258019</v>
      </c>
      <c r="B1474" t="inlineStr">
        <is>
          <t>Pontida-Formation</t>
        </is>
      </c>
      <c r="C1474" t="inlineStr">
        <is>
          <t>15258019: Pontida-Formation</t>
        </is>
      </c>
    </row>
    <row r="1475">
      <c r="A1475" t="n">
        <v>15258020</v>
      </c>
      <c r="B1475" t="inlineStr">
        <is>
          <t>«Scaglia Rossa Lombarda»</t>
        </is>
      </c>
      <c r="C1475" t="inlineStr">
        <is>
          <t>15258020: «Scaglia Rossa Lombarda»</t>
        </is>
      </c>
    </row>
    <row r="1476">
      <c r="A1476" t="n">
        <v>15258021</v>
      </c>
      <c r="B1476" t="inlineStr">
        <is>
          <t>«Scaglia Bianca Lombarda»</t>
        </is>
      </c>
      <c r="C1476" t="inlineStr">
        <is>
          <t>15258021: «Scaglia Bianca Lombarda»</t>
        </is>
      </c>
    </row>
    <row r="1477">
      <c r="A1477" t="n">
        <v>15258022</v>
      </c>
      <c r="B1477" t="inlineStr">
        <is>
          <t>«Scaglia Variegata Lombarda»</t>
        </is>
      </c>
      <c r="C1477" t="inlineStr">
        <is>
          <t>15258022: «Scaglia Variegata Lombarda»</t>
        </is>
      </c>
    </row>
    <row r="1478">
      <c r="A1478" t="n">
        <v>15258023</v>
      </c>
      <c r="B1478" t="inlineStr">
        <is>
          <t>«Maiolica Lombarda»</t>
        </is>
      </c>
      <c r="C1478" t="inlineStr">
        <is>
          <t>15258023: «Maiolica Lombarda»</t>
        </is>
      </c>
    </row>
    <row r="1479">
      <c r="A1479" t="n">
        <v>15258024</v>
      </c>
      <c r="B1479" t="inlineStr">
        <is>
          <t>«Selcifero Lombardo»</t>
        </is>
      </c>
      <c r="C1479" t="inlineStr">
        <is>
          <t>15258024: «Selcifero Lombardo»</t>
        </is>
      </c>
    </row>
    <row r="1480">
      <c r="A1480" t="n">
        <v>15258025</v>
      </c>
      <c r="B1480" t="inlineStr">
        <is>
          <t>«Rosso ad Aptici»</t>
        </is>
      </c>
      <c r="C1480" t="inlineStr">
        <is>
          <t>15258025: «Rosso ad Aptici»</t>
        </is>
      </c>
    </row>
    <row r="1481">
      <c r="A1481" t="n">
        <v>15258026</v>
      </c>
      <c r="B1481" t="inlineStr">
        <is>
          <t>«Calcare a bivalvi planctonici»</t>
        </is>
      </c>
      <c r="C1481" t="inlineStr">
        <is>
          <t>15258026: «Calcare a bivalvi planctonici»</t>
        </is>
      </c>
    </row>
    <row r="1482">
      <c r="A1482" t="n">
        <v>15258027</v>
      </c>
      <c r="B1482" t="inlineStr">
        <is>
          <t>«Rosso Ammonitico Lombardo»</t>
        </is>
      </c>
      <c r="C1482" t="inlineStr">
        <is>
          <t>15258027: «Rosso Ammonitico Lombardo»</t>
        </is>
      </c>
    </row>
    <row r="1483">
      <c r="A1483" t="n">
        <v>15258028</v>
      </c>
      <c r="B1483" t="inlineStr">
        <is>
          <t>«Grenzposidonienschichten»</t>
        </is>
      </c>
      <c r="C1483" t="inlineStr">
        <is>
          <t>15258028: «Grenzposidonienschichten»</t>
        </is>
      </c>
    </row>
    <row r="1484">
      <c r="A1484" t="n">
        <v>15258029</v>
      </c>
      <c r="B1484" t="inlineStr">
        <is>
          <t>Morbio-Formation</t>
        </is>
      </c>
      <c r="C1484" t="inlineStr">
        <is>
          <t>15258029: Morbio-Formation</t>
        </is>
      </c>
    </row>
    <row r="1485">
      <c r="A1485" t="n">
        <v>15258030</v>
      </c>
      <c r="B1485" t="inlineStr">
        <is>
          <t>Besazio-Kalk</t>
        </is>
      </c>
      <c r="C1485" t="inlineStr">
        <is>
          <t>15258030: Besazio-Kalk</t>
        </is>
      </c>
    </row>
    <row r="1486">
      <c r="A1486" t="n">
        <v>15258031</v>
      </c>
      <c r="B1486" t="inlineStr">
        <is>
          <t>Moltrasio-Formation</t>
        </is>
      </c>
      <c r="C1486" t="inlineStr">
        <is>
          <t>15258031: Moltrasio-Formation</t>
        </is>
      </c>
    </row>
    <row r="1487">
      <c r="A1487" t="n">
        <v>15258032</v>
      </c>
      <c r="B1487" t="inlineStr">
        <is>
          <t>Molino-Member</t>
        </is>
      </c>
      <c r="C1487" t="inlineStr">
        <is>
          <t>15258032: Molino-Member</t>
        </is>
      </c>
    </row>
    <row r="1488">
      <c r="A1488" t="n">
        <v>15258033</v>
      </c>
      <c r="B1488" t="inlineStr">
        <is>
          <t>Saltrio-Formation</t>
        </is>
      </c>
      <c r="C1488" t="inlineStr">
        <is>
          <t>15258033: Saltrio-Formation</t>
        </is>
      </c>
    </row>
    <row r="1489">
      <c r="A1489" t="n">
        <v>15258034</v>
      </c>
      <c r="B1489" t="inlineStr">
        <is>
          <t>«Macchia Vecchia»</t>
        </is>
      </c>
      <c r="C1489" t="inlineStr">
        <is>
          <t>15258034: «Macchia Vecchia»</t>
        </is>
      </c>
    </row>
    <row r="1490">
      <c r="A1490" t="n">
        <v>15258035</v>
      </c>
      <c r="B1490" t="inlineStr">
        <is>
          <t>Broccatello d'Arzo</t>
        </is>
      </c>
      <c r="C1490" t="inlineStr">
        <is>
          <t>15258035: Broccatello d'Arzo</t>
        </is>
      </c>
    </row>
    <row r="1491">
      <c r="A1491" t="n">
        <v>15258036</v>
      </c>
      <c r="B1491" t="inlineStr">
        <is>
          <t>Albenza-Formation</t>
        </is>
      </c>
      <c r="C1491" t="inlineStr">
        <is>
          <t>15258036: Albenza-Formation</t>
        </is>
      </c>
    </row>
    <row r="1492">
      <c r="A1492" t="n">
        <v>15258037</v>
      </c>
      <c r="B1492" t="inlineStr">
        <is>
          <t>Zu-Kalk</t>
        </is>
      </c>
      <c r="C1492" t="inlineStr">
        <is>
          <t>15258037: Zu-Kalk</t>
        </is>
      </c>
    </row>
    <row r="1493">
      <c r="A1493" t="n">
        <v>15258038</v>
      </c>
      <c r="B1493" t="inlineStr">
        <is>
          <t>Tremona-Formation</t>
        </is>
      </c>
      <c r="C1493" t="inlineStr">
        <is>
          <t>15258038: Tremona-Formation</t>
        </is>
      </c>
    </row>
    <row r="1494">
      <c r="A1494" t="n">
        <v>15258039</v>
      </c>
      <c r="B1494" t="inlineStr">
        <is>
          <t>«Brecce Retiche»</t>
        </is>
      </c>
      <c r="C1494" t="inlineStr">
        <is>
          <t>15258039: «Brecce Retiche»</t>
        </is>
      </c>
    </row>
    <row r="1495">
      <c r="A1495" t="n">
        <v>15258040</v>
      </c>
      <c r="B1495" t="inlineStr">
        <is>
          <t>Riva-di-Solto-Tonstein</t>
        </is>
      </c>
      <c r="C1495" t="inlineStr">
        <is>
          <t>15258040: Riva-di-Solto-Tonstein</t>
        </is>
      </c>
    </row>
    <row r="1496">
      <c r="A1496" t="n">
        <v>15258041</v>
      </c>
      <c r="B1496" t="inlineStr">
        <is>
          <t>«Dolomia Principale»</t>
        </is>
      </c>
      <c r="C1496" t="inlineStr">
        <is>
          <t>15258041: «Dolomia Principale»</t>
        </is>
      </c>
    </row>
    <row r="1497">
      <c r="A1497" t="n">
        <v>15258042</v>
      </c>
      <c r="B1497" t="inlineStr">
        <is>
          <t>Pizzella-Mergel</t>
        </is>
      </c>
      <c r="C1497" t="inlineStr">
        <is>
          <t>15258042: Pizzella-Mergel</t>
        </is>
      </c>
    </row>
    <row r="1498">
      <c r="A1498" t="n">
        <v>15258043</v>
      </c>
      <c r="B1498" t="inlineStr">
        <is>
          <t>Cunardo-Formation</t>
        </is>
      </c>
      <c r="C1498" t="inlineStr">
        <is>
          <t>15258043: Cunardo-Formation</t>
        </is>
      </c>
    </row>
    <row r="1499">
      <c r="A1499" t="n">
        <v>15258044</v>
      </c>
      <c r="B1499" t="inlineStr">
        <is>
          <t>Meride-Formation</t>
        </is>
      </c>
      <c r="C1499" t="inlineStr">
        <is>
          <t>15258044: Meride-Formation</t>
        </is>
      </c>
    </row>
    <row r="1500">
      <c r="A1500" t="n">
        <v>15258045</v>
      </c>
      <c r="B1500" t="inlineStr">
        <is>
          <t>«Kalkschieferzone» (Meride-Fm.)</t>
        </is>
      </c>
      <c r="C1500" t="inlineStr">
        <is>
          <t>15258045: «Kalkschieferzone» (Meride-Fm.)</t>
        </is>
      </c>
    </row>
    <row r="1501">
      <c r="A1501" t="n">
        <v>15258046</v>
      </c>
      <c r="B1501" t="inlineStr">
        <is>
          <t>«Dolomitband» (Meride-Fm.)</t>
        </is>
      </c>
      <c r="C1501" t="inlineStr">
        <is>
          <t>15258046: «Dolomitband» (Meride-Fm.)</t>
        </is>
      </c>
    </row>
    <row r="1502">
      <c r="A1502" t="n">
        <v>15258047</v>
      </c>
      <c r="B1502" t="inlineStr">
        <is>
          <t>Cassina-Bank</t>
        </is>
      </c>
      <c r="C1502" t="inlineStr">
        <is>
          <t>15258047: Cassina-Bank</t>
        </is>
      </c>
    </row>
    <row r="1503">
      <c r="A1503" t="n">
        <v>15258048</v>
      </c>
      <c r="B1503" t="inlineStr">
        <is>
          <t>«Cava Superiore»</t>
        </is>
      </c>
      <c r="C1503" t="inlineStr">
        <is>
          <t>15258048: «Cava Superiore»</t>
        </is>
      </c>
    </row>
    <row r="1504">
      <c r="A1504" t="n">
        <v>15258049</v>
      </c>
      <c r="B1504" t="inlineStr">
        <is>
          <t>«Cava Inferiore»</t>
        </is>
      </c>
      <c r="C1504" t="inlineStr">
        <is>
          <t>15258049: «Cava Inferiore»</t>
        </is>
      </c>
    </row>
    <row r="1505">
      <c r="A1505" t="n">
        <v>15258050</v>
      </c>
      <c r="B1505" t="inlineStr">
        <is>
          <t>San-Giorgio-Dolomit</t>
        </is>
      </c>
      <c r="C1505" t="inlineStr">
        <is>
          <t>15258050: San-Giorgio-Dolomit</t>
        </is>
      </c>
    </row>
    <row r="1506">
      <c r="A1506" t="n">
        <v>15258051</v>
      </c>
      <c r="B1506" t="inlineStr">
        <is>
          <t>Val-Serrata-Tuffite</t>
        </is>
      </c>
      <c r="C1506" t="inlineStr">
        <is>
          <t>15258051: Val-Serrata-Tuffite</t>
        </is>
      </c>
    </row>
    <row r="1507">
      <c r="A1507" t="n">
        <v>15258052</v>
      </c>
      <c r="B1507" t="inlineStr">
        <is>
          <t>Besano-Formation</t>
        </is>
      </c>
      <c r="C1507" t="inlineStr">
        <is>
          <t>15258052: Besano-Formation</t>
        </is>
      </c>
    </row>
    <row r="1508">
      <c r="A1508" t="n">
        <v>15258053</v>
      </c>
      <c r="B1508" t="inlineStr">
        <is>
          <t>San-Salvatore-Dolomit</t>
        </is>
      </c>
      <c r="C1508" t="inlineStr">
        <is>
          <t>15258053: San-Salvatore-Dolomit</t>
        </is>
      </c>
    </row>
    <row r="1509">
      <c r="A1509" t="n">
        <v>15258054</v>
      </c>
      <c r="B1509" t="inlineStr">
        <is>
          <t>Bellano-Formation</t>
        </is>
      </c>
      <c r="C1509" t="inlineStr">
        <is>
          <t>15258054: Bellano-Formation</t>
        </is>
      </c>
    </row>
    <row r="1510">
      <c r="A1510" t="n">
        <v>15258055</v>
      </c>
      <c r="B1510" t="inlineStr">
        <is>
          <t>«Servino»</t>
        </is>
      </c>
      <c r="C1510" t="inlineStr">
        <is>
          <t>15258055: «Servino»</t>
        </is>
      </c>
    </row>
    <row r="1511">
      <c r="A1511" t="n">
        <v>15258056</v>
      </c>
      <c r="B1511" t="inlineStr">
        <is>
          <t>Manno-Formation</t>
        </is>
      </c>
      <c r="C1511" t="inlineStr">
        <is>
          <t>15258056: Manno-Formation</t>
        </is>
      </c>
    </row>
    <row r="1512">
      <c r="A1512" t="n">
        <v>15258057</v>
      </c>
      <c r="B1512" t="inlineStr">
        <is>
          <t>Fornale-Gabbro</t>
        </is>
      </c>
      <c r="C1512" t="inlineStr">
        <is>
          <t>15258057: Fornale-Gabbro</t>
        </is>
      </c>
    </row>
    <row r="1513">
      <c r="A1513" t="n">
        <v>15258058</v>
      </c>
      <c r="B1513" t="inlineStr">
        <is>
          <t>Finero-Peridotit</t>
        </is>
      </c>
      <c r="C1513" t="inlineStr">
        <is>
          <t>15258058: Finero-Peridotit</t>
        </is>
      </c>
    </row>
    <row r="1514">
      <c r="A1514" t="n">
        <v>15258059</v>
      </c>
      <c r="B1514" t="inlineStr">
        <is>
          <t>Pizzo-Leone-Gneis</t>
        </is>
      </c>
      <c r="C1514" t="inlineStr">
        <is>
          <t>15258059: Pizzo-Leone-Gneis</t>
        </is>
      </c>
    </row>
    <row r="1515">
      <c r="A1515" t="n">
        <v>15258060</v>
      </c>
      <c r="B1515" t="inlineStr">
        <is>
          <t>San-Bernardo-Gneis</t>
        </is>
      </c>
      <c r="C1515" t="inlineStr">
        <is>
          <t>15258060: San-Bernardo-Gneis</t>
        </is>
      </c>
    </row>
    <row r="1516">
      <c r="A1516" t="n">
        <v>15258061</v>
      </c>
      <c r="B1516" t="inlineStr">
        <is>
          <t>Stabbiello-Gneis</t>
        </is>
      </c>
      <c r="C1516" t="inlineStr">
        <is>
          <t>15258061: Stabbiello-Gneis</t>
        </is>
      </c>
    </row>
    <row r="1517">
      <c r="A1517" t="n">
        <v>15258062</v>
      </c>
      <c r="B1517" t="inlineStr">
        <is>
          <t>Giumello-Gneis</t>
        </is>
      </c>
      <c r="C1517" t="inlineStr">
        <is>
          <t>15258062: Giumello-Gneis</t>
        </is>
      </c>
    </row>
    <row r="1518">
      <c r="A1518" t="n">
        <v>15258063</v>
      </c>
      <c r="B1518" t="inlineStr">
        <is>
          <t>Ceneri-Gneis</t>
        </is>
      </c>
      <c r="C1518" t="inlineStr">
        <is>
          <t>15258063: Ceneri-Gneis</t>
        </is>
      </c>
    </row>
    <row r="1519">
      <c r="A1519" t="n">
        <v>15259001</v>
      </c>
      <c r="B1519" t="inlineStr">
        <is>
          <t>Höwenegg-Basalt</t>
        </is>
      </c>
      <c r="C1519" t="inlineStr">
        <is>
          <t>15259001: Höwenegg-Basalt</t>
        </is>
      </c>
    </row>
    <row r="1520">
      <c r="A1520" t="n">
        <v>15259002</v>
      </c>
      <c r="B1520" t="inlineStr">
        <is>
          <t>Hohenwiel-Phonolith</t>
        </is>
      </c>
      <c r="C1520" t="inlineStr">
        <is>
          <t>15259002: Hohenwiel-Phonolith</t>
        </is>
      </c>
    </row>
    <row r="1521">
      <c r="A1521" t="n">
        <v>15259003</v>
      </c>
      <c r="B1521" t="inlineStr">
        <is>
          <t>Hegau-Tuffit</t>
        </is>
      </c>
      <c r="C1521" t="inlineStr">
        <is>
          <t>15259003: Hegau-Tuffit</t>
        </is>
      </c>
    </row>
    <row r="1522">
      <c r="A1522" t="n">
        <v>15259004</v>
      </c>
      <c r="B1522" t="inlineStr">
        <is>
          <t>Brand-Herrentisch-Tuffit</t>
        </is>
      </c>
      <c r="C1522" t="inlineStr">
        <is>
          <t>15259004: Brand-Herrentisch-Tuffit</t>
        </is>
      </c>
    </row>
    <row r="1523">
      <c r="A1523" t="n">
        <v>15259005</v>
      </c>
      <c r="B1523" t="inlineStr">
        <is>
          <t>Wangen-Tuffit</t>
        </is>
      </c>
      <c r="C1523" t="inlineStr">
        <is>
          <t>15259005: Wangen-Tuffit</t>
        </is>
      </c>
    </row>
    <row r="1524">
      <c r="A1524" t="n">
        <v>15259006</v>
      </c>
      <c r="B1524" t="inlineStr">
        <is>
          <t>Hohenolber-Tuffit</t>
        </is>
      </c>
      <c r="C1524" t="inlineStr">
        <is>
          <t>15259006: Hohenolber-Tuffit</t>
        </is>
      </c>
    </row>
    <row r="1525">
      <c r="A1525" t="n">
        <v>15259007</v>
      </c>
      <c r="B1525" t="inlineStr">
        <is>
          <t>Eichbol-Tuffit</t>
        </is>
      </c>
      <c r="C1525" t="inlineStr">
        <is>
          <t>15259007: Eichbol-Tuffit</t>
        </is>
      </c>
    </row>
    <row r="1526">
      <c r="A1526" t="n">
        <v>15259008</v>
      </c>
      <c r="B1526" t="inlineStr">
        <is>
          <t>Zocca-Aplit</t>
        </is>
      </c>
      <c r="C1526" t="inlineStr">
        <is>
          <t>15259008: Zocca-Aplit</t>
        </is>
      </c>
    </row>
    <row r="1527">
      <c r="A1527" t="n">
        <v>15259009</v>
      </c>
      <c r="B1527" t="inlineStr">
        <is>
          <t>Monte-Rosso-Mikrogranit</t>
        </is>
      </c>
      <c r="C1527" t="inlineStr">
        <is>
          <t>15259009: Monte-Rosso-Mikrogranit</t>
        </is>
      </c>
    </row>
    <row r="1528">
      <c r="A1528" t="n">
        <v>15259010</v>
      </c>
      <c r="B1528" t="inlineStr">
        <is>
          <t>Alpe-Cameraccio-Granodiorit</t>
        </is>
      </c>
      <c r="C1528" t="inlineStr">
        <is>
          <t>15259010: Alpe-Cameraccio-Granodiorit</t>
        </is>
      </c>
    </row>
    <row r="1529">
      <c r="A1529" t="n">
        <v>15259011</v>
      </c>
      <c r="B1529" t="inlineStr">
        <is>
          <t>Val-Masino-Granodiorit</t>
        </is>
      </c>
      <c r="C1529" t="inlineStr">
        <is>
          <t>15259011: Val-Masino-Granodiorit</t>
        </is>
      </c>
    </row>
    <row r="1530">
      <c r="A1530" t="n">
        <v>15259012</v>
      </c>
      <c r="B1530" t="inlineStr">
        <is>
          <t>Melirolo-Augengneis</t>
        </is>
      </c>
      <c r="C1530" t="inlineStr">
        <is>
          <t>15259012: Melirolo-Augengneis</t>
        </is>
      </c>
    </row>
    <row r="1531">
      <c r="A1531" t="n">
        <v>15259013</v>
      </c>
      <c r="B1531" t="inlineStr">
        <is>
          <t>Monte-Bassetta-Quarzdiorit</t>
        </is>
      </c>
      <c r="C1531" t="inlineStr">
        <is>
          <t>15259013: Monte-Bassetta-Quarzdiorit</t>
        </is>
      </c>
    </row>
    <row r="1532">
      <c r="A1532" t="n">
        <v>15259014</v>
      </c>
      <c r="B1532" t="inlineStr">
        <is>
          <t>Sorico-Tonalit</t>
        </is>
      </c>
      <c r="C1532" t="inlineStr">
        <is>
          <t>15259014: Sorico-Tonalit</t>
        </is>
      </c>
    </row>
    <row r="1533">
      <c r="A1533" t="n">
        <v>15259015</v>
      </c>
      <c r="B1533" t="inlineStr">
        <is>
          <t>Jorio-Tonalit</t>
        </is>
      </c>
      <c r="C1533" t="inlineStr">
        <is>
          <t>15259015: Jorio-Tonalit</t>
        </is>
      </c>
    </row>
    <row r="1534">
      <c r="A1534" t="n">
        <v>15259016</v>
      </c>
      <c r="B1534" t="inlineStr">
        <is>
          <t>San-Fedelino-Granit</t>
        </is>
      </c>
      <c r="C1534" t="inlineStr">
        <is>
          <t>15259016: San-Fedelino-Granit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15201001</v>
      </c>
      <c r="B2" t="inlineStr">
        <is>
          <t>Ältere Ablagerungen, undifferenziert</t>
        </is>
      </c>
      <c r="C2" t="inlineStr">
        <is>
          <t>15201001: Ältere Ablagerungen, undifferenziert</t>
        </is>
      </c>
    </row>
    <row r="3">
      <c r="A3" t="n">
        <v>15201002</v>
      </c>
      <c r="B3" t="inlineStr">
        <is>
          <t>Niederterrasse</t>
        </is>
      </c>
      <c r="C3" t="inlineStr">
        <is>
          <t>15201002: Niederterrasse</t>
        </is>
      </c>
    </row>
    <row r="4">
      <c r="A4" t="n">
        <v>15201003</v>
      </c>
      <c r="B4" t="inlineStr">
        <is>
          <t>Hochterrasse</t>
        </is>
      </c>
      <c r="C4" t="inlineStr">
        <is>
          <t>15201003: Hochterrasse</t>
        </is>
      </c>
    </row>
    <row r="5">
      <c r="A5" t="n">
        <v>15201004</v>
      </c>
      <c r="B5" t="inlineStr">
        <is>
          <t>Tiefere Deckenschotter</t>
        </is>
      </c>
      <c r="C5" t="inlineStr">
        <is>
          <t>15201004: Tiefere Deckenschotter</t>
        </is>
      </c>
    </row>
    <row r="6">
      <c r="A6" t="n">
        <v>15201005</v>
      </c>
      <c r="B6" t="inlineStr">
        <is>
          <t>Höhere Deckenschotter</t>
        </is>
      </c>
      <c r="C6" t="inlineStr">
        <is>
          <t>15201005: Höhere Deckenschotter</t>
        </is>
      </c>
    </row>
    <row r="7">
      <c r="A7" t="n">
        <v>15201006</v>
      </c>
      <c r="B7" t="inlineStr">
        <is>
          <t>Birrfeld-Eiszeit (Letzte Eiszeit)</t>
        </is>
      </c>
      <c r="C7" t="inlineStr">
        <is>
          <t>15201006: Birrfeld-Eiszeit (Letzte Eiszeit)</t>
        </is>
      </c>
    </row>
    <row r="8">
      <c r="A8" t="n">
        <v>15201007</v>
      </c>
      <c r="B8" t="inlineStr">
        <is>
          <t>Last Glacial Maximum (LGM), undiff.</t>
        </is>
      </c>
      <c r="C8" t="inlineStr">
        <is>
          <t>15201007: Last Glacial Maximum (LGM), undiff.</t>
        </is>
      </c>
    </row>
    <row r="9">
      <c r="A9" t="n">
        <v>15201008</v>
      </c>
      <c r="B9" t="inlineStr">
        <is>
          <t>LGM-Rückzug</t>
        </is>
      </c>
      <c r="C9" t="inlineStr">
        <is>
          <t>15201008: LGM-Rückzug</t>
        </is>
      </c>
    </row>
    <row r="10">
      <c r="A10" t="n">
        <v>15201009</v>
      </c>
      <c r="B10" t="inlineStr">
        <is>
          <t>Birmenstorf-Vergletscherung (2. LGM-Vorstoss)</t>
        </is>
      </c>
      <c r="C10" t="inlineStr">
        <is>
          <t>15201009: Birmenstorf-Vergletscherung (2. LGM-Vorstoss)</t>
        </is>
      </c>
    </row>
    <row r="11">
      <c r="A11" t="n">
        <v>15201010</v>
      </c>
      <c r="B11" t="inlineStr">
        <is>
          <t>Wettingen-Vorstoss</t>
        </is>
      </c>
      <c r="C11" t="inlineStr">
        <is>
          <t>15201010: Wettingen-Vorstoss</t>
        </is>
      </c>
    </row>
    <row r="12">
      <c r="A12" t="n">
        <v>15201011</v>
      </c>
      <c r="B12" t="inlineStr">
        <is>
          <t>Flüefeld-Schotter</t>
        </is>
      </c>
      <c r="C12" t="inlineStr">
        <is>
          <t>15201011: Flüefeld-Schotter</t>
        </is>
      </c>
    </row>
    <row r="13">
      <c r="A13" t="n">
        <v>15201012</v>
      </c>
      <c r="B13" t="inlineStr">
        <is>
          <t>Altberg-Till</t>
        </is>
      </c>
      <c r="C13" t="inlineStr">
        <is>
          <t>15201012: Altberg-Till</t>
        </is>
      </c>
    </row>
    <row r="14">
      <c r="A14" t="n">
        <v>15201013</v>
      </c>
      <c r="B14" t="inlineStr">
        <is>
          <t>Birmenstorf-Vorstoss</t>
        </is>
      </c>
      <c r="C14" t="inlineStr">
        <is>
          <t>15201013: Birmenstorf-Vorstoss</t>
        </is>
      </c>
    </row>
    <row r="15">
      <c r="A15" t="n">
        <v>15201014</v>
      </c>
      <c r="B15" t="inlineStr">
        <is>
          <t>Birr-Schotter</t>
        </is>
      </c>
      <c r="C15" t="inlineStr">
        <is>
          <t>15201014: Birr-Schotter</t>
        </is>
      </c>
    </row>
    <row r="16">
      <c r="A16" t="n">
        <v>15201015</v>
      </c>
      <c r="B16" t="inlineStr">
        <is>
          <t>Oberhard-Till</t>
        </is>
      </c>
      <c r="C16" t="inlineStr">
        <is>
          <t>15201015: Oberhard-Till</t>
        </is>
      </c>
    </row>
    <row r="17">
      <c r="A17" t="n">
        <v>15201016</v>
      </c>
      <c r="B17" t="inlineStr">
        <is>
          <t>Seon-Vorstoss</t>
        </is>
      </c>
      <c r="C17" t="inlineStr">
        <is>
          <t>15201016: Seon-Vorstoss</t>
        </is>
      </c>
    </row>
    <row r="18">
      <c r="A18" t="n">
        <v>15201017</v>
      </c>
      <c r="B18" t="inlineStr">
        <is>
          <t>Berg-Schotter</t>
        </is>
      </c>
      <c r="C18" t="inlineStr">
        <is>
          <t>15201017: Berg-Schotter</t>
        </is>
      </c>
    </row>
    <row r="19">
      <c r="A19" t="n">
        <v>15201018</v>
      </c>
      <c r="B19" t="inlineStr">
        <is>
          <t>Fornholz-Till</t>
        </is>
      </c>
      <c r="C19" t="inlineStr">
        <is>
          <t>15201018: Fornholz-Till</t>
        </is>
      </c>
    </row>
    <row r="20">
      <c r="A20" t="n">
        <v>15201019</v>
      </c>
      <c r="B20" t="inlineStr">
        <is>
          <t>Gontenschwil-Vorstoss</t>
        </is>
      </c>
      <c r="C20" t="inlineStr">
        <is>
          <t>15201019: Gontenschwil-Vorstoss</t>
        </is>
      </c>
    </row>
    <row r="21">
      <c r="A21" t="n">
        <v>15201020</v>
      </c>
      <c r="B21" t="inlineStr">
        <is>
          <t>Gontenschwil-Till</t>
        </is>
      </c>
      <c r="C21" t="inlineStr">
        <is>
          <t>15201020: Gontenschwil-Till</t>
        </is>
      </c>
    </row>
    <row r="22">
      <c r="A22" t="n">
        <v>15201021</v>
      </c>
      <c r="B22" t="inlineStr">
        <is>
          <t>Staffelbach-Vorstoss</t>
        </is>
      </c>
      <c r="C22" t="inlineStr">
        <is>
          <t>15201021: Staffelbach-Vorstoss</t>
        </is>
      </c>
    </row>
    <row r="23">
      <c r="A23" t="n">
        <v>15201022</v>
      </c>
      <c r="B23" t="inlineStr">
        <is>
          <t>Staffelbach-Schotter</t>
        </is>
      </c>
      <c r="C23" t="inlineStr">
        <is>
          <t>15201022: Staffelbach-Schotter</t>
        </is>
      </c>
    </row>
    <row r="24">
      <c r="A24" t="n">
        <v>15201023</v>
      </c>
      <c r="B24" t="inlineStr">
        <is>
          <t>Staffelbach-Till</t>
        </is>
      </c>
      <c r="C24" t="inlineStr">
        <is>
          <t>15201023: Staffelbach-Till</t>
        </is>
      </c>
    </row>
    <row r="25">
      <c r="A25" t="n">
        <v>15201024</v>
      </c>
      <c r="B25" t="inlineStr">
        <is>
          <t>Lindmühle-Vergletscherung (1. LGM-Vorstoss)</t>
        </is>
      </c>
      <c r="C25" t="inlineStr">
        <is>
          <t>15201024: Lindmühle-Vergletscherung (1. LGM-Vorstoss)</t>
        </is>
      </c>
    </row>
    <row r="26">
      <c r="A26" t="n">
        <v>15201025</v>
      </c>
      <c r="B26" t="inlineStr">
        <is>
          <t>Otelfingen-Vorstoss</t>
        </is>
      </c>
      <c r="C26" t="inlineStr">
        <is>
          <t>15201025: Otelfingen-Vorstoss</t>
        </is>
      </c>
    </row>
    <row r="27">
      <c r="A27" t="n">
        <v>15201026</v>
      </c>
      <c r="B27" t="inlineStr">
        <is>
          <t>Tägerhard-Schotter</t>
        </is>
      </c>
      <c r="C27" t="inlineStr">
        <is>
          <t>15201026: Tägerhard-Schotter</t>
        </is>
      </c>
    </row>
    <row r="28">
      <c r="A28" t="n">
        <v>15201027</v>
      </c>
      <c r="B28" t="inlineStr">
        <is>
          <t>Lindmühle-Vorstoss</t>
        </is>
      </c>
      <c r="C28" t="inlineStr">
        <is>
          <t>15201027: Lindmühle-Vorstoss</t>
        </is>
      </c>
    </row>
    <row r="29">
      <c r="A29" t="n">
        <v>15201028</v>
      </c>
      <c r="B29" t="inlineStr">
        <is>
          <t>Ämmert-Schotter</t>
        </is>
      </c>
      <c r="C29" t="inlineStr">
        <is>
          <t>15201028: Ämmert-Schotter</t>
        </is>
      </c>
    </row>
    <row r="30">
      <c r="A30" t="n">
        <v>15201029</v>
      </c>
      <c r="B30" t="inlineStr">
        <is>
          <t>Ämmert-Till</t>
        </is>
      </c>
      <c r="C30" t="inlineStr">
        <is>
          <t>15201029: Ämmert-Till</t>
        </is>
      </c>
    </row>
    <row r="31">
      <c r="A31" t="n">
        <v>15201030</v>
      </c>
      <c r="B31" t="inlineStr">
        <is>
          <t>Emmet-Vorstoss</t>
        </is>
      </c>
      <c r="C31" t="inlineStr">
        <is>
          <t>15201030: Emmet-Vorstoss</t>
        </is>
      </c>
    </row>
    <row r="32">
      <c r="A32" t="n">
        <v>15201031</v>
      </c>
      <c r="B32" t="inlineStr">
        <is>
          <t>Gündelmoos-Lehm</t>
        </is>
      </c>
      <c r="C32" t="inlineStr">
        <is>
          <t>15201031: Gündelmoos-Lehm</t>
        </is>
      </c>
    </row>
    <row r="33">
      <c r="A33" t="n">
        <v>15201032</v>
      </c>
      <c r="B33" t="inlineStr">
        <is>
          <t>Igliste-Schotter</t>
        </is>
      </c>
      <c r="C33" t="inlineStr">
        <is>
          <t>15201032: Igliste-Schotter</t>
        </is>
      </c>
    </row>
    <row r="34">
      <c r="A34" t="n">
        <v>15201033</v>
      </c>
      <c r="B34" t="inlineStr">
        <is>
          <t>Niderholz-Till</t>
        </is>
      </c>
      <c r="C34" t="inlineStr">
        <is>
          <t>15201033: Niderholz-Till</t>
        </is>
      </c>
    </row>
    <row r="35">
      <c r="A35" t="n">
        <v>15201034</v>
      </c>
      <c r="B35" t="inlineStr">
        <is>
          <t>Zetzwil-Vorstoss</t>
        </is>
      </c>
      <c r="C35" t="inlineStr">
        <is>
          <t>15201034: Zetzwil-Vorstoss</t>
        </is>
      </c>
    </row>
    <row r="36">
      <c r="A36" t="n">
        <v>15201035</v>
      </c>
      <c r="B36" t="inlineStr">
        <is>
          <t>Zetzwil-Till</t>
        </is>
      </c>
      <c r="C36" t="inlineStr">
        <is>
          <t>15201035: Zetzwil-Till</t>
        </is>
      </c>
    </row>
    <row r="37">
      <c r="A37" t="n">
        <v>15201036</v>
      </c>
      <c r="B37" t="inlineStr">
        <is>
          <t>Kirchleerau-Vorstoss</t>
        </is>
      </c>
      <c r="C37" t="inlineStr">
        <is>
          <t>15201036: Kirchleerau-Vorstoss</t>
        </is>
      </c>
    </row>
    <row r="38">
      <c r="A38" t="n">
        <v>15201037</v>
      </c>
      <c r="B38" t="inlineStr">
        <is>
          <t>Kirchleerau-Till</t>
        </is>
      </c>
      <c r="C38" t="inlineStr">
        <is>
          <t>15201037: Kirchleerau-Till</t>
        </is>
      </c>
    </row>
    <row r="39">
      <c r="A39" t="n">
        <v>15201038</v>
      </c>
      <c r="B39" t="inlineStr">
        <is>
          <t>Gossau-Interstadial</t>
        </is>
      </c>
      <c r="C39" t="inlineStr">
        <is>
          <t>15201038: Gossau-Interstadial</t>
        </is>
      </c>
    </row>
    <row r="40">
      <c r="A40" t="n">
        <v>15201039</v>
      </c>
      <c r="B40" t="inlineStr">
        <is>
          <t>Mülligen-Paläoboden</t>
        </is>
      </c>
      <c r="C40" t="inlineStr">
        <is>
          <t>15201039: Mülligen-Paläoboden</t>
        </is>
      </c>
    </row>
    <row r="41">
      <c r="A41" t="n">
        <v>15201040</v>
      </c>
      <c r="B41" t="inlineStr">
        <is>
          <t>Niederweningen-Formation</t>
        </is>
      </c>
      <c r="C41" t="inlineStr">
        <is>
          <t>15201040: Niederweningen-Formation</t>
        </is>
      </c>
    </row>
    <row r="42">
      <c r="A42" t="n">
        <v>15201041</v>
      </c>
      <c r="B42" t="inlineStr">
        <is>
          <t>Hombrechtikon-Vergletscherung (Frühletzteiszeitliche Vergl.)</t>
        </is>
      </c>
      <c r="C42" t="inlineStr">
        <is>
          <t>15201041: Hombrechtikon-Vergletscherung (Frühletzteiszeitliche Vergl.)</t>
        </is>
      </c>
    </row>
    <row r="43">
      <c r="A43" t="n">
        <v>15201042</v>
      </c>
      <c r="B43" t="inlineStr">
        <is>
          <t>Mülligen-Schotter</t>
        </is>
      </c>
      <c r="C43" t="inlineStr">
        <is>
          <t>15201042: Mülligen-Schotter</t>
        </is>
      </c>
    </row>
    <row r="44">
      <c r="A44" t="n">
        <v>15201043</v>
      </c>
      <c r="B44" t="inlineStr">
        <is>
          <t>2. letzteiszeitlischs Vorstoss</t>
        </is>
      </c>
      <c r="C44" t="inlineStr">
        <is>
          <t>15201043: 2. letzteiszeitlischs Vorstoss</t>
        </is>
      </c>
    </row>
    <row r="45">
      <c r="A45" t="n">
        <v>15201044</v>
      </c>
      <c r="B45" t="inlineStr">
        <is>
          <t>1. letzteiszeitlischs Vorstoss</t>
        </is>
      </c>
      <c r="C45" t="inlineStr">
        <is>
          <t>15201044: 1. letzteiszeitlischs Vorstoss</t>
        </is>
      </c>
    </row>
    <row r="46">
      <c r="A46" t="n">
        <v>15201045</v>
      </c>
      <c r="B46" t="inlineStr">
        <is>
          <t>Klettgau-Schotter</t>
        </is>
      </c>
      <c r="C46" t="inlineStr">
        <is>
          <t>15201045: Klettgau-Schotter</t>
        </is>
      </c>
    </row>
    <row r="47">
      <c r="A47" t="n">
        <v>15201046</v>
      </c>
      <c r="B47" t="inlineStr">
        <is>
          <t>Obere Klettgauschotter</t>
        </is>
      </c>
      <c r="C47" t="inlineStr">
        <is>
          <t>15201046: Obere Klettgauschotter</t>
        </is>
      </c>
    </row>
    <row r="48">
      <c r="A48" t="n">
        <v>15201047</v>
      </c>
      <c r="B48" t="inlineStr">
        <is>
          <t>Glazi-lakustrische Serie</t>
        </is>
      </c>
      <c r="C48" t="inlineStr">
        <is>
          <t>15201047: Glazi-lakustrische Serie</t>
        </is>
      </c>
    </row>
    <row r="49">
      <c r="A49" t="n">
        <v>15201048</v>
      </c>
      <c r="B49" t="inlineStr">
        <is>
          <t>Mittlere Klettgauschotter</t>
        </is>
      </c>
      <c r="C49" t="inlineStr">
        <is>
          <t>15201048: Mittlere Klettgauschotter</t>
        </is>
      </c>
    </row>
    <row r="50">
      <c r="A50" t="n">
        <v>15201049</v>
      </c>
      <c r="B50" t="inlineStr">
        <is>
          <t>Untere Klettgauschotter</t>
        </is>
      </c>
      <c r="C50" t="inlineStr">
        <is>
          <t>15201049: Untere Klettgauschotter</t>
        </is>
      </c>
    </row>
    <row r="51">
      <c r="A51" t="n">
        <v>15201050</v>
      </c>
      <c r="B51" t="inlineStr">
        <is>
          <t>Gondiswil-Interglazial (Letztes Interglazial)</t>
        </is>
      </c>
      <c r="C51" t="inlineStr">
        <is>
          <t>15201050: Gondiswil-Interglazial (Letztes Interglazial)</t>
        </is>
      </c>
    </row>
    <row r="52">
      <c r="A52" t="n">
        <v>15201051</v>
      </c>
      <c r="B52" t="inlineStr">
        <is>
          <t>Flurlingen-Quelltuff</t>
        </is>
      </c>
      <c r="C52" t="inlineStr">
        <is>
          <t>15201051: Flurlingen-Quelltuff</t>
        </is>
      </c>
    </row>
    <row r="53">
      <c r="A53" t="n">
        <v>15201052</v>
      </c>
      <c r="B53" t="inlineStr">
        <is>
          <t>Birrfeld- und Klettgau-Paläoböden</t>
        </is>
      </c>
      <c r="C53" t="inlineStr">
        <is>
          <t>15201052: Birrfeld- und Klettgau-Paläoböden</t>
        </is>
      </c>
    </row>
    <row r="54">
      <c r="A54" t="n">
        <v>15201053</v>
      </c>
      <c r="B54" t="inlineStr">
        <is>
          <t>Beringen-Eiszeit</t>
        </is>
      </c>
      <c r="C54" t="inlineStr">
        <is>
          <t>15201053: Beringen-Eiszeit</t>
        </is>
      </c>
    </row>
    <row r="55">
      <c r="A55" t="n">
        <v>15201054</v>
      </c>
      <c r="B55" t="inlineStr">
        <is>
          <t>Entfelden-Schotter</t>
        </is>
      </c>
      <c r="C55" t="inlineStr">
        <is>
          <t>15201054: Entfelden-Schotter</t>
        </is>
      </c>
    </row>
    <row r="56">
      <c r="A56" t="n">
        <v>15201055</v>
      </c>
      <c r="B56" t="inlineStr">
        <is>
          <t>Aarau-Schotter</t>
        </is>
      </c>
      <c r="C56" t="inlineStr">
        <is>
          <t>15201055: Aarau-Schotter</t>
        </is>
      </c>
    </row>
    <row r="57">
      <c r="A57" t="n">
        <v>15201056</v>
      </c>
      <c r="B57" t="inlineStr">
        <is>
          <t>Suhr-Schotter</t>
        </is>
      </c>
      <c r="C57" t="inlineStr">
        <is>
          <t>15201056: Suhr-Schotter</t>
        </is>
      </c>
    </row>
    <row r="58">
      <c r="A58" t="n">
        <v>15201057</v>
      </c>
      <c r="B58" t="inlineStr">
        <is>
          <t>Veltheim-Schotter</t>
        </is>
      </c>
      <c r="C58" t="inlineStr">
        <is>
          <t>15201057: Veltheim-Schotter</t>
        </is>
      </c>
    </row>
    <row r="59">
      <c r="A59" t="n">
        <v>15201058</v>
      </c>
      <c r="B59" t="inlineStr">
        <is>
          <t>Stüsslingen-Schotter</t>
        </is>
      </c>
      <c r="C59" t="inlineStr">
        <is>
          <t>15201058: Stüsslingen-Schotter</t>
        </is>
      </c>
    </row>
    <row r="60">
      <c r="A60" t="n">
        <v>15201059</v>
      </c>
      <c r="B60" t="inlineStr">
        <is>
          <t>Langwiesen-Vergletscherung</t>
        </is>
      </c>
      <c r="C60" t="inlineStr">
        <is>
          <t>15201059: Langwiesen-Vergletscherung</t>
        </is>
      </c>
    </row>
    <row r="61">
      <c r="A61" t="n">
        <v>15201060</v>
      </c>
      <c r="B61" t="inlineStr">
        <is>
          <t>Langwiesen-Vorstoss</t>
        </is>
      </c>
      <c r="C61" t="inlineStr">
        <is>
          <t>15201060: Langwiesen-Vorstoss</t>
        </is>
      </c>
    </row>
    <row r="62">
      <c r="A62" t="n">
        <v>15201061</v>
      </c>
      <c r="B62" t="inlineStr">
        <is>
          <t>Schaffhausen-Schotter</t>
        </is>
      </c>
      <c r="C62" t="inlineStr">
        <is>
          <t>15201061: Schaffhausen-Schotter</t>
        </is>
      </c>
    </row>
    <row r="63">
      <c r="A63" t="n">
        <v>15201062</v>
      </c>
      <c r="B63" t="inlineStr">
        <is>
          <t>Reuenthal-Vorstoss</t>
        </is>
      </c>
      <c r="C63" t="inlineStr">
        <is>
          <t>15201062: Reuenthal-Vorstoss</t>
        </is>
      </c>
    </row>
    <row r="64">
      <c r="A64" t="n">
        <v>15201063</v>
      </c>
      <c r="B64" t="inlineStr">
        <is>
          <t>Lupfig-Schotter</t>
        </is>
      </c>
      <c r="C64" t="inlineStr">
        <is>
          <t>15201063: Lupfig-Schotter</t>
        </is>
      </c>
    </row>
    <row r="65">
      <c r="A65" t="n">
        <v>15201064</v>
      </c>
      <c r="B65" t="inlineStr">
        <is>
          <t>Löhningen-Engiwald-Vergletscherung</t>
        </is>
      </c>
      <c r="C65" t="inlineStr">
        <is>
          <t>15201064: Löhningen-Engiwald-Vergletscherung</t>
        </is>
      </c>
    </row>
    <row r="66">
      <c r="A66" t="n">
        <v>15201065</v>
      </c>
      <c r="B66" t="inlineStr">
        <is>
          <t>Engiwald-Vorstoss</t>
        </is>
      </c>
      <c r="C66" t="inlineStr">
        <is>
          <t>15201065: Engiwald-Vorstoss</t>
        </is>
      </c>
    </row>
    <row r="67">
      <c r="A67" t="n">
        <v>15201066</v>
      </c>
      <c r="B67" t="inlineStr">
        <is>
          <t>Rüfenach-Vorstoss</t>
        </is>
      </c>
      <c r="C67" t="inlineStr">
        <is>
          <t>15201066: Rüfenach-Vorstoss</t>
        </is>
      </c>
    </row>
    <row r="68">
      <c r="A68" t="n">
        <v>15201067</v>
      </c>
      <c r="B68" t="inlineStr">
        <is>
          <t>Löhningen-Vorstoss</t>
        </is>
      </c>
      <c r="C68" t="inlineStr">
        <is>
          <t>15201067: Löhningen-Vorstoss</t>
        </is>
      </c>
    </row>
    <row r="69">
      <c r="A69" t="n">
        <v>15201068</v>
      </c>
      <c r="B69" t="inlineStr">
        <is>
          <t>Remigen-Vorstoss</t>
        </is>
      </c>
      <c r="C69" t="inlineStr">
        <is>
          <t>15201068: Remigen-Vorstoss</t>
        </is>
      </c>
    </row>
    <row r="70">
      <c r="A70" t="n">
        <v>15201069</v>
      </c>
      <c r="B70" t="inlineStr">
        <is>
          <t>Remigen-Schotter</t>
        </is>
      </c>
      <c r="C70" t="inlineStr">
        <is>
          <t>15201069: Remigen-Schotter</t>
        </is>
      </c>
    </row>
    <row r="71">
      <c r="A71" t="n">
        <v>15201070</v>
      </c>
      <c r="B71" t="inlineStr">
        <is>
          <t>Meikirch-Interglazial</t>
        </is>
      </c>
      <c r="C71" t="inlineStr">
        <is>
          <t>15201070: Meikirch-Interglazial</t>
        </is>
      </c>
    </row>
    <row r="72">
      <c r="A72" t="n">
        <v>15201071</v>
      </c>
      <c r="B72" t="inlineStr">
        <is>
          <t>Ältere Beckenfüllungen</t>
        </is>
      </c>
      <c r="C72" t="inlineStr">
        <is>
          <t>15201071: Ältere Beckenfüllungen</t>
        </is>
      </c>
    </row>
    <row r="73">
      <c r="A73" t="n">
        <v>15201072</v>
      </c>
      <c r="B73" t="inlineStr">
        <is>
          <t>Hagenholz-Eiszeit</t>
        </is>
      </c>
      <c r="C73" t="inlineStr">
        <is>
          <t>15201072: Hagenholz-Eiszeit</t>
        </is>
      </c>
    </row>
    <row r="74">
      <c r="A74" t="n">
        <v>15201073</v>
      </c>
      <c r="B74" t="inlineStr">
        <is>
          <t>Hagenholz-Vergletscherung</t>
        </is>
      </c>
      <c r="C74" t="inlineStr">
        <is>
          <t>15201073: Hagenholz-Vergletscherung</t>
        </is>
      </c>
    </row>
    <row r="75">
      <c r="A75" t="n">
        <v>15201074</v>
      </c>
      <c r="B75" t="inlineStr">
        <is>
          <t>Hagenholz-Vorstoss</t>
        </is>
      </c>
      <c r="C75" t="inlineStr">
        <is>
          <t>15201074: Hagenholz-Vorstoss</t>
        </is>
      </c>
    </row>
    <row r="76">
      <c r="A76" t="n">
        <v>15201075</v>
      </c>
      <c r="B76" t="inlineStr">
        <is>
          <t>Aathal-Schotter</t>
        </is>
      </c>
      <c r="C76" t="inlineStr">
        <is>
          <t>15201075: Aathal-Schotter</t>
        </is>
      </c>
    </row>
    <row r="77">
      <c r="A77" t="n">
        <v>15201076</v>
      </c>
      <c r="B77" t="inlineStr">
        <is>
          <t>Pfyn-Vorstoss</t>
        </is>
      </c>
      <c r="C77" t="inlineStr">
        <is>
          <t>15201076: Pfyn-Vorstoss</t>
        </is>
      </c>
    </row>
    <row r="78">
      <c r="A78" t="n">
        <v>15201077</v>
      </c>
      <c r="B78" t="inlineStr">
        <is>
          <t>Ittingen-Schotter</t>
        </is>
      </c>
      <c r="C78" t="inlineStr">
        <is>
          <t>15201077: Ittingen-Schotter</t>
        </is>
      </c>
    </row>
    <row r="79">
      <c r="A79" t="n">
        <v>15201078</v>
      </c>
      <c r="B79" t="inlineStr">
        <is>
          <t>Ryhirt-Formation</t>
        </is>
      </c>
      <c r="C79" t="inlineStr">
        <is>
          <t>15201078: Ryhirt-Formation</t>
        </is>
      </c>
    </row>
    <row r="80">
      <c r="A80" t="n">
        <v>15201079</v>
      </c>
      <c r="B80" t="inlineStr">
        <is>
          <t>Geisslingen-Schotter</t>
        </is>
      </c>
      <c r="C80" t="inlineStr">
        <is>
          <t>15201079: Geisslingen-Schotter</t>
        </is>
      </c>
    </row>
    <row r="81">
      <c r="A81" t="n">
        <v>15201080</v>
      </c>
      <c r="B81" t="inlineStr">
        <is>
          <t>Habsburg-Hagenholz-Interglazial</t>
        </is>
      </c>
      <c r="C81" t="inlineStr">
        <is>
          <t>15201080: Habsburg-Hagenholz-Interglazial</t>
        </is>
      </c>
    </row>
    <row r="82">
      <c r="A82" t="n">
        <v>15201081</v>
      </c>
      <c r="B82" t="inlineStr">
        <is>
          <t>Möhlinerfeld-Paläoboden</t>
        </is>
      </c>
      <c r="C82" t="inlineStr">
        <is>
          <t>15201081: Möhlinerfeld-Paläoboden</t>
        </is>
      </c>
    </row>
    <row r="83">
      <c r="A83" t="n">
        <v>15201082</v>
      </c>
      <c r="B83" t="inlineStr">
        <is>
          <t>Habsburg-Eiszeit</t>
        </is>
      </c>
      <c r="C83" t="inlineStr">
        <is>
          <t>15201082: Habsburg-Eiszeit</t>
        </is>
      </c>
    </row>
    <row r="84">
      <c r="A84" t="n">
        <v>15201083</v>
      </c>
      <c r="B84" t="inlineStr">
        <is>
          <t>Gränichen-Schotter</t>
        </is>
      </c>
      <c r="C84" t="inlineStr">
        <is>
          <t>15201083: Gränichen-Schotter</t>
        </is>
      </c>
    </row>
    <row r="85">
      <c r="A85" t="n">
        <v>15201084</v>
      </c>
      <c r="B85" t="inlineStr">
        <is>
          <t>Roggehuse-Schotter</t>
        </is>
      </c>
      <c r="C85" t="inlineStr">
        <is>
          <t>15201084: Roggehuse-Schotter</t>
        </is>
      </c>
    </row>
    <row r="86">
      <c r="A86" t="n">
        <v>15201085</v>
      </c>
      <c r="B86" t="inlineStr">
        <is>
          <t>Buerfeld-Schotter</t>
        </is>
      </c>
      <c r="C86" t="inlineStr">
        <is>
          <t>15201085: Buerfeld-Schotter</t>
        </is>
      </c>
    </row>
    <row r="87">
      <c r="A87" t="n">
        <v>15201086</v>
      </c>
      <c r="B87" t="inlineStr">
        <is>
          <t>Habsburg-Vergletscherung</t>
        </is>
      </c>
      <c r="C87" t="inlineStr">
        <is>
          <t>15201086: Habsburg-Vergletscherung</t>
        </is>
      </c>
    </row>
    <row r="88">
      <c r="A88" t="n">
        <v>15201087</v>
      </c>
      <c r="B88" t="inlineStr">
        <is>
          <t>Habsburg-Vorstoss</t>
        </is>
      </c>
      <c r="C88" t="inlineStr">
        <is>
          <t>15201087: Habsburg-Vorstoss</t>
        </is>
      </c>
    </row>
    <row r="89">
      <c r="A89" t="n">
        <v>15201088</v>
      </c>
      <c r="B89" t="inlineStr">
        <is>
          <t>Habsburg-Schotter</t>
        </is>
      </c>
      <c r="C89" t="inlineStr">
        <is>
          <t>15201088: Habsburg-Schotter</t>
        </is>
      </c>
    </row>
    <row r="90">
      <c r="A90" t="n">
        <v>15201089</v>
      </c>
      <c r="B90" t="inlineStr">
        <is>
          <t>Unterschlatt-Vorstoss</t>
        </is>
      </c>
      <c r="C90" t="inlineStr">
        <is>
          <t>15201089: Unterschlatt-Vorstoss</t>
        </is>
      </c>
    </row>
    <row r="91">
      <c r="A91" t="n">
        <v>15201090</v>
      </c>
      <c r="B91" t="inlineStr">
        <is>
          <t>Thalgut-Interglazial</t>
        </is>
      </c>
      <c r="C91" t="inlineStr">
        <is>
          <t>15201090: Thalgut-Interglazial</t>
        </is>
      </c>
    </row>
    <row r="92">
      <c r="A92" t="n">
        <v>15201091</v>
      </c>
      <c r="B92" t="inlineStr">
        <is>
          <t>Möhlin-Eiszeit (Grösste Eiszeit)</t>
        </is>
      </c>
      <c r="C92" t="inlineStr">
        <is>
          <t>15201091: Möhlin-Eiszeit (Grösste Eiszeit)</t>
        </is>
      </c>
    </row>
    <row r="93">
      <c r="A93" t="n">
        <v>15201092</v>
      </c>
      <c r="B93" t="inlineStr">
        <is>
          <t>Möhlin-Vergletscherung</t>
        </is>
      </c>
      <c r="C93" t="inlineStr">
        <is>
          <t>15201092: Möhlin-Vergletscherung</t>
        </is>
      </c>
    </row>
    <row r="94">
      <c r="A94" t="n">
        <v>15201093</v>
      </c>
      <c r="B94" t="inlineStr">
        <is>
          <t>Möhlin-Vorstoss</t>
        </is>
      </c>
      <c r="C94" t="inlineStr">
        <is>
          <t>15201093: Möhlin-Vorstoss</t>
        </is>
      </c>
    </row>
    <row r="95">
      <c r="A95" t="n">
        <v>15201094</v>
      </c>
      <c r="B95" t="inlineStr">
        <is>
          <t>Bünten-Till</t>
        </is>
      </c>
      <c r="C95" t="inlineStr">
        <is>
          <t>15201094: Bünten-Till</t>
        </is>
      </c>
    </row>
    <row r="96">
      <c r="A96" t="n">
        <v>15201095</v>
      </c>
      <c r="B96" t="inlineStr">
        <is>
          <t>Schleitheim-Vorstoss</t>
        </is>
      </c>
      <c r="C96" t="inlineStr">
        <is>
          <t>15201095: Schleitheim-Vorstoss</t>
        </is>
      </c>
    </row>
    <row r="97">
      <c r="A97" t="n">
        <v>15201096</v>
      </c>
      <c r="B97" t="inlineStr">
        <is>
          <t>Fisibach-Schotter</t>
        </is>
      </c>
      <c r="C97" t="inlineStr">
        <is>
          <t>15201096: Fisibach-Schotter</t>
        </is>
      </c>
    </row>
    <row r="98">
      <c r="A98" t="n">
        <v>15201097</v>
      </c>
      <c r="B98" t="inlineStr">
        <is>
          <t>Bärengraben-Schotter und -Till</t>
        </is>
      </c>
      <c r="C98" t="inlineStr">
        <is>
          <t>15201097: Bärengraben-Schotter und -Till</t>
        </is>
      </c>
    </row>
    <row r="99">
      <c r="A99" t="n">
        <v>15201098</v>
      </c>
      <c r="B99" t="inlineStr">
        <is>
          <t>Iberig-Schotterkomplex</t>
        </is>
      </c>
      <c r="C99" t="inlineStr">
        <is>
          <t>15201098: Iberig-Schotterkomplex</t>
        </is>
      </c>
    </row>
    <row r="100">
      <c r="A100" t="n">
        <v>15201099</v>
      </c>
      <c r="B100" t="inlineStr">
        <is>
          <t>Obere Iberigschotter</t>
        </is>
      </c>
      <c r="C100" t="inlineStr">
        <is>
          <t>15201099: Obere Iberigschotter</t>
        </is>
      </c>
    </row>
    <row r="101">
      <c r="A101" t="n">
        <v>15201100</v>
      </c>
      <c r="B101" t="inlineStr">
        <is>
          <t>Oberer Till</t>
        </is>
      </c>
      <c r="C101" t="inlineStr">
        <is>
          <t>15201100: Oberer Till</t>
        </is>
      </c>
    </row>
    <row r="102">
      <c r="A102" t="n">
        <v>15201101</v>
      </c>
      <c r="B102" t="inlineStr">
        <is>
          <t>Mittlere Iberigschotter</t>
        </is>
      </c>
      <c r="C102" t="inlineStr">
        <is>
          <t>15201101: Mittlere Iberigschotter</t>
        </is>
      </c>
    </row>
    <row r="103">
      <c r="A103" t="n">
        <v>15201102</v>
      </c>
      <c r="B103" t="inlineStr">
        <is>
          <t>Untere Iberigschotter</t>
        </is>
      </c>
      <c r="C103" t="inlineStr">
        <is>
          <t>15201102: Untere Iberigschotter</t>
        </is>
      </c>
    </row>
    <row r="104">
      <c r="A104" t="n">
        <v>15201103</v>
      </c>
      <c r="B104" t="inlineStr">
        <is>
          <t>Unterer Till</t>
        </is>
      </c>
      <c r="C104" t="inlineStr">
        <is>
          <t>15201103: Unterer Till</t>
        </is>
      </c>
    </row>
    <row r="105">
      <c r="A105" t="n">
        <v>15201104</v>
      </c>
      <c r="B105" t="inlineStr">
        <is>
          <t>Wolfacher-Schotter und -Till</t>
        </is>
      </c>
      <c r="C105" t="inlineStr">
        <is>
          <t>15201104: Wolfacher-Schotter und -Till</t>
        </is>
      </c>
    </row>
    <row r="106">
      <c r="A106" t="n">
        <v>15201105</v>
      </c>
      <c r="B106" t="inlineStr">
        <is>
          <t>Fornech-Schotter</t>
        </is>
      </c>
      <c r="C106" t="inlineStr">
        <is>
          <t>15201105: Fornech-Schotter</t>
        </is>
      </c>
    </row>
    <row r="107">
      <c r="A107" t="n">
        <v>15201106</v>
      </c>
      <c r="B107" t="inlineStr">
        <is>
          <t>Forenirchel-Schotter</t>
        </is>
      </c>
      <c r="C107" t="inlineStr">
        <is>
          <t>15201106: Forenirchel-Schotter</t>
        </is>
      </c>
    </row>
    <row r="108">
      <c r="A108" t="n">
        <v>15201107</v>
      </c>
      <c r="B108" t="inlineStr">
        <is>
          <t>Steig-Schotter</t>
        </is>
      </c>
      <c r="C108" t="inlineStr">
        <is>
          <t>15201107: Steig-Schotter</t>
        </is>
      </c>
    </row>
    <row r="109">
      <c r="A109" t="n">
        <v>15201108</v>
      </c>
      <c r="B109" t="inlineStr">
        <is>
          <t>Irchel-Schotterkomplex</t>
        </is>
      </c>
      <c r="C109" t="inlineStr">
        <is>
          <t>15201108: Irchel-Schotterkomplex</t>
        </is>
      </c>
    </row>
    <row r="110">
      <c r="A110" t="n">
        <v>15201109</v>
      </c>
      <c r="B110" t="inlineStr">
        <is>
          <t>Obere Irchelschotter</t>
        </is>
      </c>
      <c r="C110" t="inlineStr">
        <is>
          <t>15201109: Obere Irchelschotter</t>
        </is>
      </c>
    </row>
    <row r="111">
      <c r="A111" t="n">
        <v>15201111</v>
      </c>
      <c r="B111" t="inlineStr">
        <is>
          <t>Irchel-Dolomitschotter</t>
        </is>
      </c>
      <c r="C111" t="inlineStr">
        <is>
          <t>15201111: Irchel-Dolomitschotter</t>
        </is>
      </c>
    </row>
    <row r="112">
      <c r="A112" t="n">
        <v>15201112</v>
      </c>
      <c r="B112" t="inlineStr">
        <is>
          <t>Mittlere Irchelschotter</t>
        </is>
      </c>
      <c r="C112" t="inlineStr">
        <is>
          <t>15201112: Mittlere Irchelschotter</t>
        </is>
      </c>
    </row>
    <row r="113">
      <c r="A113" t="n">
        <v>15201113</v>
      </c>
      <c r="B113" t="inlineStr">
        <is>
          <t>Untere Irchelschotter</t>
        </is>
      </c>
      <c r="C113" t="inlineStr">
        <is>
          <t>15201113: Untere Irchelschotter</t>
        </is>
      </c>
    </row>
    <row r="114">
      <c r="A114" t="n">
        <v>15201114</v>
      </c>
      <c r="B114" t="inlineStr">
        <is>
          <t>Langacher-Schotter</t>
        </is>
      </c>
      <c r="C114" t="inlineStr">
        <is>
          <t>15201114: Langacher-Schotter</t>
        </is>
      </c>
    </row>
    <row r="115">
      <c r="A115" t="n">
        <v>15201115</v>
      </c>
      <c r="B115" t="inlineStr">
        <is>
          <t>Dürn-Formation</t>
        </is>
      </c>
      <c r="C115" t="inlineStr">
        <is>
          <t>15201115: Dürn-Formation</t>
        </is>
      </c>
    </row>
    <row r="116">
      <c r="A116" t="n">
        <v>15201116</v>
      </c>
      <c r="B116" t="inlineStr">
        <is>
          <t>Degermoos-Schotter</t>
        </is>
      </c>
      <c r="C116" t="inlineStr">
        <is>
          <t>15201116: Degermoos-Schotter</t>
        </is>
      </c>
    </row>
    <row r="117">
      <c r="A117" t="n">
        <v>15201117</v>
      </c>
      <c r="B117" t="inlineStr">
        <is>
          <t>Ebnet-Schotter</t>
        </is>
      </c>
      <c r="C117" t="inlineStr">
        <is>
          <t>15201117: Ebnet-Schotter</t>
        </is>
      </c>
    </row>
    <row r="118">
      <c r="A118" t="n">
        <v>15201118</v>
      </c>
      <c r="B118" t="inlineStr">
        <is>
          <t>Wannen-Schotter</t>
        </is>
      </c>
      <c r="C118" t="inlineStr">
        <is>
          <t>15201118: Wannen-Schotter</t>
        </is>
      </c>
    </row>
    <row r="119">
      <c r="A119" t="n">
        <v>15201119</v>
      </c>
      <c r="B119" t="inlineStr">
        <is>
          <t>Egghalden-Schotter</t>
        </is>
      </c>
      <c r="C119" t="inlineStr">
        <is>
          <t>15201119: Egghalden-Schotter</t>
        </is>
      </c>
    </row>
    <row r="120">
      <c r="A120" t="n">
        <v>15201120</v>
      </c>
      <c r="B120" t="inlineStr">
        <is>
          <t>Buechen-Formation</t>
        </is>
      </c>
      <c r="C120" t="inlineStr">
        <is>
          <t>15201120: Buechen-Formation</t>
        </is>
      </c>
    </row>
    <row r="121">
      <c r="A121" t="n">
        <v>15201121</v>
      </c>
      <c r="B121" t="inlineStr">
        <is>
          <t>Feusi-Schotter</t>
        </is>
      </c>
      <c r="C121" t="inlineStr">
        <is>
          <t>15201121: Feusi-Schotter</t>
        </is>
      </c>
    </row>
    <row r="122">
      <c r="A122" t="n">
        <v>15201122</v>
      </c>
      <c r="B122" t="inlineStr">
        <is>
          <t>Lindenhau-Schotter</t>
        </is>
      </c>
      <c r="C122" t="inlineStr">
        <is>
          <t>15201122: Lindenhau-Schotter</t>
        </is>
      </c>
    </row>
    <row r="123">
      <c r="A123" t="n">
        <v>15201123</v>
      </c>
      <c r="B123" t="inlineStr">
        <is>
          <t>Egg-Schotter</t>
        </is>
      </c>
      <c r="C123" t="inlineStr">
        <is>
          <t>15201123: Egg-Schotter</t>
        </is>
      </c>
    </row>
    <row r="124">
      <c r="A124" t="n">
        <v>15201124</v>
      </c>
      <c r="B124" t="inlineStr">
        <is>
          <t>Sundgau-Schotter</t>
        </is>
      </c>
      <c r="C124" t="inlineStr">
        <is>
          <t>15201124: Sundgau-Schotter</t>
        </is>
      </c>
    </row>
    <row r="125">
      <c r="A125" t="n">
        <v>15201125</v>
      </c>
      <c r="B125" t="inlineStr">
        <is>
          <t>Mischschotter</t>
        </is>
      </c>
      <c r="C125" t="inlineStr">
        <is>
          <t>15201125: Mischschotter</t>
        </is>
      </c>
    </row>
    <row r="126">
      <c r="A126" t="n">
        <v>15201126</v>
      </c>
      <c r="B126" t="inlineStr">
        <is>
          <t>Weisse Serie</t>
        </is>
      </c>
      <c r="C126" t="inlineStr">
        <is>
          <t>15201126: Weisse Serie</t>
        </is>
      </c>
    </row>
    <row r="127">
      <c r="A127" t="n">
        <v>15201129</v>
      </c>
      <c r="B127" t="inlineStr">
        <is>
          <t>Zürich-Stein-Bremgarten-Stadien</t>
        </is>
      </c>
      <c r="C127" t="inlineStr">
        <is>
          <t>15201129: Zürich-Stein-Bremgarten-Stadien</t>
        </is>
      </c>
    </row>
    <row r="128">
      <c r="A128" t="n">
        <v>15201130</v>
      </c>
      <c r="B128" t="inlineStr">
        <is>
          <t>Untere Singen-Terrasse</t>
        </is>
      </c>
      <c r="C128" t="inlineStr">
        <is>
          <t>15201130: Untere Singen-Terrasse</t>
        </is>
      </c>
    </row>
    <row r="129">
      <c r="A129" t="n">
        <v>15201131</v>
      </c>
      <c r="B129" t="inlineStr">
        <is>
          <t>Schlieren-Diessenhofen-Stetten-Stadien</t>
        </is>
      </c>
      <c r="C129" t="inlineStr">
        <is>
          <t>15201131: Schlieren-Diessenhofen-Stetten-Stadien</t>
        </is>
      </c>
    </row>
    <row r="130">
      <c r="A130" t="n">
        <v>15201132</v>
      </c>
      <c r="B130" t="inlineStr">
        <is>
          <t>Obere Singen-Terrasse</t>
        </is>
      </c>
      <c r="C130" t="inlineStr">
        <is>
          <t>15201132: Obere Singen-Terrasse</t>
        </is>
      </c>
    </row>
    <row r="131">
      <c r="A131" t="n">
        <v>15201133</v>
      </c>
      <c r="B131" t="inlineStr">
        <is>
          <t>Rheinau-Terrasse</t>
        </is>
      </c>
      <c r="C131" t="inlineStr">
        <is>
          <t>15201133: Rheinau-Terrasse</t>
        </is>
      </c>
    </row>
    <row r="132">
      <c r="A132" t="n">
        <v>15201134</v>
      </c>
      <c r="B132" t="inlineStr">
        <is>
          <t>Nohl-Terrasse</t>
        </is>
      </c>
      <c r="C132" t="inlineStr">
        <is>
          <t>15201134: Nohl-Terrasse</t>
        </is>
      </c>
    </row>
    <row r="133">
      <c r="A133" t="n">
        <v>15201135</v>
      </c>
      <c r="B133" t="inlineStr">
        <is>
          <t>Altenburg-Fulach-Terrasse</t>
        </is>
      </c>
      <c r="C133" t="inlineStr">
        <is>
          <t>15201135: Altenburg-Fulach-Terrasse</t>
        </is>
      </c>
    </row>
    <row r="134">
      <c r="A134" t="n">
        <v>15201136</v>
      </c>
      <c r="B134" t="inlineStr">
        <is>
          <t>Aare-Schotter</t>
        </is>
      </c>
      <c r="C134" t="inlineStr">
        <is>
          <t>15201136: Aare-Schotter</t>
        </is>
      </c>
    </row>
    <row r="135">
      <c r="A135" t="n">
        <v>15201137</v>
      </c>
      <c r="B135" t="inlineStr">
        <is>
          <t>Schüss-Schotter</t>
        </is>
      </c>
      <c r="C135" t="inlineStr">
        <is>
          <t>15201137: Schüss-Schotter</t>
        </is>
      </c>
    </row>
    <row r="136">
      <c r="A136" t="n">
        <v>15201138</v>
      </c>
      <c r="B136" t="inlineStr">
        <is>
          <t>Orvin-Schotter</t>
        </is>
      </c>
      <c r="C136" t="inlineStr">
        <is>
          <t>15201138: Orvin-Schotter</t>
        </is>
      </c>
    </row>
    <row r="137">
      <c r="A137" t="n">
        <v>15201139</v>
      </c>
      <c r="B137" t="inlineStr">
        <is>
          <t>Seeablagerungen von Frinvillier und Rondchâtel</t>
        </is>
      </c>
      <c r="C137" t="inlineStr">
        <is>
          <t>15201139: Seeablagerungen von Frinvillier und Rondchâtel</t>
        </is>
      </c>
    </row>
    <row r="138">
      <c r="A138" t="n">
        <v>15201140</v>
      </c>
      <c r="B138" t="inlineStr">
        <is>
          <t>Stauschotter von Diessbach</t>
        </is>
      </c>
      <c r="C138" t="inlineStr">
        <is>
          <t>15201140: Stauschotter von Diessbach</t>
        </is>
      </c>
    </row>
    <row r="139">
      <c r="A139" t="n">
        <v>15201141</v>
      </c>
      <c r="B139" t="inlineStr">
        <is>
          <t>Mély-Formation</t>
        </is>
      </c>
      <c r="C139" t="inlineStr">
        <is>
          <t>15201141: Mély-Formation</t>
        </is>
      </c>
    </row>
    <row r="140">
      <c r="A140" t="n">
        <v>15201142</v>
      </c>
      <c r="B140" t="inlineStr">
        <is>
          <t>Kiessande von Madretsch</t>
        </is>
      </c>
      <c r="C140" t="inlineStr">
        <is>
          <t>15201142: Kiessande von Madretsch</t>
        </is>
      </c>
    </row>
    <row r="141">
      <c r="A141" t="n">
        <v>15201143</v>
      </c>
      <c r="B141" t="inlineStr">
        <is>
          <t>Seeland-Schotter</t>
        </is>
      </c>
      <c r="C141" t="inlineStr">
        <is>
          <t>15201143: Seeland-Schotter</t>
        </is>
      </c>
    </row>
    <row r="142">
      <c r="A142" t="n">
        <v>15201144</v>
      </c>
      <c r="B142" t="inlineStr">
        <is>
          <t>Emme-Schotter</t>
        </is>
      </c>
      <c r="C142" t="inlineStr">
        <is>
          <t>15201144: Emme-Schotter</t>
        </is>
      </c>
    </row>
    <row r="143">
      <c r="A143" t="n">
        <v>15201145</v>
      </c>
      <c r="B143" t="inlineStr">
        <is>
          <t>Gäu-Schotter</t>
        </is>
      </c>
      <c r="C143" t="inlineStr">
        <is>
          <t>15201145: Gäu-Schotter</t>
        </is>
      </c>
    </row>
    <row r="144">
      <c r="A144" t="n">
        <v>15201146</v>
      </c>
      <c r="B144" t="inlineStr">
        <is>
          <t>Flumenthal-Lehm</t>
        </is>
      </c>
      <c r="C144" t="inlineStr">
        <is>
          <t>15201146: Flumenthal-Lehm</t>
        </is>
      </c>
    </row>
    <row r="145">
      <c r="A145" t="n">
        <v>15201147</v>
      </c>
      <c r="B145" t="inlineStr">
        <is>
          <t>Killwangen-Schaffhausen-Mellingen-Stadium</t>
        </is>
      </c>
      <c r="C145" t="inlineStr">
        <is>
          <t>15201147: Killwangen-Schaffhausen-Mellingen-Stadium</t>
        </is>
      </c>
    </row>
    <row r="146">
      <c r="A146" t="n">
        <v>15201148</v>
      </c>
      <c r="B146" t="inlineStr">
        <is>
          <t>Munot-Terrasse</t>
        </is>
      </c>
      <c r="C146" t="inlineStr">
        <is>
          <t>15201148: Munot-Terrasse</t>
        </is>
      </c>
    </row>
    <row r="147">
      <c r="A147" t="n">
        <v>15201149</v>
      </c>
      <c r="B147" t="inlineStr">
        <is>
          <t>Stokar-Terrasse</t>
        </is>
      </c>
      <c r="C147" t="inlineStr">
        <is>
          <t>15201149: Stokar-Terrasse</t>
        </is>
      </c>
    </row>
    <row r="148">
      <c r="A148" t="n">
        <v>15201150</v>
      </c>
      <c r="B148" t="inlineStr">
        <is>
          <t>Breite-Terrasse</t>
        </is>
      </c>
      <c r="C148" t="inlineStr">
        <is>
          <t>15201150: Breite-Terrasse</t>
        </is>
      </c>
    </row>
    <row r="149">
      <c r="A149" t="n">
        <v>15201151</v>
      </c>
      <c r="B149" t="inlineStr">
        <is>
          <t>Maximalstand (Kilwangen-Schaffhausen-Stadium)</t>
        </is>
      </c>
      <c r="C149" t="inlineStr">
        <is>
          <t>15201151: Maximalstand (Kilwangen-Schaffhausen-Stadium)</t>
        </is>
      </c>
    </row>
    <row r="150">
      <c r="A150" t="n">
        <v>15201152</v>
      </c>
      <c r="B150" t="inlineStr">
        <is>
          <t>Wehntal-Schotter</t>
        </is>
      </c>
      <c r="C150" t="inlineStr">
        <is>
          <t>15201152: Wehntal-Schotter</t>
        </is>
      </c>
    </row>
    <row r="151">
      <c r="A151" t="n">
        <v>15201153</v>
      </c>
      <c r="B151" t="inlineStr">
        <is>
          <t>Bick-Till</t>
        </is>
      </c>
      <c r="C151" t="inlineStr">
        <is>
          <t>15201153: Bick-Till</t>
        </is>
      </c>
    </row>
    <row r="152">
      <c r="A152" t="n">
        <v>15201154</v>
      </c>
      <c r="B152" t="inlineStr">
        <is>
          <t>Flüe-Till</t>
        </is>
      </c>
      <c r="C152" t="inlineStr">
        <is>
          <t>15201154: Flüe-Till</t>
        </is>
      </c>
    </row>
    <row r="153">
      <c r="A153" t="n">
        <v>15201155</v>
      </c>
      <c r="B153" t="inlineStr">
        <is>
          <t>Wettingen-Schotter</t>
        </is>
      </c>
      <c r="C153" t="inlineStr">
        <is>
          <t>15201155: Wettingen-Schotter</t>
        </is>
      </c>
    </row>
    <row r="154">
      <c r="A154" t="n">
        <v>15201156</v>
      </c>
      <c r="B154" t="inlineStr">
        <is>
          <t>Bersturzmasse von Selzach</t>
        </is>
      </c>
      <c r="C154" t="inlineStr">
        <is>
          <t>15201156: Bersturzmasse von Selzach</t>
        </is>
      </c>
    </row>
    <row r="155">
      <c r="A155" t="n">
        <v>15201157</v>
      </c>
      <c r="B155" t="inlineStr">
        <is>
          <t>Plateauschotter</t>
        </is>
      </c>
      <c r="C155" t="inlineStr">
        <is>
          <t>15201157: Plateauschotter</t>
        </is>
      </c>
    </row>
    <row r="156">
      <c r="A156" t="n">
        <v>15201158</v>
      </c>
      <c r="B156" t="inlineStr">
        <is>
          <t>La-Côte-Schotter</t>
        </is>
      </c>
      <c r="C156" t="inlineStr">
        <is>
          <t>15201158: La-Côte-Schotter</t>
        </is>
      </c>
    </row>
    <row r="157">
      <c r="A157" t="n">
        <v>15201159</v>
      </c>
      <c r="B157" t="inlineStr">
        <is>
          <t>Enge-Schotter</t>
        </is>
      </c>
      <c r="C157" t="inlineStr">
        <is>
          <t>15201159: Enge-Schotter</t>
        </is>
      </c>
    </row>
    <row r="158">
      <c r="A158" t="n">
        <v>15201160</v>
      </c>
      <c r="B158" t="inlineStr">
        <is>
          <t>Attiswil-Schotter</t>
        </is>
      </c>
      <c r="C158" t="inlineStr">
        <is>
          <t>15201160: Attiswil-Schotter</t>
        </is>
      </c>
    </row>
    <row r="159">
      <c r="A159" t="n">
        <v>15201161</v>
      </c>
      <c r="B159" t="inlineStr">
        <is>
          <t>Lommiswil-Schotter</t>
        </is>
      </c>
      <c r="C159" t="inlineStr">
        <is>
          <t>15201161: Lommiswil-Schotter</t>
        </is>
      </c>
    </row>
    <row r="160">
      <c r="A160" t="n">
        <v>15201162</v>
      </c>
      <c r="B160" t="inlineStr">
        <is>
          <t>Oensingen-Moos-Lehm</t>
        </is>
      </c>
      <c r="C160" t="inlineStr">
        <is>
          <t>15201162: Oensingen-Moos-Lehm</t>
        </is>
      </c>
    </row>
    <row r="161">
      <c r="A161" t="n">
        <v>15201163</v>
      </c>
      <c r="B161" t="inlineStr">
        <is>
          <t>Berken-Schotter</t>
        </is>
      </c>
      <c r="C161" t="inlineStr">
        <is>
          <t>15201163: Berken-Schotter</t>
        </is>
      </c>
    </row>
    <row r="162">
      <c r="A162" t="n">
        <v>15201164</v>
      </c>
      <c r="B162" t="inlineStr">
        <is>
          <t>Berken-Sand</t>
        </is>
      </c>
      <c r="C162" t="inlineStr">
        <is>
          <t>15201164: Berken-Sand</t>
        </is>
      </c>
    </row>
    <row r="163">
      <c r="A163" t="n">
        <v>15201165</v>
      </c>
      <c r="B163" t="inlineStr">
        <is>
          <t>Schwarzhäusern-Lehm</t>
        </is>
      </c>
      <c r="C163" t="inlineStr">
        <is>
          <t>15201165: Schwarzhäusern-Lehm</t>
        </is>
      </c>
    </row>
    <row r="164">
      <c r="A164" t="n">
        <v>15201166</v>
      </c>
      <c r="B164" t="inlineStr">
        <is>
          <t>Käppelihof-Schotter</t>
        </is>
      </c>
      <c r="C164" t="inlineStr">
        <is>
          <t>15201166: Käppelihof-Schotter</t>
        </is>
      </c>
    </row>
    <row r="165">
      <c r="A165" t="n">
        <v>15201167</v>
      </c>
      <c r="B165" t="inlineStr">
        <is>
          <t>Aarburg-Schotter</t>
        </is>
      </c>
      <c r="C165" t="inlineStr">
        <is>
          <t>15201167: Aarburg-Schotter</t>
        </is>
      </c>
    </row>
    <row r="166">
      <c r="A166" t="n">
        <v>15201168</v>
      </c>
      <c r="B166" t="inlineStr">
        <is>
          <t>Tuileries-Formation</t>
        </is>
      </c>
      <c r="C166" t="inlineStr">
        <is>
          <t>15201168: Tuileries-Formation</t>
        </is>
      </c>
    </row>
    <row r="167">
      <c r="A167" t="n">
        <v>15201169</v>
      </c>
      <c r="B167" t="inlineStr">
        <is>
          <t>Grandson-Formation</t>
        </is>
      </c>
      <c r="C167" t="inlineStr">
        <is>
          <t>15201169: Grandson-Formation</t>
        </is>
      </c>
    </row>
    <row r="168">
      <c r="A168" t="n">
        <v>15201170</v>
      </c>
      <c r="B168" t="inlineStr">
        <is>
          <t>Poissine-Formation</t>
        </is>
      </c>
      <c r="C168" t="inlineStr">
        <is>
          <t>15201170: Poissine-Formation</t>
        </is>
      </c>
    </row>
    <row r="169">
      <c r="A169" t="n">
        <v>15201171</v>
      </c>
      <c r="B169" t="inlineStr">
        <is>
          <t>Surbtal-Lehm</t>
        </is>
      </c>
      <c r="C169" t="inlineStr">
        <is>
          <t>15201171: Surbtal-Lehm</t>
        </is>
      </c>
    </row>
    <row r="170">
      <c r="A170" t="n">
        <v>15201172</v>
      </c>
      <c r="B170" t="inlineStr">
        <is>
          <t>Surbtal-Till</t>
        </is>
      </c>
      <c r="C170" t="inlineStr">
        <is>
          <t>15201172: Surbtal-Till</t>
        </is>
      </c>
    </row>
    <row r="171">
      <c r="A171" t="n">
        <v>15201173</v>
      </c>
      <c r="B171" t="inlineStr">
        <is>
          <t>Surbtal-Schotter</t>
        </is>
      </c>
      <c r="C171" t="inlineStr">
        <is>
          <t>15201173: Surbtal-Schotter</t>
        </is>
      </c>
    </row>
    <row r="172">
      <c r="A172" t="n">
        <v>15201174</v>
      </c>
      <c r="B172" t="inlineStr">
        <is>
          <t>Fislisbach-Schotter</t>
        </is>
      </c>
      <c r="C172" t="inlineStr">
        <is>
          <t>15201174: Fislisbach-Schotter</t>
        </is>
      </c>
    </row>
    <row r="173">
      <c r="A173" t="n">
        <v>15201175</v>
      </c>
      <c r="B173" t="inlineStr">
        <is>
          <t>Reusstal-Sand</t>
        </is>
      </c>
      <c r="C173" t="inlineStr">
        <is>
          <t>15201175: Reusstal-Sand</t>
        </is>
      </c>
    </row>
    <row r="174">
      <c r="A174" t="n">
        <v>15201176</v>
      </c>
      <c r="B174" t="inlineStr">
        <is>
          <t>Reusstal-Lehm</t>
        </is>
      </c>
      <c r="C174" t="inlineStr">
        <is>
          <t>15201176: Reusstal-Lehm</t>
        </is>
      </c>
    </row>
    <row r="175">
      <c r="A175" t="n">
        <v>15201177</v>
      </c>
      <c r="B175" t="inlineStr">
        <is>
          <t>Hausen-Lehm</t>
        </is>
      </c>
      <c r="C175" t="inlineStr">
        <is>
          <t>15201177: Hausen-Lehm</t>
        </is>
      </c>
    </row>
    <row r="176">
      <c r="A176" t="n">
        <v>15201178</v>
      </c>
      <c r="B176" t="inlineStr">
        <is>
          <t>Hausen-Moräne</t>
        </is>
      </c>
      <c r="C176" t="inlineStr">
        <is>
          <t>15201178: Hausen-Moräne</t>
        </is>
      </c>
    </row>
    <row r="177">
      <c r="A177" t="n">
        <v>15201179</v>
      </c>
      <c r="B177" t="inlineStr">
        <is>
          <t>Ruckfeld-Schotter</t>
        </is>
      </c>
      <c r="C177" t="inlineStr">
        <is>
          <t>15201179: Ruckfeld-Schotter</t>
        </is>
      </c>
    </row>
    <row r="178">
      <c r="A178" t="n">
        <v>15201180</v>
      </c>
      <c r="B178" t="inlineStr">
        <is>
          <t>Endingen-Schotter</t>
        </is>
      </c>
      <c r="C178" t="inlineStr">
        <is>
          <t>15201180: Endingen-Schotter</t>
        </is>
      </c>
    </row>
    <row r="179">
      <c r="A179" t="n">
        <v>15201181</v>
      </c>
      <c r="B179" t="inlineStr">
        <is>
          <t>Rhein- und Aareschotter</t>
        </is>
      </c>
      <c r="C179" t="inlineStr">
        <is>
          <t>15201181: Rhein- und Aareschotter</t>
        </is>
      </c>
    </row>
    <row r="180">
      <c r="A180" t="n">
        <v>15201182</v>
      </c>
      <c r="B180" t="inlineStr">
        <is>
          <t>Juraschotter</t>
        </is>
      </c>
      <c r="C180" t="inlineStr">
        <is>
          <t>15201182: Juraschotter</t>
        </is>
      </c>
    </row>
    <row r="181">
      <c r="A181" t="n">
        <v>15201183</v>
      </c>
      <c r="B181" t="inlineStr">
        <is>
          <t>Alte Doubsschotter</t>
        </is>
      </c>
      <c r="C181" t="inlineStr">
        <is>
          <t>15201183: Alte Doubsschotter</t>
        </is>
      </c>
    </row>
    <row r="182">
      <c r="A182" t="n">
        <v>15201184</v>
      </c>
      <c r="B182" t="inlineStr">
        <is>
          <t>Wutach-Schotter</t>
        </is>
      </c>
      <c r="C182" t="inlineStr">
        <is>
          <t>15201184: Wutach-Schotter</t>
        </is>
      </c>
    </row>
    <row r="183">
      <c r="A183" t="n">
        <v>15201185</v>
      </c>
      <c r="B183" t="inlineStr">
        <is>
          <t>Merenbach-Schotter</t>
        </is>
      </c>
      <c r="C183" t="inlineStr">
        <is>
          <t>15201185: Merenbach-Schotter</t>
        </is>
      </c>
    </row>
    <row r="184">
      <c r="A184" t="n">
        <v>15201186</v>
      </c>
      <c r="B184" t="inlineStr">
        <is>
          <t>Malmkalk-Schotter der Randen-Täler</t>
        </is>
      </c>
      <c r="C184" t="inlineStr">
        <is>
          <t>15201186: Malmkalk-Schotter der Randen-Täler</t>
        </is>
      </c>
    </row>
    <row r="185">
      <c r="A185" t="n">
        <v>15201187</v>
      </c>
      <c r="B185" t="inlineStr">
        <is>
          <t>Solothurn-Stadium</t>
        </is>
      </c>
      <c r="C185" t="inlineStr">
        <is>
          <t>15201187: Solothurn-Stadium</t>
        </is>
      </c>
    </row>
    <row r="186">
      <c r="A186" t="n">
        <v>15201188</v>
      </c>
      <c r="B186" t="inlineStr">
        <is>
          <t>Münsingen-Schotterkomplex</t>
        </is>
      </c>
      <c r="C186" t="inlineStr">
        <is>
          <t>15201188: Münsingen-Schotterkomplex</t>
        </is>
      </c>
    </row>
    <row r="187">
      <c r="A187" t="n">
        <v>15201189</v>
      </c>
      <c r="B187" t="inlineStr">
        <is>
          <t>Alterswil-Schotter</t>
        </is>
      </c>
      <c r="C187" t="inlineStr">
        <is>
          <t>15201189: Alterswil-Schotter</t>
        </is>
      </c>
    </row>
    <row r="188">
      <c r="A188" t="n">
        <v>15201190</v>
      </c>
      <c r="B188" t="inlineStr">
        <is>
          <t>Karlsruhe-Schotter</t>
        </is>
      </c>
      <c r="C188" t="inlineStr">
        <is>
          <t>15201190: Karlsruhe-Schotter</t>
        </is>
      </c>
    </row>
    <row r="189">
      <c r="A189" t="n">
        <v>15201191</v>
      </c>
      <c r="B189" t="inlineStr">
        <is>
          <t>Chisetal-Schotter</t>
        </is>
      </c>
      <c r="C189" t="inlineStr">
        <is>
          <t>15201191: Chisetal-Schotter</t>
        </is>
      </c>
    </row>
    <row r="190">
      <c r="A190" t="n">
        <v>15201192</v>
      </c>
      <c r="B190" t="inlineStr">
        <is>
          <t>Grauholz-Schotter</t>
        </is>
      </c>
      <c r="C190" t="inlineStr">
        <is>
          <t>15201192: Grauholz-Schotter</t>
        </is>
      </c>
    </row>
    <row r="191">
      <c r="A191" t="n">
        <v>15201193</v>
      </c>
      <c r="B191" t="inlineStr">
        <is>
          <t>Trachslau-Schotter</t>
        </is>
      </c>
      <c r="C191" t="inlineStr">
        <is>
          <t>15201193: Trachslau-Schotter</t>
        </is>
      </c>
    </row>
    <row r="192">
      <c r="A192" t="n">
        <v>15201194</v>
      </c>
      <c r="B192" t="inlineStr">
        <is>
          <t>Bennau-Schotter</t>
        </is>
      </c>
      <c r="C192" t="inlineStr">
        <is>
          <t>15201194: Bennau-Schotter</t>
        </is>
      </c>
    </row>
    <row r="193">
      <c r="A193" t="n">
        <v>15201195</v>
      </c>
      <c r="B193" t="inlineStr">
        <is>
          <t>Hütten-Schotter</t>
        </is>
      </c>
      <c r="C193" t="inlineStr">
        <is>
          <t>15201195: Hütten-Schotter</t>
        </is>
      </c>
    </row>
    <row r="194">
      <c r="A194" t="n">
        <v>15201196</v>
      </c>
      <c r="B194" t="inlineStr">
        <is>
          <t>Schnabelsberg-Stauchotter</t>
        </is>
      </c>
      <c r="C194" t="inlineStr">
        <is>
          <t>15201196: Schnabelsberg-Stauchotter</t>
        </is>
      </c>
    </row>
    <row r="195">
      <c r="A195" t="n">
        <v>15201197</v>
      </c>
      <c r="B195" t="inlineStr">
        <is>
          <t>Einsiedeln-Lehm</t>
        </is>
      </c>
      <c r="C195" t="inlineStr">
        <is>
          <t>15201197: Einsiedeln-Lehm</t>
        </is>
      </c>
    </row>
    <row r="196">
      <c r="A196" t="n">
        <v>15201198</v>
      </c>
      <c r="B196" t="inlineStr">
        <is>
          <t>Willisau-Schotter</t>
        </is>
      </c>
      <c r="C196" t="inlineStr">
        <is>
          <t>15201198: Willisau-Schotter</t>
        </is>
      </c>
    </row>
    <row r="197">
      <c r="A197" t="n">
        <v>15201199</v>
      </c>
      <c r="B197" t="inlineStr">
        <is>
          <t>Wolhusen-Schotter</t>
        </is>
      </c>
      <c r="C197" t="inlineStr">
        <is>
          <t>15201199: Wolhusen-Schotter</t>
        </is>
      </c>
    </row>
    <row r="198">
      <c r="A198" t="n">
        <v>15201200</v>
      </c>
      <c r="B198" t="inlineStr">
        <is>
          <t>Wiggen-Schotter</t>
        </is>
      </c>
      <c r="C198" t="inlineStr">
        <is>
          <t>15201200: Wiggen-Schotter</t>
        </is>
      </c>
    </row>
    <row r="199">
      <c r="A199" t="n">
        <v>15201201</v>
      </c>
      <c r="B199" t="inlineStr">
        <is>
          <t>Menzingen-Schotter</t>
        </is>
      </c>
      <c r="C199" t="inlineStr">
        <is>
          <t>15201201: Menzingen-Schotter</t>
        </is>
      </c>
    </row>
    <row r="200">
      <c r="A200" t="n">
        <v>15201202</v>
      </c>
      <c r="B200" t="inlineStr">
        <is>
          <t>La-Tuffière-Schotter</t>
        </is>
      </c>
      <c r="C200" t="inlineStr">
        <is>
          <t>15201202: La-Tuffière-Schotter</t>
        </is>
      </c>
    </row>
    <row r="201">
      <c r="A201" t="n">
        <v>15201203</v>
      </c>
      <c r="B201" t="inlineStr">
        <is>
          <t>Gontenschwil-Lehm</t>
        </is>
      </c>
      <c r="C201" t="inlineStr">
        <is>
          <t>15201203: Gontenschwil-Lehm</t>
        </is>
      </c>
    </row>
    <row r="202">
      <c r="A202" t="n">
        <v>15201204</v>
      </c>
      <c r="B202" t="inlineStr">
        <is>
          <t>Mooslerau-Lehm</t>
        </is>
      </c>
      <c r="C202" t="inlineStr">
        <is>
          <t>15201204: Mooslerau-Lehm</t>
        </is>
      </c>
    </row>
    <row r="203">
      <c r="A203" t="n">
        <v>15201205</v>
      </c>
      <c r="B203" t="inlineStr">
        <is>
          <t>Triengen-Schotter</t>
        </is>
      </c>
      <c r="C203" t="inlineStr">
        <is>
          <t>15201205: Triengen-Schotter</t>
        </is>
      </c>
    </row>
    <row r="204">
      <c r="A204" t="n">
        <v>15201206</v>
      </c>
      <c r="B204" t="inlineStr">
        <is>
          <t>Triengen-Lehm</t>
        </is>
      </c>
      <c r="C204" t="inlineStr">
        <is>
          <t>15201206: Triengen-Lehm</t>
        </is>
      </c>
    </row>
    <row r="205">
      <c r="A205" t="n">
        <v>15201207</v>
      </c>
      <c r="B205" t="inlineStr">
        <is>
          <t>Sihl-Schotter</t>
        </is>
      </c>
      <c r="C205" t="inlineStr">
        <is>
          <t>15201207: Sihl-Schotter</t>
        </is>
      </c>
    </row>
    <row r="206">
      <c r="A206" t="n">
        <v>15201208</v>
      </c>
      <c r="B206" t="inlineStr">
        <is>
          <t>Haselbach-Schotter</t>
        </is>
      </c>
      <c r="C206" t="inlineStr">
        <is>
          <t>15201208: Haselbach-Schotter</t>
        </is>
      </c>
    </row>
    <row r="207">
      <c r="A207" t="n">
        <v>15201209</v>
      </c>
      <c r="B207" t="inlineStr">
        <is>
          <t>Jonen-Schotter</t>
        </is>
      </c>
      <c r="C207" t="inlineStr">
        <is>
          <t>15201209: Jonen-Schotter</t>
        </is>
      </c>
    </row>
    <row r="208">
      <c r="A208" t="n">
        <v>15201210</v>
      </c>
      <c r="B208" t="inlineStr">
        <is>
          <t>Aabach-Schotter</t>
        </is>
      </c>
      <c r="C208" t="inlineStr">
        <is>
          <t>15201210: Aabach-Schotter</t>
        </is>
      </c>
    </row>
    <row r="209">
      <c r="A209" t="n">
        <v>15201211</v>
      </c>
      <c r="B209" t="inlineStr">
        <is>
          <t>Starrberg-Schotter</t>
        </is>
      </c>
      <c r="C209" t="inlineStr">
        <is>
          <t>15201211: Starrberg-Schotter</t>
        </is>
      </c>
    </row>
    <row r="210">
      <c r="A210" t="n">
        <v>15201212</v>
      </c>
      <c r="B210" t="inlineStr">
        <is>
          <t>Port-Stauschotter</t>
        </is>
      </c>
      <c r="C210" t="inlineStr">
        <is>
          <t>15201212: Port-Stauschotter</t>
        </is>
      </c>
    </row>
    <row r="211">
      <c r="A211" t="n">
        <v>15201213</v>
      </c>
      <c r="B211" t="inlineStr">
        <is>
          <t>Rempen-Stauschotter</t>
        </is>
      </c>
      <c r="C211" t="inlineStr">
        <is>
          <t>15201213: Rempen-Stauschotter</t>
        </is>
      </c>
    </row>
    <row r="212">
      <c r="A212" t="n">
        <v>15201214</v>
      </c>
      <c r="B212" t="inlineStr">
        <is>
          <t>Dagmersellen-Vorstoss</t>
        </is>
      </c>
      <c r="C212" t="inlineStr">
        <is>
          <t>15201214: Dagmersellen-Vorstoss</t>
        </is>
      </c>
    </row>
    <row r="213">
      <c r="A213" t="n">
        <v>15201215</v>
      </c>
      <c r="B213" t="inlineStr">
        <is>
          <t>Oftringen-Schotter</t>
        </is>
      </c>
      <c r="C213" t="inlineStr">
        <is>
          <t>15201215: Oftringen-Schotter</t>
        </is>
      </c>
    </row>
    <row r="214">
      <c r="A214" t="n">
        <v>15201216</v>
      </c>
      <c r="B214" t="inlineStr">
        <is>
          <t>Zelg-Schotter</t>
        </is>
      </c>
      <c r="C214" t="inlineStr">
        <is>
          <t>15201216: Zelg-Schotter</t>
        </is>
      </c>
    </row>
    <row r="215">
      <c r="A215" t="n">
        <v>15201217</v>
      </c>
      <c r="B215" t="inlineStr">
        <is>
          <t>Forst-Schotter</t>
        </is>
      </c>
      <c r="C215" t="inlineStr">
        <is>
          <t>15201217: Forst-Schotter</t>
        </is>
      </c>
    </row>
    <row r="216">
      <c r="A216" t="n">
        <v>15201218</v>
      </c>
      <c r="B216" t="inlineStr">
        <is>
          <t>Raintal-Deltaschotter</t>
        </is>
      </c>
      <c r="C216" t="inlineStr">
        <is>
          <t>15201218: Raintal-Deltaschotter</t>
        </is>
      </c>
    </row>
    <row r="217">
      <c r="A217" t="n">
        <v>15201219</v>
      </c>
      <c r="B217" t="inlineStr">
        <is>
          <t>Kleinhöchstetten-Kies-Sand-Komplex</t>
        </is>
      </c>
      <c r="C217" t="inlineStr">
        <is>
          <t>15201219: Kleinhöchstetten-Kies-Sand-Komplex</t>
        </is>
      </c>
    </row>
    <row r="218">
      <c r="A218" t="n">
        <v>15201220</v>
      </c>
      <c r="B218" t="inlineStr">
        <is>
          <t>Krauchthal-Schotter</t>
        </is>
      </c>
      <c r="C218" t="inlineStr">
        <is>
          <t>15201220: Krauchthal-Schotter</t>
        </is>
      </c>
    </row>
    <row r="219">
      <c r="A219" t="n">
        <v>15201221</v>
      </c>
      <c r="B219" t="inlineStr">
        <is>
          <t>Brandflue-Schotter</t>
        </is>
      </c>
      <c r="C219" t="inlineStr">
        <is>
          <t>15201221: Brandflue-Schotter</t>
        </is>
      </c>
    </row>
    <row r="220">
      <c r="A220" t="n">
        <v>15201222</v>
      </c>
      <c r="B220" t="inlineStr">
        <is>
          <t>Küsnacht-Schotter</t>
        </is>
      </c>
      <c r="C220" t="inlineStr">
        <is>
          <t>15201222: Küsnacht-Schotter</t>
        </is>
      </c>
    </row>
    <row r="221">
      <c r="A221" t="n">
        <v>15201223</v>
      </c>
      <c r="B221" t="inlineStr">
        <is>
          <t>Chatzenstrick-Schotter</t>
        </is>
      </c>
      <c r="C221" t="inlineStr">
        <is>
          <t>15201223: Chatzenstrick-Schotter</t>
        </is>
      </c>
    </row>
    <row r="222">
      <c r="A222" t="n">
        <v>15201224</v>
      </c>
      <c r="B222" t="inlineStr">
        <is>
          <t>Rabennest-Schotter</t>
        </is>
      </c>
      <c r="C222" t="inlineStr">
        <is>
          <t>15201224: Rabennest-Schotter</t>
        </is>
      </c>
    </row>
    <row r="223">
      <c r="A223" t="n">
        <v>15201225</v>
      </c>
      <c r="B223" t="inlineStr">
        <is>
          <t>Ratengütsch-Schotter</t>
        </is>
      </c>
      <c r="C223" t="inlineStr">
        <is>
          <t>15201225: Ratengütsch-Schotter</t>
        </is>
      </c>
    </row>
    <row r="224">
      <c r="A224" t="n">
        <v>15201226</v>
      </c>
      <c r="B224" t="inlineStr">
        <is>
          <t>Scherenspitz-Schotter</t>
        </is>
      </c>
      <c r="C224" t="inlineStr">
        <is>
          <t>15201226: Scherenspitz-Schotter</t>
        </is>
      </c>
    </row>
    <row r="225">
      <c r="A225" t="n">
        <v>15201227</v>
      </c>
      <c r="B225" t="inlineStr">
        <is>
          <t>Walsenhaus-Schotter</t>
        </is>
      </c>
      <c r="C225" t="inlineStr">
        <is>
          <t>15201227: Walsenhaus-Schotter</t>
        </is>
      </c>
    </row>
    <row r="226">
      <c r="A226" t="n">
        <v>15201228</v>
      </c>
      <c r="B226" t="inlineStr">
        <is>
          <t>Richterswil-Seeton</t>
        </is>
      </c>
      <c r="C226" t="inlineStr">
        <is>
          <t>15201228: Richterswil-Seeton</t>
        </is>
      </c>
    </row>
    <row r="227">
      <c r="A227" t="n">
        <v>15201229</v>
      </c>
      <c r="B227" t="inlineStr">
        <is>
          <t>Schwanden-Schotter</t>
        </is>
      </c>
      <c r="C227" t="inlineStr">
        <is>
          <t>15201229: Schwanden-Schotter</t>
        </is>
      </c>
    </row>
    <row r="228">
      <c r="A228" t="n">
        <v>15201230</v>
      </c>
      <c r="B228" t="inlineStr">
        <is>
          <t>Reidbach-Schotter</t>
        </is>
      </c>
      <c r="C228" t="inlineStr">
        <is>
          <t>15201230: Reidbach-Schotter</t>
        </is>
      </c>
    </row>
    <row r="229">
      <c r="A229" t="n">
        <v>15201231</v>
      </c>
      <c r="B229" t="inlineStr">
        <is>
          <t>Zell-Schotterkomplex</t>
        </is>
      </c>
      <c r="C229" t="inlineStr">
        <is>
          <t>15201231: Zell-Schotterkomplex</t>
        </is>
      </c>
    </row>
    <row r="230">
      <c r="A230" t="n">
        <v>15201232</v>
      </c>
      <c r="B230" t="inlineStr">
        <is>
          <t>Gubel-Schotter</t>
        </is>
      </c>
      <c r="C230" t="inlineStr">
        <is>
          <t>15201232: Gubel-Schotter</t>
        </is>
      </c>
    </row>
    <row r="231">
      <c r="A231" t="n">
        <v>15201233</v>
      </c>
      <c r="B231" t="inlineStr">
        <is>
          <t>Chälen-Schotter</t>
        </is>
      </c>
      <c r="C231" t="inlineStr">
        <is>
          <t>15201233: Chälen-Schotter</t>
        </is>
      </c>
    </row>
    <row r="232">
      <c r="A232" t="n">
        <v>15201234</v>
      </c>
      <c r="B232" t="inlineStr">
        <is>
          <t>Chälen-Till</t>
        </is>
      </c>
      <c r="C232" t="inlineStr">
        <is>
          <t>15201234: Chälen-Till</t>
        </is>
      </c>
    </row>
    <row r="233">
      <c r="A233" t="n">
        <v>15201235</v>
      </c>
      <c r="B233" t="inlineStr">
        <is>
          <t>Sihlsprung-Schotter</t>
        </is>
      </c>
      <c r="C233" t="inlineStr">
        <is>
          <t>15201235: Sihlsprung-Schotter</t>
        </is>
      </c>
    </row>
    <row r="234">
      <c r="A234" t="n">
        <v>15201236</v>
      </c>
      <c r="B234" t="inlineStr">
        <is>
          <t>Kollbrunn-Schotter</t>
        </is>
      </c>
      <c r="C234" t="inlineStr">
        <is>
          <t>15201236: Kollbrunn-Schotter</t>
        </is>
      </c>
    </row>
    <row r="235">
      <c r="A235" t="n">
        <v>15201237</v>
      </c>
      <c r="B235" t="inlineStr">
        <is>
          <t>Walenberg-Schotter</t>
        </is>
      </c>
      <c r="C235" t="inlineStr">
        <is>
          <t>15201237: Walenberg-Schotter</t>
        </is>
      </c>
    </row>
    <row r="236">
      <c r="A236" t="n">
        <v>15201238</v>
      </c>
      <c r="B236" t="inlineStr">
        <is>
          <t>Ritteren-Schotterkomplex</t>
        </is>
      </c>
      <c r="C236" t="inlineStr">
        <is>
          <t>15201238: Ritteren-Schotterkomplex</t>
        </is>
      </c>
    </row>
    <row r="237">
      <c r="A237" t="n">
        <v>15201239</v>
      </c>
      <c r="B237" t="inlineStr">
        <is>
          <t>Vorholz-Schotter</t>
        </is>
      </c>
      <c r="C237" t="inlineStr">
        <is>
          <t>15201239: Vorholz-Schotter</t>
        </is>
      </c>
    </row>
    <row r="238">
      <c r="A238" t="n">
        <v>15201240</v>
      </c>
      <c r="B238" t="inlineStr">
        <is>
          <t>Gutsch-Schotter</t>
        </is>
      </c>
      <c r="C238" t="inlineStr">
        <is>
          <t>15201240: Gutsch-Schotter</t>
        </is>
      </c>
    </row>
    <row r="239">
      <c r="A239" t="n">
        <v>15201241</v>
      </c>
      <c r="B239" t="inlineStr">
        <is>
          <t>Junkerenwald-Schotter</t>
        </is>
      </c>
      <c r="C239" t="inlineStr">
        <is>
          <t>15201241: Junkerenwald-Schotter</t>
        </is>
      </c>
    </row>
    <row r="240">
      <c r="A240" t="n">
        <v>15201242</v>
      </c>
      <c r="B240" t="inlineStr">
        <is>
          <t>Chräjeloch-Schotter</t>
        </is>
      </c>
      <c r="C240" t="inlineStr">
        <is>
          <t>15201242: Chräjeloch-Schotter</t>
        </is>
      </c>
    </row>
    <row r="241">
      <c r="A241" t="n">
        <v>15201243</v>
      </c>
      <c r="B241" t="inlineStr">
        <is>
          <t>Butteberg-Schotter</t>
        </is>
      </c>
      <c r="C241" t="inlineStr">
        <is>
          <t>15201243: Butteberg-Schotter</t>
        </is>
      </c>
    </row>
    <row r="242">
      <c r="A242" t="n">
        <v>15201244</v>
      </c>
      <c r="B242" t="inlineStr">
        <is>
          <t>Höchi-Schotter</t>
        </is>
      </c>
      <c r="C242" t="inlineStr">
        <is>
          <t>15201244: Höchi-Schotter</t>
        </is>
      </c>
    </row>
    <row r="243">
      <c r="A243" t="n">
        <v>15201245</v>
      </c>
      <c r="B243" t="inlineStr">
        <is>
          <t>Heitere-Schotter</t>
        </is>
      </c>
      <c r="C243" t="inlineStr">
        <is>
          <t>15201245: Heitere-Schotter</t>
        </is>
      </c>
    </row>
    <row r="244">
      <c r="A244" t="n">
        <v>15201246</v>
      </c>
      <c r="B244" t="inlineStr">
        <is>
          <t>Holziken-Schotter</t>
        </is>
      </c>
      <c r="C244" t="inlineStr">
        <is>
          <t>15201246: Holziken-Schotter</t>
        </is>
      </c>
    </row>
    <row r="245">
      <c r="A245" t="n">
        <v>15201247</v>
      </c>
      <c r="B245" t="inlineStr">
        <is>
          <t>Ruedertal-Schotter</t>
        </is>
      </c>
      <c r="C245" t="inlineStr">
        <is>
          <t>15201247: Ruedertal-Schotter</t>
        </is>
      </c>
    </row>
    <row r="246">
      <c r="A246" t="n">
        <v>15201248</v>
      </c>
      <c r="B246" t="inlineStr">
        <is>
          <t>Bänkel-Schotter</t>
        </is>
      </c>
      <c r="C246" t="inlineStr">
        <is>
          <t>15201248: Bänkel-Schotter</t>
        </is>
      </c>
    </row>
    <row r="247">
      <c r="A247" t="n">
        <v>15201249</v>
      </c>
      <c r="B247" t="inlineStr">
        <is>
          <t>Quartär, undifferenziert</t>
        </is>
      </c>
      <c r="C247" t="inlineStr">
        <is>
          <t>15201249: Quartär, undifferenziert</t>
        </is>
      </c>
    </row>
    <row r="248">
      <c r="A248" t="n">
        <v>15201250</v>
      </c>
      <c r="B248" t="inlineStr">
        <is>
          <t>Deckenschotter, undifferenziert</t>
        </is>
      </c>
      <c r="C248" t="inlineStr">
        <is>
          <t>15201250: Deckenschotter, undifferenziert</t>
        </is>
      </c>
    </row>
    <row r="249">
      <c r="A249" t="n">
        <v>15201251</v>
      </c>
      <c r="B249" t="inlineStr">
        <is>
          <t>Girenbad-Schotter</t>
        </is>
      </c>
      <c r="C249" t="inlineStr">
        <is>
          <t>15201251: Girenbad-Schotter</t>
        </is>
      </c>
    </row>
    <row r="250">
      <c r="A250" t="n">
        <v>15201252</v>
      </c>
      <c r="B250" t="inlineStr">
        <is>
          <t>Sagenbach-Schotter</t>
        </is>
      </c>
      <c r="C250" t="inlineStr">
        <is>
          <t>15201252: Sagenbach-Schotter</t>
        </is>
      </c>
    </row>
    <row r="251">
      <c r="A251" t="n">
        <v>15201253</v>
      </c>
      <c r="B251" t="inlineStr">
        <is>
          <t>Schrotzburg-Schotter</t>
        </is>
      </c>
      <c r="C251" t="inlineStr">
        <is>
          <t>15201253: Schrotzburg-Schotter</t>
        </is>
      </c>
    </row>
    <row r="252">
      <c r="A252" t="n">
        <v>15201254</v>
      </c>
      <c r="B252" t="inlineStr">
        <is>
          <t>Schrotzburg-Till</t>
        </is>
      </c>
      <c r="C252" t="inlineStr">
        <is>
          <t>15201254: Schrotzburg-Till</t>
        </is>
      </c>
    </row>
    <row r="253">
      <c r="A253" t="n">
        <v>15201255</v>
      </c>
      <c r="B253" t="inlineStr">
        <is>
          <t>Bohlingen-Schotter</t>
        </is>
      </c>
      <c r="C253" t="inlineStr">
        <is>
          <t>15201255: Bohlingen-Schotter</t>
        </is>
      </c>
    </row>
    <row r="254">
      <c r="A254" t="n">
        <v>15201256</v>
      </c>
      <c r="B254" t="inlineStr">
        <is>
          <t>Bannholz-Schotter</t>
        </is>
      </c>
      <c r="C254" t="inlineStr">
        <is>
          <t>15201256: Bannholz-Schotter</t>
        </is>
      </c>
    </row>
    <row r="255">
      <c r="A255" t="n">
        <v>15201257</v>
      </c>
      <c r="B255" t="inlineStr">
        <is>
          <t>Hungerbol-Schotter</t>
        </is>
      </c>
      <c r="C255" t="inlineStr">
        <is>
          <t>15201257: Hungerbol-Schotter</t>
        </is>
      </c>
    </row>
    <row r="256">
      <c r="A256" t="n">
        <v>15201258</v>
      </c>
      <c r="B256" t="inlineStr">
        <is>
          <t>Chilchstapfen-Schotter</t>
        </is>
      </c>
      <c r="C256" t="inlineStr">
        <is>
          <t>15201258: Chilchstapfen-Schotter</t>
        </is>
      </c>
    </row>
    <row r="257">
      <c r="A257" t="n">
        <v>15201259</v>
      </c>
      <c r="B257" t="inlineStr">
        <is>
          <t>Ofenloch-Karstfüllung</t>
        </is>
      </c>
      <c r="C257" t="inlineStr">
        <is>
          <t>15201259: Ofenloch-Karstfüllung</t>
        </is>
      </c>
    </row>
    <row r="258">
      <c r="A258" t="n">
        <v>15201260</v>
      </c>
      <c r="B258" t="inlineStr">
        <is>
          <t>Wurmsbach-Deltaablagerungen</t>
        </is>
      </c>
      <c r="C258" t="inlineStr">
        <is>
          <t>15201260: Wurmsbach-Deltaablagerungen</t>
        </is>
      </c>
    </row>
    <row r="259">
      <c r="A259" t="n">
        <v>15201261</v>
      </c>
      <c r="B259" t="inlineStr">
        <is>
          <t>Oeschinensee-Bergsturzablagerungen</t>
        </is>
      </c>
      <c r="C259" t="inlineStr">
        <is>
          <t>15201261: Oeschinensee-Bergsturzablagerungen</t>
        </is>
      </c>
    </row>
    <row r="260">
      <c r="A260" t="n">
        <v>15201262</v>
      </c>
      <c r="B260" t="inlineStr">
        <is>
          <t>Fisistock-Bergsturzablagerungen</t>
        </is>
      </c>
      <c r="C260" t="inlineStr">
        <is>
          <t>15201262: Fisistock-Bergsturzablagerungen</t>
        </is>
      </c>
    </row>
    <row r="261">
      <c r="A261" t="n">
        <v>15201263</v>
      </c>
      <c r="B261" t="inlineStr">
        <is>
          <t>Bire-Bergsturzablagerungen</t>
        </is>
      </c>
      <c r="C261" t="inlineStr">
        <is>
          <t>15201263: Bire-Bergsturzablagerungen</t>
        </is>
      </c>
    </row>
    <row r="262">
      <c r="A262" t="n">
        <v>15201264</v>
      </c>
      <c r="B262" t="inlineStr">
        <is>
          <t>Hasle-Schotter</t>
        </is>
      </c>
      <c r="C262" t="inlineStr">
        <is>
          <t>15201264: Hasle-Schotter</t>
        </is>
      </c>
    </row>
    <row r="263">
      <c r="A263" t="n">
        <v>15201265</v>
      </c>
      <c r="B263" t="inlineStr">
        <is>
          <t>Fankhusgrabe-Schotter</t>
        </is>
      </c>
      <c r="C263" t="inlineStr">
        <is>
          <t>15201265: Fankhusgrabe-Schotter</t>
        </is>
      </c>
    </row>
    <row r="264">
      <c r="A264" t="n">
        <v>15201266</v>
      </c>
      <c r="B264" t="inlineStr">
        <is>
          <t>Rossgaden-Schotter</t>
        </is>
      </c>
      <c r="C264" t="inlineStr">
        <is>
          <t>15201266: Rossgaden-Schotter</t>
        </is>
      </c>
    </row>
    <row r="265">
      <c r="A265" t="n">
        <v>15201267</v>
      </c>
      <c r="B265" t="inlineStr">
        <is>
          <t>Grundtal-Schotter</t>
        </is>
      </c>
      <c r="C265" t="inlineStr">
        <is>
          <t>15201267: Grundtal-Schotter</t>
        </is>
      </c>
    </row>
    <row r="266">
      <c r="A266" t="n">
        <v>15201268</v>
      </c>
      <c r="B266" t="inlineStr">
        <is>
          <t>Murg-Schieferkohle</t>
        </is>
      </c>
      <c r="C266" t="inlineStr">
        <is>
          <t>15201268: Murg-Schieferkohle</t>
        </is>
      </c>
    </row>
    <row r="267">
      <c r="A267" t="n">
        <v>15201269</v>
      </c>
      <c r="B267" t="inlineStr">
        <is>
          <t>Oberricken-Schotter</t>
        </is>
      </c>
      <c r="C267" t="inlineStr">
        <is>
          <t>15201269: Oberricken-Schotter</t>
        </is>
      </c>
    </row>
    <row r="268">
      <c r="A268" t="n">
        <v>15201270</v>
      </c>
      <c r="B268" t="inlineStr">
        <is>
          <t>Haslentobel-Schotter</t>
        </is>
      </c>
      <c r="C268" t="inlineStr">
        <is>
          <t>15201270: Haslentobel-Schotter</t>
        </is>
      </c>
    </row>
    <row r="269">
      <c r="A269" t="n">
        <v>15201271</v>
      </c>
      <c r="B269" t="inlineStr">
        <is>
          <t>Aatal-Seebodenlehm</t>
        </is>
      </c>
      <c r="C269" t="inlineStr">
        <is>
          <t>15201271: Aatal-Seebodenlehm</t>
        </is>
      </c>
    </row>
    <row r="270">
      <c r="A270" t="n">
        <v>15201272</v>
      </c>
      <c r="B270" t="inlineStr">
        <is>
          <t>Eschenbach-Formation</t>
        </is>
      </c>
      <c r="C270" t="inlineStr">
        <is>
          <t>15201272: Eschenbach-Formation</t>
        </is>
      </c>
    </row>
    <row r="271">
      <c r="A271" t="n">
        <v>15201273</v>
      </c>
      <c r="B271" t="inlineStr">
        <is>
          <t>Oberkirch-Seebodenlehm</t>
        </is>
      </c>
      <c r="C271" t="inlineStr">
        <is>
          <t>15201273: Oberkirch-Seebodenlehm</t>
        </is>
      </c>
    </row>
    <row r="272">
      <c r="A272" t="n">
        <v>15201274</v>
      </c>
      <c r="B272" t="inlineStr">
        <is>
          <t>Günterstall-Schotter</t>
        </is>
      </c>
      <c r="C272" t="inlineStr">
        <is>
          <t>15201274: Günterstall-Schotter</t>
        </is>
      </c>
    </row>
    <row r="273">
      <c r="A273" t="n">
        <v>15201275</v>
      </c>
      <c r="B273" t="inlineStr">
        <is>
          <t>Gublen-Schotter</t>
        </is>
      </c>
      <c r="C273" t="inlineStr">
        <is>
          <t>15201275: Gublen-Schotter</t>
        </is>
      </c>
    </row>
    <row r="274">
      <c r="A274" t="n">
        <v>15201276</v>
      </c>
      <c r="B274" t="inlineStr">
        <is>
          <t>Unter-Buechwald-Schotter</t>
        </is>
      </c>
      <c r="C274" t="inlineStr">
        <is>
          <t>15201276: Unter-Buechwald-Schotter</t>
        </is>
      </c>
    </row>
    <row r="275">
      <c r="A275" t="n">
        <v>15201277</v>
      </c>
      <c r="B275" t="inlineStr">
        <is>
          <t>Regelstein-Till</t>
        </is>
      </c>
      <c r="C275" t="inlineStr">
        <is>
          <t>15201277: Regelstein-Till</t>
        </is>
      </c>
    </row>
    <row r="276">
      <c r="A276" t="n">
        <v>15201278</v>
      </c>
      <c r="B276" t="inlineStr">
        <is>
          <t>Halden-Seeablagerungen</t>
        </is>
      </c>
      <c r="C276" t="inlineStr">
        <is>
          <t>15201278: Halden-Seeablagerungen</t>
        </is>
      </c>
    </row>
    <row r="277">
      <c r="A277" t="n">
        <v>15201279</v>
      </c>
      <c r="B277" t="inlineStr">
        <is>
          <t>Schafbüel-Formation</t>
        </is>
      </c>
      <c r="C277" t="inlineStr">
        <is>
          <t>15201279: Schafbüel-Formation</t>
        </is>
      </c>
    </row>
    <row r="278">
      <c r="A278" t="n">
        <v>15201280</v>
      </c>
      <c r="B278" t="inlineStr">
        <is>
          <t>Unteres-Huttenbüel-Schotter</t>
        </is>
      </c>
      <c r="C278" t="inlineStr">
        <is>
          <t>15201280: Unteres-Huttenbüel-Schotter</t>
        </is>
      </c>
    </row>
    <row r="279">
      <c r="A279" t="n">
        <v>15201281</v>
      </c>
      <c r="B279" t="inlineStr">
        <is>
          <t>Winden-Schieferkohle</t>
        </is>
      </c>
      <c r="C279" t="inlineStr">
        <is>
          <t>15201281: Winden-Schieferkohle</t>
        </is>
      </c>
    </row>
    <row r="280">
      <c r="A280" t="n">
        <v>15201282</v>
      </c>
      <c r="B280" t="inlineStr">
        <is>
          <t>Tiefenwinkel-Seebodensedimente</t>
        </is>
      </c>
      <c r="C280" t="inlineStr">
        <is>
          <t>15201282: Tiefenwinkel-Seebodensedimente</t>
        </is>
      </c>
    </row>
    <row r="281">
      <c r="A281" t="n">
        <v>15201283</v>
      </c>
      <c r="B281" t="inlineStr">
        <is>
          <t>Uznach-Schieferkohle</t>
        </is>
      </c>
      <c r="C281" t="inlineStr">
        <is>
          <t>15201283: Uznach-Schieferkohle</t>
        </is>
      </c>
    </row>
    <row r="282">
      <c r="A282" t="n">
        <v>15201284</v>
      </c>
      <c r="B282" t="inlineStr">
        <is>
          <t>Embrach-Seeablagerungen</t>
        </is>
      </c>
      <c r="C282" t="inlineStr">
        <is>
          <t>15201284: Embrach-Seeablagerungen</t>
        </is>
      </c>
    </row>
    <row r="283">
      <c r="A283" t="n">
        <v>15201286</v>
      </c>
      <c r="B283" t="inlineStr">
        <is>
          <t>Bergsturzablagerungen von Sierre</t>
        </is>
      </c>
      <c r="C283" t="inlineStr">
        <is>
          <t>15201286: Bergsturzablagerungen von Sierre</t>
        </is>
      </c>
    </row>
    <row r="284">
      <c r="A284" t="n">
        <v>15201287</v>
      </c>
      <c r="B284" t="inlineStr">
        <is>
          <t>Bergsturzablagerungen von Chiètres</t>
        </is>
      </c>
      <c r="C284" t="inlineStr">
        <is>
          <t>15201287: Bergsturzablagerungen von Chiètres</t>
        </is>
      </c>
    </row>
    <row r="285">
      <c r="A285" t="n">
        <v>15201288</v>
      </c>
      <c r="B285" t="inlineStr">
        <is>
          <t>Bergsturzablagerungen von Chessel-Noville</t>
        </is>
      </c>
      <c r="C285" t="inlineStr">
        <is>
          <t>15201288: Bergsturzablagerungen von Chessel-Noville</t>
        </is>
      </c>
    </row>
    <row r="286">
      <c r="A286" t="n">
        <v>15201289</v>
      </c>
      <c r="B286" t="inlineStr">
        <is>
          <t>Bergsturzablagerungen von Novalles-Vugelles</t>
        </is>
      </c>
      <c r="C286" t="inlineStr">
        <is>
          <t>15201289: Bergsturzablagerungen von Novalles-Vugelles</t>
        </is>
      </c>
    </row>
    <row r="287">
      <c r="A287" t="n">
        <v>15201290</v>
      </c>
      <c r="B287" t="inlineStr">
        <is>
          <t>Bergsturzablagerungen von Gwelber-Laui-Weid</t>
        </is>
      </c>
      <c r="C287" t="inlineStr">
        <is>
          <t>15201290: Bergsturzablagerungen von Gwelber-Laui-Weid</t>
        </is>
      </c>
    </row>
    <row r="288">
      <c r="A288" t="n">
        <v>15201291</v>
      </c>
      <c r="B288" t="inlineStr">
        <is>
          <t>Bergsturzablagerungen von Castasegna</t>
        </is>
      </c>
      <c r="C288" t="inlineStr">
        <is>
          <t>15201291: Bergsturzablagerungen von Castasegna</t>
        </is>
      </c>
    </row>
    <row r="289">
      <c r="A289" t="n">
        <v>15201292</v>
      </c>
      <c r="B289" t="inlineStr">
        <is>
          <t>Bergsturzablagerungen von Sogno</t>
        </is>
      </c>
      <c r="C289" t="inlineStr">
        <is>
          <t>15201292: Bergsturzablagerungen von Sogno</t>
        </is>
      </c>
    </row>
    <row r="290">
      <c r="A290" t="n">
        <v>15201293</v>
      </c>
      <c r="B290" t="inlineStr">
        <is>
          <t>Bergsturzablagerungen von Prapan</t>
        </is>
      </c>
      <c r="C290" t="inlineStr">
        <is>
          <t>15201293: Bergsturzablagerungen von Prapan</t>
        </is>
      </c>
    </row>
    <row r="291">
      <c r="A291" t="n">
        <v>15201294</v>
      </c>
      <c r="B291" t="inlineStr">
        <is>
          <t>Bergsturzablagerungen von Schaingels</t>
        </is>
      </c>
      <c r="C291" t="inlineStr">
        <is>
          <t>15201294: Bergsturzablagerungen von Schaingels</t>
        </is>
      </c>
    </row>
    <row r="292">
      <c r="A292" t="n">
        <v>15201295</v>
      </c>
      <c r="B292" t="inlineStr">
        <is>
          <t>Bergsturzablagerungen von Mutta</t>
        </is>
      </c>
      <c r="C292" t="inlineStr">
        <is>
          <t>15201295: Bergsturzablagerungen von Mutta</t>
        </is>
      </c>
    </row>
    <row r="293">
      <c r="A293" t="n">
        <v>15201296</v>
      </c>
      <c r="B293" t="inlineStr">
        <is>
          <t>Bergsturzablagerungen von Brienz</t>
        </is>
      </c>
      <c r="C293" t="inlineStr">
        <is>
          <t>15201296: Bergsturzablagerungen von Brienz</t>
        </is>
      </c>
    </row>
    <row r="294">
      <c r="A294" t="n">
        <v>15201297</v>
      </c>
      <c r="B294" t="inlineStr">
        <is>
          <t>Bergsturzablagerungen von Flims</t>
        </is>
      </c>
      <c r="C294" t="inlineStr">
        <is>
          <t>15201297: Bergsturzablagerungen von Flims</t>
        </is>
      </c>
    </row>
    <row r="295">
      <c r="A295" t="n">
        <v>15201298</v>
      </c>
      <c r="B295" t="inlineStr">
        <is>
          <t>Bergsturzablagerungen von Brüsis</t>
        </is>
      </c>
      <c r="C295" t="inlineStr">
        <is>
          <t>15201298: Bergsturzablagerungen von Brüsis</t>
        </is>
      </c>
    </row>
    <row r="296">
      <c r="A296" t="n">
        <v>15201299</v>
      </c>
      <c r="B296" t="inlineStr">
        <is>
          <t>Bergsturzablagerungen vom Chapf</t>
        </is>
      </c>
      <c r="C296" t="inlineStr">
        <is>
          <t>15201299: Bergsturzablagerungen vom Chapf</t>
        </is>
      </c>
    </row>
    <row r="297">
      <c r="A297" t="n">
        <v>15201300</v>
      </c>
      <c r="B297" t="inlineStr">
        <is>
          <t>Bergsturzablagerungen von Derborence</t>
        </is>
      </c>
      <c r="C297" t="inlineStr">
        <is>
          <t>15201300: Bergsturzablagerungen von Derborence</t>
        </is>
      </c>
    </row>
    <row r="298">
      <c r="A298" t="n">
        <v>15201301</v>
      </c>
      <c r="B298" t="inlineStr">
        <is>
          <t>Bergsturzablagerungen vom Drussetschawald</t>
        </is>
      </c>
      <c r="C298" t="inlineStr">
        <is>
          <t>15201301: Bergsturzablagerungen vom Drussetschawald</t>
        </is>
      </c>
    </row>
    <row r="299">
      <c r="A299" t="n">
        <v>15201302</v>
      </c>
      <c r="B299" t="inlineStr">
        <is>
          <t>Bergsturzablagerungen vom Delenwald</t>
        </is>
      </c>
      <c r="C299" t="inlineStr">
        <is>
          <t>15201302: Bergsturzablagerungen vom Delenwald</t>
        </is>
      </c>
    </row>
    <row r="300">
      <c r="A300" t="n">
        <v>15201303</v>
      </c>
      <c r="B300" t="inlineStr">
        <is>
          <t>Bergsturzablagerungen von Elm</t>
        </is>
      </c>
      <c r="C300" t="inlineStr">
        <is>
          <t>15201303: Bergsturzablagerungen von Elm</t>
        </is>
      </c>
    </row>
    <row r="301">
      <c r="A301" t="n">
        <v>15201304</v>
      </c>
      <c r="B301" t="inlineStr">
        <is>
          <t>Bergsturzablagerungen von Goldau</t>
        </is>
      </c>
      <c r="C301" t="inlineStr">
        <is>
          <t>15201304: Bergsturzablagerungen von Goldau</t>
        </is>
      </c>
    </row>
    <row r="302">
      <c r="A302" t="n">
        <v>15201305</v>
      </c>
      <c r="B302" t="inlineStr">
        <is>
          <t>Bergsturzablagerungen von Iragell</t>
        </is>
      </c>
      <c r="C302" t="inlineStr">
        <is>
          <t>15201305: Bergsturzablagerungen von Iragell</t>
        </is>
      </c>
    </row>
    <row r="303">
      <c r="A303" t="n">
        <v>15201306</v>
      </c>
      <c r="B303" t="inlineStr">
        <is>
          <t>Bergsturzablagerungen vom Kernwald</t>
        </is>
      </c>
      <c r="C303" t="inlineStr">
        <is>
          <t>15201306: Bergsturzablagerungen vom Kernwald</t>
        </is>
      </c>
    </row>
    <row r="304">
      <c r="A304" t="n">
        <v>15201307</v>
      </c>
      <c r="B304" t="inlineStr">
        <is>
          <t>Bergsturzablagerungen von Triesenberg</t>
        </is>
      </c>
      <c r="C304" t="inlineStr">
        <is>
          <t>15201307: Bergsturzablagerungen von Triesenberg</t>
        </is>
      </c>
    </row>
    <row r="305">
      <c r="A305" t="n">
        <v>15201308</v>
      </c>
      <c r="B305" t="inlineStr">
        <is>
          <t>Bonaduz-Formation</t>
        </is>
      </c>
      <c r="C305" t="inlineStr">
        <is>
          <t>15201308: Bonaduz-Formation</t>
        </is>
      </c>
    </row>
    <row r="306">
      <c r="A306" t="n">
        <v>15201309</v>
      </c>
      <c r="B306" t="inlineStr">
        <is>
          <t>Bonfol-Ton</t>
        </is>
      </c>
      <c r="C306" t="inlineStr">
        <is>
          <t>15201309: Bonfol-Ton</t>
        </is>
      </c>
    </row>
    <row r="307">
      <c r="A307" t="n">
        <v>15201310</v>
      </c>
      <c r="B307" t="inlineStr">
        <is>
          <t>Bergsturzablagerungen von Tamins</t>
        </is>
      </c>
      <c r="C307" t="inlineStr">
        <is>
          <t>15201310: Bergsturzablagerungen von Tamins</t>
        </is>
      </c>
    </row>
    <row r="308">
      <c r="A308" t="n">
        <v>15201311</v>
      </c>
      <c r="B308" t="inlineStr">
        <is>
          <t>Informell benannte Bergsturzablagerungen</t>
        </is>
      </c>
      <c r="C308" t="inlineStr">
        <is>
          <t>15201311: Informell benannte Bergsturzablagerungen</t>
        </is>
      </c>
    </row>
    <row r="309">
      <c r="A309" t="n">
        <v>15201312</v>
      </c>
      <c r="B309" t="inlineStr">
        <is>
          <t>Informell benannte künstliche Ablagerungen</t>
        </is>
      </c>
      <c r="C309" t="inlineStr">
        <is>
          <t>15201312: Informell benannte künstliche Ablagerungen</t>
        </is>
      </c>
    </row>
    <row r="310">
      <c r="A310" t="n">
        <v>15201313</v>
      </c>
      <c r="B310" t="inlineStr">
        <is>
          <t>Künstliche Ablagerungen des Bahnhofs Brig</t>
        </is>
      </c>
      <c r="C310" t="inlineStr">
        <is>
          <t>15201313: Künstliche Ablagerungen des Bahnhofs Brig</t>
        </is>
      </c>
    </row>
    <row r="311">
      <c r="A311" t="n">
        <v>15201314</v>
      </c>
      <c r="B311" t="inlineStr">
        <is>
          <t>Künstliche Ablagerungen Golar</t>
        </is>
      </c>
      <c r="C311" t="inlineStr">
        <is>
          <t>15201314: Künstliche Ablagerungen Golar</t>
        </is>
      </c>
    </row>
    <row r="312">
      <c r="A312" t="n">
        <v>15201315</v>
      </c>
      <c r="B312" t="inlineStr">
        <is>
          <t>Künstliche Ablagerungen der Gamsenried-Deponie</t>
        </is>
      </c>
      <c r="C312" t="inlineStr">
        <is>
          <t>15201315: Künstliche Ablagerungen der Gamsenried-Deponie</t>
        </is>
      </c>
    </row>
    <row r="313">
      <c r="A313" t="n">
        <v>15201316</v>
      </c>
      <c r="B313" t="inlineStr">
        <is>
          <t>Künstliche Ablagerungen des Riedertals</t>
        </is>
      </c>
      <c r="C313" t="inlineStr">
        <is>
          <t>15201316: Künstliche Ablagerungen des Riedertals</t>
        </is>
      </c>
    </row>
    <row r="314">
      <c r="A314" t="n">
        <v>15201317</v>
      </c>
      <c r="B314" t="inlineStr">
        <is>
          <t>Informell benannte Sackungsmassen</t>
        </is>
      </c>
      <c r="C314" t="inlineStr">
        <is>
          <t>15201317: Informell benannte Sackungsmassen</t>
        </is>
      </c>
    </row>
    <row r="315">
      <c r="A315" t="n">
        <v>15201318</v>
      </c>
      <c r="B315" t="inlineStr">
        <is>
          <t>Sackungsmasse des Heinzenbergs</t>
        </is>
      </c>
      <c r="C315" t="inlineStr">
        <is>
          <t>15201318: Sackungsmasse des Heinzenbergs</t>
        </is>
      </c>
    </row>
    <row r="316">
      <c r="A316" t="n">
        <v>15201319</v>
      </c>
      <c r="B316" t="inlineStr">
        <is>
          <t>Informell benannte fluviatile Schotter</t>
        </is>
      </c>
      <c r="C316" t="inlineStr">
        <is>
          <t>15201319: Informell benannte fluviatile Schotter</t>
        </is>
      </c>
    </row>
    <row r="317">
      <c r="A317" t="n">
        <v>15201320</v>
      </c>
      <c r="B317" t="inlineStr">
        <is>
          <t>Schotter und Sand der Rhône</t>
        </is>
      </c>
      <c r="C317" t="inlineStr">
        <is>
          <t>15201320: Schotter und Sand der Rhône</t>
        </is>
      </c>
    </row>
    <row r="318">
      <c r="A318" t="n">
        <v>15201321</v>
      </c>
      <c r="B318" t="inlineStr">
        <is>
          <t>Schotter und Sand der Vispa</t>
        </is>
      </c>
      <c r="C318" t="inlineStr">
        <is>
          <t>15201321: Schotter und Sand der Vispa</t>
        </is>
      </c>
    </row>
    <row r="319">
      <c r="A319" t="n">
        <v>15201322</v>
      </c>
      <c r="B319" t="inlineStr">
        <is>
          <t>Informell benannter Bachschutt</t>
        </is>
      </c>
      <c r="C319" t="inlineStr">
        <is>
          <t>15201322: Informell benannter Bachschutt</t>
        </is>
      </c>
    </row>
    <row r="320">
      <c r="A320" t="n">
        <v>15201323</v>
      </c>
      <c r="B320" t="inlineStr">
        <is>
          <t>Bachschutt des Baltschiederbachs</t>
        </is>
      </c>
      <c r="C320" t="inlineStr">
        <is>
          <t>15201323: Bachschutt des Baltschiederbachs</t>
        </is>
      </c>
    </row>
    <row r="321">
      <c r="A321" t="n">
        <v>15201324</v>
      </c>
      <c r="B321" t="inlineStr">
        <is>
          <t>Bachschutt des Bietschbachs</t>
        </is>
      </c>
      <c r="C321" t="inlineStr">
        <is>
          <t>15201324: Bachschutt des Bietschbachs</t>
        </is>
      </c>
    </row>
    <row r="322">
      <c r="A322" t="n">
        <v>15201325</v>
      </c>
      <c r="B322" t="inlineStr">
        <is>
          <t>Bachschutt des Chelchbachs</t>
        </is>
      </c>
      <c r="C322" t="inlineStr">
        <is>
          <t>15201325: Bachschutt des Chelchbachs</t>
        </is>
      </c>
    </row>
    <row r="323">
      <c r="A323" t="n">
        <v>15201326</v>
      </c>
      <c r="B323" t="inlineStr">
        <is>
          <t>Bachschutt der Gamsa</t>
        </is>
      </c>
      <c r="C323" t="inlineStr">
        <is>
          <t>15201326: Bachschutt der Gamsa</t>
        </is>
      </c>
    </row>
    <row r="324">
      <c r="A324" t="n">
        <v>15201327</v>
      </c>
      <c r="B324" t="inlineStr">
        <is>
          <t>Bachschutt des Jolibachs</t>
        </is>
      </c>
      <c r="C324" t="inlineStr">
        <is>
          <t>15201327: Bachschutt des Jolibachs</t>
        </is>
      </c>
    </row>
    <row r="325">
      <c r="A325" t="n">
        <v>15201328</v>
      </c>
      <c r="B325" t="inlineStr">
        <is>
          <t>Bachschutt der Lonza</t>
        </is>
      </c>
      <c r="C325" t="inlineStr">
        <is>
          <t>15201328: Bachschutt der Lonza</t>
        </is>
      </c>
    </row>
    <row r="326">
      <c r="A326" t="n">
        <v>15201329</v>
      </c>
      <c r="B326" t="inlineStr">
        <is>
          <t>Bachschutt der Saltina</t>
        </is>
      </c>
      <c r="C326" t="inlineStr">
        <is>
          <t>15201329: Bachschutt der Saltina</t>
        </is>
      </c>
    </row>
    <row r="327">
      <c r="A327" t="n">
        <v>15201330</v>
      </c>
      <c r="B327" t="inlineStr">
        <is>
          <t>Bachschutt der Vispa</t>
        </is>
      </c>
      <c r="C327" t="inlineStr">
        <is>
          <t>15201330: Bachschutt der Vispa</t>
        </is>
      </c>
    </row>
    <row r="328">
      <c r="A328" t="n">
        <v>15201331</v>
      </c>
      <c r="B328" t="inlineStr">
        <is>
          <t>Bachschutt der Gürbe</t>
        </is>
      </c>
      <c r="C328" t="inlineStr">
        <is>
          <t>15201331: Bachschutt der Gürbe</t>
        </is>
      </c>
    </row>
    <row r="329">
      <c r="A329" t="n">
        <v>15201332</v>
      </c>
      <c r="B329" t="inlineStr">
        <is>
          <t>Bachschutt des Lombachs</t>
        </is>
      </c>
      <c r="C329" t="inlineStr">
        <is>
          <t>15201332: Bachschutt des Lombachs</t>
        </is>
      </c>
    </row>
    <row r="330">
      <c r="A330" t="n">
        <v>15201333</v>
      </c>
      <c r="B330" t="inlineStr">
        <is>
          <t>Pliozäne Ablagerungen</t>
        </is>
      </c>
      <c r="C330" t="inlineStr">
        <is>
          <t>15201333: Pliozäne Ablagerungen</t>
        </is>
      </c>
    </row>
    <row r="331">
      <c r="A331" t="n">
        <v>15201334</v>
      </c>
      <c r="B331" t="inlineStr">
        <is>
          <t>Stockesee-Sediment</t>
        </is>
      </c>
      <c r="C331" t="inlineStr">
        <is>
          <t>15201334: Stockesee-Sediment</t>
        </is>
      </c>
    </row>
    <row r="332">
      <c r="A332" t="n">
        <v>15201335</v>
      </c>
      <c r="B332" t="inlineStr">
        <is>
          <t>Strätligen-Till</t>
        </is>
      </c>
      <c r="C332" t="inlineStr">
        <is>
          <t>15201335: Strätligen-Till</t>
        </is>
      </c>
    </row>
    <row r="333">
      <c r="A333" t="n">
        <v>15201336</v>
      </c>
      <c r="B333" t="inlineStr">
        <is>
          <t>Bärenholz-Till</t>
        </is>
      </c>
      <c r="C333" t="inlineStr">
        <is>
          <t>15201336: Bärenholz-Till</t>
        </is>
      </c>
    </row>
    <row r="334">
      <c r="A334" t="n">
        <v>15201337</v>
      </c>
      <c r="B334" t="inlineStr">
        <is>
          <t>Wässerifluh-Formation</t>
        </is>
      </c>
      <c r="C334" t="inlineStr">
        <is>
          <t>15201337: Wässerifluh-Formation</t>
        </is>
      </c>
    </row>
    <row r="335">
      <c r="A335" t="n">
        <v>15201338</v>
      </c>
      <c r="B335" t="inlineStr">
        <is>
          <t>Schlyffi-Till</t>
        </is>
      </c>
      <c r="C335" t="inlineStr">
        <is>
          <t>15201338: Schlyffi-Till</t>
        </is>
      </c>
    </row>
    <row r="336">
      <c r="A336" t="n">
        <v>15201339</v>
      </c>
      <c r="B336" t="inlineStr">
        <is>
          <t>Brüggstutz-Schotter</t>
        </is>
      </c>
      <c r="C336" t="inlineStr">
        <is>
          <t>15201339: Brüggstutz-Schotter</t>
        </is>
      </c>
    </row>
    <row r="337">
      <c r="A337" t="n">
        <v>15201340</v>
      </c>
      <c r="B337" t="inlineStr">
        <is>
          <t>Guntelsei-Till</t>
        </is>
      </c>
      <c r="C337" t="inlineStr">
        <is>
          <t>15201340: Guntelsei-Till</t>
        </is>
      </c>
    </row>
    <row r="338">
      <c r="A338" t="n">
        <v>15201341</v>
      </c>
      <c r="B338" t="inlineStr">
        <is>
          <t>Guntelsei-Schotter</t>
        </is>
      </c>
      <c r="C338" t="inlineStr">
        <is>
          <t>15201341: Guntelsei-Schotter</t>
        </is>
      </c>
    </row>
    <row r="339">
      <c r="A339" t="n">
        <v>15201342</v>
      </c>
      <c r="B339" t="inlineStr">
        <is>
          <t>Steghalden-Schotter</t>
        </is>
      </c>
      <c r="C339" t="inlineStr">
        <is>
          <t>15201342: Steghalden-Schotter</t>
        </is>
      </c>
    </row>
    <row r="340">
      <c r="A340" t="n">
        <v>15201343</v>
      </c>
      <c r="B340" t="inlineStr">
        <is>
          <t>Glütschtal-Formation</t>
        </is>
      </c>
      <c r="C340" t="inlineStr">
        <is>
          <t>15201343: Glütschtal-Formation</t>
        </is>
      </c>
    </row>
    <row r="341">
      <c r="A341" t="n">
        <v>15201344</v>
      </c>
      <c r="B341" t="inlineStr">
        <is>
          <t>Hahni-Schotter</t>
        </is>
      </c>
      <c r="C341" t="inlineStr">
        <is>
          <t>15201344: Hahni-Schotter</t>
        </is>
      </c>
    </row>
    <row r="342">
      <c r="A342" t="n">
        <v>15201444</v>
      </c>
      <c r="B342" t="inlineStr">
        <is>
          <t>Löss, undifferenziert</t>
        </is>
      </c>
      <c r="C342" t="inlineStr">
        <is>
          <t>15201444: Löss, undifferenziert</t>
        </is>
      </c>
    </row>
    <row r="343">
      <c r="A343" t="n">
        <v>15201458</v>
      </c>
      <c r="B343" t="inlineStr">
        <is>
          <t>Ceppo</t>
        </is>
      </c>
      <c r="C343" t="inlineStr">
        <is>
          <t>15201458: Ceppo</t>
        </is>
      </c>
    </row>
    <row r="344">
      <c r="A344" t="n">
        <v>15201459</v>
      </c>
      <c r="B344" t="inlineStr">
        <is>
          <t>Novazzano-Sand</t>
        </is>
      </c>
      <c r="C344" t="inlineStr">
        <is>
          <t>15201459: Novazzano-Sand</t>
        </is>
      </c>
    </row>
    <row r="345">
      <c r="A345" t="n">
        <v>15201460</v>
      </c>
      <c r="B345" t="inlineStr">
        <is>
          <t>Bergsturzablagerungen vom Stützwald</t>
        </is>
      </c>
      <c r="C345" t="inlineStr">
        <is>
          <t>15201460: Bergsturzablagerungen vom Stützwald</t>
        </is>
      </c>
    </row>
    <row r="346">
      <c r="A346" t="n">
        <v>15201462</v>
      </c>
      <c r="B346" t="inlineStr">
        <is>
          <t>Birkenhof-Formation</t>
        </is>
      </c>
      <c r="C346" t="inlineStr">
        <is>
          <t>15201462: Birkenhof-Formation</t>
        </is>
      </c>
    </row>
    <row r="347">
      <c r="A347" t="n">
        <v>15201463</v>
      </c>
      <c r="B347" t="inlineStr">
        <is>
          <t>Zeiningen-Till</t>
        </is>
      </c>
      <c r="C347" t="inlineStr">
        <is>
          <t>15201463: Zeiningen-Till</t>
        </is>
      </c>
    </row>
    <row r="348">
      <c r="A348" t="n">
        <v>15201464</v>
      </c>
      <c r="B348" t="inlineStr">
        <is>
          <t>Höhenschotter</t>
        </is>
      </c>
      <c r="C348" t="inlineStr">
        <is>
          <t>15201464: Höhenschotter</t>
        </is>
      </c>
    </row>
    <row r="349">
      <c r="A349" t="n">
        <v>15201465</v>
      </c>
      <c r="B349" t="inlineStr">
        <is>
          <t>Böschmatt-Schotter</t>
        </is>
      </c>
      <c r="C349" t="inlineStr">
        <is>
          <t>15201465: Böschmatt-Schotter</t>
        </is>
      </c>
    </row>
    <row r="350">
      <c r="A350" t="n">
        <v>15201466</v>
      </c>
      <c r="B350" t="inlineStr">
        <is>
          <t>Bramegg-Schotter</t>
        </is>
      </c>
      <c r="C350" t="inlineStr">
        <is>
          <t>15201466: Bramegg-Schotter</t>
        </is>
      </c>
    </row>
    <row r="351">
      <c r="A351" t="n">
        <v>15201467</v>
      </c>
      <c r="B351" t="inlineStr">
        <is>
          <t>Kaltenegg-Schotter</t>
        </is>
      </c>
      <c r="C351" t="inlineStr">
        <is>
          <t>15201467: Kaltenegg-Schotter</t>
        </is>
      </c>
    </row>
    <row r="352">
      <c r="A352" t="n">
        <v>15201468</v>
      </c>
      <c r="B352" t="inlineStr">
        <is>
          <t>Steinhuserberg-Schotter</t>
        </is>
      </c>
      <c r="C352" t="inlineStr">
        <is>
          <t>15201468: Steinhuserberg-Schotter</t>
        </is>
      </c>
    </row>
    <row r="353">
      <c r="A353" t="n">
        <v>15201469</v>
      </c>
      <c r="B353" t="inlineStr">
        <is>
          <t>Büelm-Schotter</t>
        </is>
      </c>
      <c r="C353" t="inlineStr">
        <is>
          <t>15201469: Büelm-Schotter</t>
        </is>
      </c>
    </row>
    <row r="354">
      <c r="A354" t="n">
        <v>15201470</v>
      </c>
      <c r="B354" t="inlineStr">
        <is>
          <t>Büel-Schotter</t>
        </is>
      </c>
      <c r="C354" t="inlineStr">
        <is>
          <t>15201470: Büel-Schotter</t>
        </is>
      </c>
    </row>
    <row r="355">
      <c r="A355" t="n">
        <v>15201471</v>
      </c>
      <c r="B355" t="inlineStr">
        <is>
          <t>Bünten-Schotter</t>
        </is>
      </c>
      <c r="C355" t="inlineStr">
        <is>
          <t>15201471: Bünten-Schotter</t>
        </is>
      </c>
    </row>
    <row r="356">
      <c r="A356" t="n">
        <v>15201472</v>
      </c>
      <c r="B356" t="inlineStr">
        <is>
          <t>Durnagel-Schotter</t>
        </is>
      </c>
      <c r="C356" t="inlineStr">
        <is>
          <t>15201472: Durnagel-Schotter</t>
        </is>
      </c>
    </row>
    <row r="357">
      <c r="A357" t="n">
        <v>15201473</v>
      </c>
      <c r="B357" t="inlineStr">
        <is>
          <t>Dürrenroth-Schotter</t>
        </is>
      </c>
      <c r="C357" t="inlineStr">
        <is>
          <t>15201473: Dürrenroth-Schotter</t>
        </is>
      </c>
    </row>
    <row r="358">
      <c r="A358" t="n">
        <v>15201474</v>
      </c>
      <c r="B358" t="inlineStr">
        <is>
          <t>Egghüsli-Schotter</t>
        </is>
      </c>
      <c r="C358" t="inlineStr">
        <is>
          <t>15201474: Egghüsli-Schotter</t>
        </is>
      </c>
    </row>
    <row r="359">
      <c r="A359" t="n">
        <v>15201475</v>
      </c>
      <c r="B359" t="inlineStr">
        <is>
          <t>Emmental-Schotter</t>
        </is>
      </c>
      <c r="C359" t="inlineStr">
        <is>
          <t>15201475: Emmental-Schotter</t>
        </is>
      </c>
    </row>
    <row r="360">
      <c r="A360" t="n">
        <v>15201476</v>
      </c>
      <c r="B360" t="inlineStr">
        <is>
          <t>Ergolztal-Schotter</t>
        </is>
      </c>
      <c r="C360" t="inlineStr">
        <is>
          <t>15201476: Ergolztal-Schotter</t>
        </is>
      </c>
    </row>
    <row r="361">
      <c r="A361" t="n">
        <v>15201477</v>
      </c>
      <c r="B361" t="inlineStr">
        <is>
          <t>Gammenthal-Schotter</t>
        </is>
      </c>
      <c r="C361" t="inlineStr">
        <is>
          <t>15201477: Gammenthal-Schotter</t>
        </is>
      </c>
    </row>
    <row r="362">
      <c r="A362" t="n">
        <v>15201478</v>
      </c>
      <c r="B362" t="inlineStr">
        <is>
          <t>Gondiswil-Formation</t>
        </is>
      </c>
      <c r="C362" t="inlineStr">
        <is>
          <t>15201478: Gondiswil-Formation</t>
        </is>
      </c>
    </row>
    <row r="363">
      <c r="A363" t="n">
        <v>15201479</v>
      </c>
      <c r="B363" t="inlineStr">
        <is>
          <t>Hasewald-Schotter</t>
        </is>
      </c>
      <c r="C363" t="inlineStr">
        <is>
          <t>15201479: Hasewald-Schotter</t>
        </is>
      </c>
    </row>
    <row r="364">
      <c r="A364" t="n">
        <v>15201480</v>
      </c>
      <c r="B364" t="inlineStr">
        <is>
          <t>Hirzmatt-Schotter</t>
        </is>
      </c>
      <c r="C364" t="inlineStr">
        <is>
          <t>15201480: Hirzmatt-Schotter</t>
        </is>
      </c>
    </row>
    <row r="365">
      <c r="A365" t="n">
        <v>15201481</v>
      </c>
      <c r="B365" t="inlineStr">
        <is>
          <t>Mettlen-Schotter</t>
        </is>
      </c>
      <c r="C365" t="inlineStr">
        <is>
          <t>15201481: Mettlen-Schotter</t>
        </is>
      </c>
    </row>
    <row r="366">
      <c r="A366" t="n">
        <v>15201482</v>
      </c>
      <c r="B366" t="inlineStr">
        <is>
          <t>Möhlinerfeld-Schotter</t>
        </is>
      </c>
      <c r="C366" t="inlineStr">
        <is>
          <t>15201482: Möhlinerfeld-Schotter</t>
        </is>
      </c>
    </row>
    <row r="367">
      <c r="A367" t="n">
        <v>15201483</v>
      </c>
      <c r="B367" t="inlineStr">
        <is>
          <t>Muttenfeld-Schotter</t>
        </is>
      </c>
      <c r="C367" t="inlineStr">
        <is>
          <t>15201483: Muttenfeld-Schotter</t>
        </is>
      </c>
    </row>
    <row r="368">
      <c r="A368" t="n">
        <v>15201484</v>
      </c>
      <c r="B368" t="inlineStr">
        <is>
          <t>Nidfurn-Schotter</t>
        </is>
      </c>
      <c r="C368" t="inlineStr">
        <is>
          <t>15201484: Nidfurn-Schotter</t>
        </is>
      </c>
    </row>
    <row r="369">
      <c r="A369" t="n">
        <v>15201485</v>
      </c>
      <c r="B369" t="inlineStr">
        <is>
          <t>Oberhöhe-Grundmoräne</t>
        </is>
      </c>
      <c r="C369" t="inlineStr">
        <is>
          <t>15201485: Oberhöhe-Grundmoräne</t>
        </is>
      </c>
    </row>
    <row r="370">
      <c r="A370" t="n">
        <v>15201486</v>
      </c>
      <c r="B370" t="inlineStr">
        <is>
          <t>Obermoos-Schotter</t>
        </is>
      </c>
      <c r="C370" t="inlineStr">
        <is>
          <t>15201486: Obermoos-Schotter</t>
        </is>
      </c>
    </row>
    <row r="371">
      <c r="A371" t="n">
        <v>15201487</v>
      </c>
      <c r="B371" t="inlineStr">
        <is>
          <t>Öflingen-Schotter</t>
        </is>
      </c>
      <c r="C371" t="inlineStr">
        <is>
          <t>15201487: Öflingen-Schotter</t>
        </is>
      </c>
    </row>
    <row r="372">
      <c r="A372" t="n">
        <v>15201488</v>
      </c>
      <c r="B372" t="inlineStr">
        <is>
          <t>Rottal-Schotter</t>
        </is>
      </c>
      <c r="C372" t="inlineStr">
        <is>
          <t>15201488: Rottal-Schotter</t>
        </is>
      </c>
    </row>
    <row r="373">
      <c r="A373" t="n">
        <v>15201489</v>
      </c>
      <c r="B373" t="inlineStr">
        <is>
          <t>Rüdelwald-Schotter</t>
        </is>
      </c>
      <c r="C373" t="inlineStr">
        <is>
          <t>15201489: Rüdelwald-Schotter</t>
        </is>
      </c>
    </row>
    <row r="374">
      <c r="A374" t="n">
        <v>15201490</v>
      </c>
      <c r="B374" t="inlineStr">
        <is>
          <t>Rufswil-Schotter</t>
        </is>
      </c>
      <c r="C374" t="inlineStr">
        <is>
          <t>15201490: Rufswil-Schotter</t>
        </is>
      </c>
    </row>
    <row r="375">
      <c r="A375" t="n">
        <v>15201491</v>
      </c>
      <c r="B375" t="inlineStr">
        <is>
          <t>Rütimatt-Schotter</t>
        </is>
      </c>
      <c r="C375" t="inlineStr">
        <is>
          <t>15201491: Rütimatt-Schotter</t>
        </is>
      </c>
    </row>
    <row r="376">
      <c r="A376" t="n">
        <v>15201492</v>
      </c>
      <c r="B376" t="inlineStr">
        <is>
          <t>Schwanderholzwald-Schotter</t>
        </is>
      </c>
      <c r="C376" t="inlineStr">
        <is>
          <t>15201492: Schwanderholzwald-Schotter</t>
        </is>
      </c>
    </row>
    <row r="377">
      <c r="A377" t="n">
        <v>15201493</v>
      </c>
      <c r="B377" t="inlineStr">
        <is>
          <t>Schwande-Seebodensedimente</t>
        </is>
      </c>
      <c r="C377" t="inlineStr">
        <is>
          <t>15201493: Schwande-Seebodensedimente</t>
        </is>
      </c>
    </row>
    <row r="378">
      <c r="A378" t="n">
        <v>15201494</v>
      </c>
      <c r="B378" t="inlineStr">
        <is>
          <t>Soppensee-Seebodensedimente</t>
        </is>
      </c>
      <c r="C378" t="inlineStr">
        <is>
          <t>15201494: Soppensee-Seebodensedimente</t>
        </is>
      </c>
    </row>
    <row r="379">
      <c r="A379" t="n">
        <v>15201495</v>
      </c>
      <c r="B379" t="inlineStr">
        <is>
          <t>Speicherboden-Lokalmoräne</t>
        </is>
      </c>
      <c r="C379" t="inlineStr">
        <is>
          <t>15201495: Speicherboden-Lokalmoräne</t>
        </is>
      </c>
    </row>
    <row r="380">
      <c r="A380" t="n">
        <v>15201496</v>
      </c>
      <c r="B380" t="inlineStr">
        <is>
          <t>terrasse lémanique de 10 m</t>
        </is>
      </c>
      <c r="C380" t="inlineStr">
        <is>
          <t>15201496: terrasse lémanique de 10 m</t>
        </is>
      </c>
    </row>
    <row r="381">
      <c r="A381" t="n">
        <v>15201497</v>
      </c>
      <c r="B381" t="inlineStr">
        <is>
          <t>terrasse lémanique de 3 m</t>
        </is>
      </c>
      <c r="C381" t="inlineStr">
        <is>
          <t>15201497: terrasse lémanique de 3 m</t>
        </is>
      </c>
    </row>
    <row r="382">
      <c r="A382" t="n">
        <v>15201498</v>
      </c>
      <c r="B382" t="inlineStr">
        <is>
          <t>Untere Zeller Schotter</t>
        </is>
      </c>
      <c r="C382" t="inlineStr">
        <is>
          <t>15201498: Untere Zeller Schotter</t>
        </is>
      </c>
    </row>
    <row r="383">
      <c r="A383" t="n">
        <v>15201499</v>
      </c>
      <c r="B383" t="inlineStr">
        <is>
          <t>Untergrabehüsli-Schotter</t>
        </is>
      </c>
      <c r="C383" t="inlineStr">
        <is>
          <t>15201499: Untergrabehüsli-Schotter</t>
        </is>
      </c>
    </row>
    <row r="384">
      <c r="A384" t="n">
        <v>15201500</v>
      </c>
      <c r="B384" t="inlineStr">
        <is>
          <t>Untertreie-Schotter</t>
        </is>
      </c>
      <c r="C384" t="inlineStr">
        <is>
          <t>15201500: Untertreie-Schotter</t>
        </is>
      </c>
    </row>
    <row r="385">
      <c r="A385" t="n">
        <v>15201501</v>
      </c>
      <c r="B385" t="inlineStr">
        <is>
          <t>Wallbach-Schotter</t>
        </is>
      </c>
      <c r="C385" t="inlineStr">
        <is>
          <t>15201501: Wallbach-Schotter</t>
        </is>
      </c>
    </row>
    <row r="386">
      <c r="A386" t="n">
        <v>15201502</v>
      </c>
      <c r="B386" t="inlineStr">
        <is>
          <t>Werthenstein-Schotter</t>
        </is>
      </c>
      <c r="C386" t="inlineStr">
        <is>
          <t>15201502: Werthenstein-Schotter</t>
        </is>
      </c>
    </row>
    <row r="387">
      <c r="A387" t="n">
        <v>15201503</v>
      </c>
      <c r="B387" t="inlineStr">
        <is>
          <t>Willburg-Formation</t>
        </is>
      </c>
      <c r="C387" t="inlineStr">
        <is>
          <t>15201503: Willburg-Formation</t>
        </is>
      </c>
    </row>
    <row r="388">
      <c r="A388" t="n">
        <v>15201504</v>
      </c>
      <c r="B388" t="inlineStr">
        <is>
          <t>Wilzigen-Seebodensedimente</t>
        </is>
      </c>
      <c r="C388" t="inlineStr">
        <is>
          <t>15201504: Wilzigen-Seebodensedimente</t>
        </is>
      </c>
    </row>
    <row r="389">
      <c r="A389" t="n">
        <v>15201505</v>
      </c>
      <c r="B389" t="inlineStr">
        <is>
          <t>Reuss-Schotterkomplex</t>
        </is>
      </c>
      <c r="C389" t="inlineStr">
        <is>
          <t>15201505: Reuss-Schotterkomplex</t>
        </is>
      </c>
    </row>
    <row r="390">
      <c r="A390" t="n">
        <v>15201506</v>
      </c>
      <c r="B390" t="inlineStr">
        <is>
          <t>Hagnau-Niveau</t>
        </is>
      </c>
      <c r="C390" t="inlineStr">
        <is>
          <t>15201506: Hagnau-Niveau</t>
        </is>
      </c>
    </row>
    <row r="391">
      <c r="A391" t="n">
        <v>15201507</v>
      </c>
      <c r="B391" t="inlineStr">
        <is>
          <t>Reusstal-Seebodensediment</t>
        </is>
      </c>
      <c r="C391" t="inlineStr">
        <is>
          <t>15201507: Reusstal-Seebodensediment</t>
        </is>
      </c>
    </row>
    <row r="392">
      <c r="A392" t="n">
        <v>15201508</v>
      </c>
      <c r="B392" t="inlineStr">
        <is>
          <t>Wyna-Schotter</t>
        </is>
      </c>
      <c r="C392" t="inlineStr">
        <is>
          <t>15201508: Wyna-Schotter</t>
        </is>
      </c>
    </row>
    <row r="393">
      <c r="A393" t="n">
        <v>15201509</v>
      </c>
      <c r="B393" t="inlineStr">
        <is>
          <t>Rickenbach-Schotter</t>
        </is>
      </c>
      <c r="C393" t="inlineStr">
        <is>
          <t>15201509: Rickenbach-Schotter</t>
        </is>
      </c>
    </row>
    <row r="394">
      <c r="A394" t="n">
        <v>15201510</v>
      </c>
      <c r="B394" t="inlineStr">
        <is>
          <t>Ermensee-Schotter</t>
        </is>
      </c>
      <c r="C394" t="inlineStr">
        <is>
          <t>15201510: Ermensee-Schotter</t>
        </is>
      </c>
    </row>
    <row r="395">
      <c r="A395" t="n">
        <v>15201511</v>
      </c>
      <c r="B395" t="inlineStr">
        <is>
          <t>Mooretal-Schotter</t>
        </is>
      </c>
      <c r="C395" t="inlineStr">
        <is>
          <t>15201511: Mooretal-Schotter</t>
        </is>
      </c>
    </row>
    <row r="396">
      <c r="A396" t="n">
        <v>15201512</v>
      </c>
      <c r="B396" t="inlineStr">
        <is>
          <t>Ämmet-Schotter</t>
        </is>
      </c>
      <c r="C396" t="inlineStr">
        <is>
          <t>15201512: Ämmet-Schotter</t>
        </is>
      </c>
    </row>
    <row r="397">
      <c r="A397" t="n">
        <v>15201513</v>
      </c>
      <c r="B397" t="inlineStr">
        <is>
          <t>Homberg-Till</t>
        </is>
      </c>
      <c r="C397" t="inlineStr">
        <is>
          <t>15201513: Homberg-Till</t>
        </is>
      </c>
    </row>
    <row r="398">
      <c r="A398" t="n">
        <v>15201514</v>
      </c>
      <c r="B398" t="inlineStr">
        <is>
          <t>Lindenberg-Till</t>
        </is>
      </c>
      <c r="C398" t="inlineStr">
        <is>
          <t>15201514: Lindenberg-Till</t>
        </is>
      </c>
    </row>
    <row r="399">
      <c r="A399" t="n">
        <v>15201515</v>
      </c>
      <c r="B399" t="inlineStr">
        <is>
          <t>Heubeerihübel-Schotter</t>
        </is>
      </c>
      <c r="C399" t="inlineStr">
        <is>
          <t>15201515: Heubeerihübel-Schotter</t>
        </is>
      </c>
    </row>
    <row r="400">
      <c r="A400" t="n">
        <v>15201516</v>
      </c>
      <c r="B400" t="inlineStr">
        <is>
          <t>Ritzhans-Schotter</t>
        </is>
      </c>
      <c r="C400" t="inlineStr">
        <is>
          <t>15201516: Ritzhans-Schotter</t>
        </is>
      </c>
    </row>
    <row r="401">
      <c r="A401" t="n">
        <v>15201517</v>
      </c>
      <c r="B401" t="inlineStr">
        <is>
          <t>Unterdorf-Schotter</t>
        </is>
      </c>
      <c r="C401" t="inlineStr">
        <is>
          <t>15201517: Unterdorf-Schotter</t>
        </is>
      </c>
    </row>
    <row r="402">
      <c r="A402" t="n">
        <v>15201518</v>
      </c>
      <c r="B402" t="inlineStr">
        <is>
          <t>Schönegg-Formation</t>
        </is>
      </c>
      <c r="C402" t="inlineStr">
        <is>
          <t>15201518: Schönegg-Formation</t>
        </is>
      </c>
    </row>
    <row r="403">
      <c r="A403" t="n">
        <v>15201519</v>
      </c>
      <c r="B403" t="inlineStr">
        <is>
          <t>Säckingen-Schotter</t>
        </is>
      </c>
      <c r="C403" t="inlineStr">
        <is>
          <t>15201519: Säckingen-Schotter</t>
        </is>
      </c>
    </row>
    <row r="404">
      <c r="A404" t="n">
        <v>15201520</v>
      </c>
      <c r="B404" t="inlineStr">
        <is>
          <t>Bruderhäusle-Schotter</t>
        </is>
      </c>
      <c r="C404" t="inlineStr">
        <is>
          <t>15201520: Bruderhäusle-Schotter</t>
        </is>
      </c>
    </row>
    <row r="405">
      <c r="A405" t="n">
        <v>15201521</v>
      </c>
      <c r="B405" t="inlineStr">
        <is>
          <t>Mumpf-Schotter</t>
        </is>
      </c>
      <c r="C405" t="inlineStr">
        <is>
          <t>15201521: Mumpf-Schotter</t>
        </is>
      </c>
    </row>
    <row r="406">
      <c r="A406" t="n">
        <v>15201522</v>
      </c>
      <c r="B406" t="inlineStr">
        <is>
          <t>Riedmatt-Schotter</t>
        </is>
      </c>
      <c r="C406" t="inlineStr">
        <is>
          <t>15201522: Riedmatt-Schotter</t>
        </is>
      </c>
    </row>
    <row r="407">
      <c r="A407" t="n">
        <v>15201523</v>
      </c>
      <c r="B407" t="inlineStr">
        <is>
          <t>Beuggen-Schotter</t>
        </is>
      </c>
      <c r="C407" t="inlineStr">
        <is>
          <t>15201523: Beuggen-Schotter</t>
        </is>
      </c>
    </row>
    <row r="408">
      <c r="A408" t="n">
        <v>15201524</v>
      </c>
      <c r="B408" t="inlineStr">
        <is>
          <t>Feldhof-Schotter</t>
        </is>
      </c>
      <c r="C408" t="inlineStr">
        <is>
          <t>15201524: Feldhof-Schotter</t>
        </is>
      </c>
    </row>
    <row r="409">
      <c r="A409" t="n">
        <v>15201525</v>
      </c>
      <c r="B409" t="inlineStr">
        <is>
          <t>Spärgacher-Schotter</t>
        </is>
      </c>
      <c r="C409" t="inlineStr">
        <is>
          <t>15201525: Spärgacher-Schotter</t>
        </is>
      </c>
    </row>
    <row r="410">
      <c r="A410" t="n">
        <v>15201526</v>
      </c>
      <c r="B410" t="inlineStr">
        <is>
          <t>Wagenmoos-Till</t>
        </is>
      </c>
      <c r="C410" t="inlineStr">
        <is>
          <t>15201526: Wagenmoos-Till</t>
        </is>
      </c>
    </row>
    <row r="411">
      <c r="A411" t="n">
        <v>15201527</v>
      </c>
      <c r="B411" t="inlineStr">
        <is>
          <t>Niderstalden-Schotter</t>
        </is>
      </c>
      <c r="C411" t="inlineStr">
        <is>
          <t>15201527: Niderstalden-Schotter</t>
        </is>
      </c>
    </row>
    <row r="412">
      <c r="A412" t="n">
        <v>15201528</v>
      </c>
      <c r="B412" t="inlineStr">
        <is>
          <t>Zulgtal-Schotter</t>
        </is>
      </c>
      <c r="C412" t="inlineStr">
        <is>
          <t>15201528: Zulgtal-Schotter</t>
        </is>
      </c>
    </row>
    <row r="413">
      <c r="A413" t="n">
        <v>15201529</v>
      </c>
      <c r="B413" t="inlineStr">
        <is>
          <t>Spiez-Schotter</t>
        </is>
      </c>
      <c r="C413" t="inlineStr">
        <is>
          <t>15201529: Spiez-Schotter</t>
        </is>
      </c>
    </row>
    <row r="414">
      <c r="A414" t="n">
        <v>15201530</v>
      </c>
      <c r="B414" t="inlineStr">
        <is>
          <t>Hahni-Till</t>
        </is>
      </c>
      <c r="C414" t="inlineStr">
        <is>
          <t>15201530: Hahni-Till</t>
        </is>
      </c>
    </row>
    <row r="415">
      <c r="A415" t="n">
        <v>15201531</v>
      </c>
      <c r="B415" t="inlineStr">
        <is>
          <t>Bergsturzablagerung von Ralligen (im Thunersee)</t>
        </is>
      </c>
      <c r="C415" t="inlineStr">
        <is>
          <t>15201531: Bergsturzablagerung von Ralligen (im Thunersee)</t>
        </is>
      </c>
    </row>
    <row r="416">
      <c r="A416" t="n">
        <v>15201532</v>
      </c>
      <c r="B416" t="inlineStr">
        <is>
          <t>Bergsturzablagerung von Bargis</t>
        </is>
      </c>
      <c r="C416" t="inlineStr">
        <is>
          <t>15201532: Bergsturzablagerung von Bargis</t>
        </is>
      </c>
    </row>
    <row r="417">
      <c r="A417" t="n">
        <v>15201533</v>
      </c>
      <c r="B417" t="inlineStr">
        <is>
          <t>Bergsturzablagerung von Fidaz</t>
        </is>
      </c>
      <c r="C417" t="inlineStr">
        <is>
          <t>15201533: Bergsturzablagerung von Fidaz</t>
        </is>
      </c>
    </row>
    <row r="418">
      <c r="A418" t="n">
        <v>15201534</v>
      </c>
      <c r="B418" t="inlineStr">
        <is>
          <t>Niederterrassenschotter, tiefere Niveaus</t>
        </is>
      </c>
      <c r="C418" t="inlineStr">
        <is>
          <t>15201534: Niederterrassenschotter, tiefere Niveaus</t>
        </is>
      </c>
    </row>
    <row r="419">
      <c r="A419" t="n">
        <v>15201535</v>
      </c>
      <c r="B419" t="inlineStr">
        <is>
          <t>Niederterrassenschotter, zweitoberste Terrasse</t>
        </is>
      </c>
      <c r="C419" t="inlineStr">
        <is>
          <t>15201535: Niederterrassenschotter, zweitoberste Terrasse</t>
        </is>
      </c>
    </row>
    <row r="420">
      <c r="A420" t="n">
        <v>15201536</v>
      </c>
      <c r="B420" t="inlineStr">
        <is>
          <t>Niederterrassenschotter, oberste Terrasse</t>
        </is>
      </c>
      <c r="C420" t="inlineStr">
        <is>
          <t>15201536: Niederterrassenschotter, oberste Terrasse</t>
        </is>
      </c>
    </row>
    <row r="421">
      <c r="A421" t="n">
        <v>15201537</v>
      </c>
      <c r="B421" t="inlineStr">
        <is>
          <t>Tiefere Deckenschotter, unteres Niveau</t>
        </is>
      </c>
      <c r="C421" t="inlineStr">
        <is>
          <t>15201537: Tiefere Deckenschotter, unteres Niveau</t>
        </is>
      </c>
    </row>
    <row r="422">
      <c r="A422" t="n">
        <v>15201538</v>
      </c>
      <c r="B422" t="inlineStr">
        <is>
          <t>Tiefere Deckenschotter, oberes Niveau</t>
        </is>
      </c>
      <c r="C422" t="inlineStr">
        <is>
          <t>15201538: Tiefere Deckenschotter, oberes Niveau</t>
        </is>
      </c>
    </row>
    <row r="423">
      <c r="A423" t="n">
        <v>15201539</v>
      </c>
      <c r="B423" t="inlineStr">
        <is>
          <t>Kunkels-Formation</t>
        </is>
      </c>
      <c r="C423" t="inlineStr">
        <is>
          <t>15201539: Kunkels-Formation</t>
        </is>
      </c>
    </row>
    <row r="424">
      <c r="A424" t="n">
        <v>15201540</v>
      </c>
      <c r="B424" t="inlineStr">
        <is>
          <t>Alluvion von Ransun</t>
        </is>
      </c>
      <c r="C424" t="inlineStr">
        <is>
          <t>15201540: Alluvion von Ransun</t>
        </is>
      </c>
    </row>
    <row r="425">
      <c r="A425" t="n">
        <v>15201541</v>
      </c>
      <c r="B425" t="inlineStr">
        <is>
          <t>Rüdlingen-Till</t>
        </is>
      </c>
      <c r="C425" t="inlineStr">
        <is>
          <t>15201541: Rüdlingen-Till</t>
        </is>
      </c>
    </row>
    <row r="426">
      <c r="A426" t="n">
        <v>15201542</v>
      </c>
      <c r="B426" t="inlineStr">
        <is>
          <t>Niklaushalden-Formation</t>
        </is>
      </c>
      <c r="C426" t="inlineStr">
        <is>
          <t>15201542: Niklaushalden-Formation</t>
        </is>
      </c>
    </row>
    <row r="427">
      <c r="A427" t="n">
        <v>15201543</v>
      </c>
      <c r="B427" t="inlineStr">
        <is>
          <t>Stadel-Till</t>
        </is>
      </c>
      <c r="C427" t="inlineStr">
        <is>
          <t>15201543: Stadel-Till</t>
        </is>
      </c>
    </row>
    <row r="428">
      <c r="A428" t="n">
        <v>15201544</v>
      </c>
      <c r="B428" t="inlineStr">
        <is>
          <t>Volken-Lehm</t>
        </is>
      </c>
      <c r="C428" t="inlineStr">
        <is>
          <t>15201544: Volken-Lehm</t>
        </is>
      </c>
    </row>
    <row r="429">
      <c r="A429" t="n">
        <v>15201545</v>
      </c>
      <c r="B429" t="inlineStr">
        <is>
          <t>Rheinau-Till</t>
        </is>
      </c>
      <c r="C429" t="inlineStr">
        <is>
          <t>15201545: Rheinau-Till</t>
        </is>
      </c>
    </row>
    <row r="430">
      <c r="A430" t="n">
        <v>15201546</v>
      </c>
      <c r="B430" t="inlineStr">
        <is>
          <t>Ellikerholz-Formation</t>
        </is>
      </c>
      <c r="C430" t="inlineStr">
        <is>
          <t>15201546: Ellikerholz-Formation</t>
        </is>
      </c>
    </row>
    <row r="431">
      <c r="A431" t="n">
        <v>15201547</v>
      </c>
      <c r="B431" t="inlineStr">
        <is>
          <t>Eggholz-Formation</t>
        </is>
      </c>
      <c r="C431" t="inlineStr">
        <is>
          <t>15201547: Eggholz-Formation</t>
        </is>
      </c>
    </row>
    <row r="432">
      <c r="A432" t="n">
        <v>15201548</v>
      </c>
      <c r="B432" t="inlineStr">
        <is>
          <t>Bannhalden-Schotter</t>
        </is>
      </c>
      <c r="C432" t="inlineStr">
        <is>
          <t>15201548: Bannhalden-Schotter</t>
        </is>
      </c>
    </row>
    <row r="433">
      <c r="A433" t="n">
        <v>15201549</v>
      </c>
      <c r="B433" t="inlineStr">
        <is>
          <t>Weiach-Schotter</t>
        </is>
      </c>
      <c r="C433" t="inlineStr">
        <is>
          <t>15201549: Weiach-Schotter</t>
        </is>
      </c>
    </row>
    <row r="434">
      <c r="A434" t="n">
        <v>15201550</v>
      </c>
      <c r="B434" t="inlineStr">
        <is>
          <t>Balm-Schotter</t>
        </is>
      </c>
      <c r="C434" t="inlineStr">
        <is>
          <t>15201550: Balm-Schotter</t>
        </is>
      </c>
    </row>
    <row r="435">
      <c r="A435" t="n">
        <v>15201551</v>
      </c>
      <c r="B435" t="inlineStr">
        <is>
          <t>Windlach-Till</t>
        </is>
      </c>
      <c r="C435" t="inlineStr">
        <is>
          <t>15201551: Windlach-Till</t>
        </is>
      </c>
    </row>
    <row r="436">
      <c r="A436" t="n">
        <v>15201552</v>
      </c>
      <c r="B436" t="inlineStr">
        <is>
          <t>Südranden-Till</t>
        </is>
      </c>
      <c r="C436" t="inlineStr">
        <is>
          <t>15201552: Südranden-Till</t>
        </is>
      </c>
    </row>
    <row r="437">
      <c r="A437" t="n">
        <v>15201553</v>
      </c>
      <c r="B437" t="inlineStr">
        <is>
          <t>Schlossbuck-Schotter</t>
        </is>
      </c>
      <c r="C437" t="inlineStr">
        <is>
          <t>15201553: Schlossbuck-Schotter</t>
        </is>
      </c>
    </row>
    <row r="438">
      <c r="A438" t="n">
        <v>15201554</v>
      </c>
      <c r="B438" t="inlineStr">
        <is>
          <t>Risibüel-Schotter</t>
        </is>
      </c>
      <c r="C438" t="inlineStr">
        <is>
          <t>15201554: Risibüel-Schotter</t>
        </is>
      </c>
    </row>
    <row r="439">
      <c r="A439" t="n">
        <v>15201555</v>
      </c>
      <c r="B439" t="inlineStr">
        <is>
          <t>Schmerlet- und Toktri-Formation, undifferenziert</t>
        </is>
      </c>
      <c r="C439" t="inlineStr">
        <is>
          <t>15201555: Schmerlet- und Toktri-Formation, undifferenziert</t>
        </is>
      </c>
    </row>
    <row r="440">
      <c r="A440" t="n">
        <v>15201556</v>
      </c>
      <c r="B440" t="inlineStr">
        <is>
          <t>Saxegrabe-Schotter</t>
        </is>
      </c>
      <c r="C440" t="inlineStr">
        <is>
          <t>15201556: Saxegrabe-Schotter</t>
        </is>
      </c>
    </row>
    <row r="441">
      <c r="A441" t="n">
        <v>15201557</v>
      </c>
      <c r="B441" t="inlineStr">
        <is>
          <t>Zweidlen-Schotter</t>
        </is>
      </c>
      <c r="C441" t="inlineStr">
        <is>
          <t>15201557: Zweidlen-Schotter</t>
        </is>
      </c>
    </row>
    <row r="442">
      <c r="A442" t="n">
        <v>15201558</v>
      </c>
      <c r="B442" t="inlineStr">
        <is>
          <t>Burgacher-Schotter</t>
        </is>
      </c>
      <c r="C442" t="inlineStr">
        <is>
          <t>15201558: Burgacher-Schotter</t>
        </is>
      </c>
    </row>
    <row r="443">
      <c r="A443" t="n">
        <v>15201559</v>
      </c>
      <c r="B443" t="inlineStr">
        <is>
          <t>Chatzenstig-Schotter</t>
        </is>
      </c>
      <c r="C443" t="inlineStr">
        <is>
          <t>15201559: Chatzenstig-Schotter</t>
        </is>
      </c>
    </row>
    <row r="444">
      <c r="A444" t="n">
        <v>15201560</v>
      </c>
      <c r="B444" t="inlineStr">
        <is>
          <t>Wasterkingen-Schotter</t>
        </is>
      </c>
      <c r="C444" t="inlineStr">
        <is>
          <t>15201560: Wasterkingen-Schotter</t>
        </is>
      </c>
    </row>
    <row r="445">
      <c r="A445" t="n">
        <v>15201561</v>
      </c>
      <c r="B445" t="inlineStr">
        <is>
          <t>Paradiesgärtli-Schotter</t>
        </is>
      </c>
      <c r="C445" t="inlineStr">
        <is>
          <t>15201561: Paradiesgärtli-Schotter</t>
        </is>
      </c>
    </row>
    <row r="446">
      <c r="A446" t="n">
        <v>15201562</v>
      </c>
      <c r="B446" t="inlineStr">
        <is>
          <t>Tubeschwanz-Schotter</t>
        </is>
      </c>
      <c r="C446" t="inlineStr">
        <is>
          <t>15201562: Tubeschwanz-Schotter</t>
        </is>
      </c>
    </row>
    <row r="447">
      <c r="A447" t="n">
        <v>15201563</v>
      </c>
      <c r="B447" t="inlineStr">
        <is>
          <t>Weisweil-Schotter</t>
        </is>
      </c>
      <c r="C447" t="inlineStr">
        <is>
          <t>15201563: Weisweil-Schotter</t>
        </is>
      </c>
    </row>
    <row r="448">
      <c r="A448" t="n">
        <v>15201564</v>
      </c>
      <c r="B448" t="inlineStr">
        <is>
          <t>Hasli-Formation</t>
        </is>
      </c>
      <c r="C448" t="inlineStr">
        <is>
          <t>15201564: Hasli-Formation</t>
        </is>
      </c>
    </row>
    <row r="449">
      <c r="A449" t="n">
        <v>15201565</v>
      </c>
      <c r="B449" t="inlineStr">
        <is>
          <t>Stetten-Schotter</t>
        </is>
      </c>
      <c r="C449" t="inlineStr">
        <is>
          <t>15201565: Stetten-Schotter</t>
        </is>
      </c>
    </row>
    <row r="450">
      <c r="A450" t="n">
        <v>15201566</v>
      </c>
      <c r="B450" t="inlineStr">
        <is>
          <t>Plaffeien-Seetone</t>
        </is>
      </c>
      <c r="C450" t="inlineStr">
        <is>
          <t>15201566: Plaffeien-Seetone</t>
        </is>
      </c>
    </row>
    <row r="451">
      <c r="A451" t="n">
        <v>15201567</v>
      </c>
      <c r="B451" t="inlineStr">
        <is>
          <t>Plasselb-Stauschotter</t>
        </is>
      </c>
      <c r="C451" t="inlineStr">
        <is>
          <t>15201567: Plasselb-Stauschotter</t>
        </is>
      </c>
    </row>
    <row r="452">
      <c r="A452" t="n">
        <v>15201568</v>
      </c>
      <c r="B452" t="inlineStr">
        <is>
          <t>Uetliberg-Lehm</t>
        </is>
      </c>
      <c r="C452" t="inlineStr">
        <is>
          <t>15201568: Uetliberg-Lehm</t>
        </is>
      </c>
    </row>
    <row r="453">
      <c r="A453" t="n">
        <v>15201569</v>
      </c>
      <c r="B453" t="inlineStr">
        <is>
          <t>Schotter der Thur</t>
        </is>
      </c>
      <c r="C453" t="inlineStr">
        <is>
          <t>15201569: Schotter der Thur</t>
        </is>
      </c>
    </row>
    <row r="454">
      <c r="A454" t="n">
        <v>15201570</v>
      </c>
      <c r="B454" t="inlineStr">
        <is>
          <t>Schwarzwald-Schotter</t>
        </is>
      </c>
      <c r="C454" t="inlineStr">
        <is>
          <t>15201570: Schwarzwald-Schotter</t>
        </is>
      </c>
    </row>
    <row r="455">
      <c r="A455" t="n">
        <v>15201571</v>
      </c>
      <c r="B455" t="inlineStr">
        <is>
          <t>Neuenburg-Formation</t>
        </is>
      </c>
      <c r="C455" t="inlineStr">
        <is>
          <t>15201571: Neuenburg-Formation</t>
        </is>
      </c>
    </row>
    <row r="456">
      <c r="A456" t="n">
        <v>15201572</v>
      </c>
      <c r="B456" t="inlineStr">
        <is>
          <t>Hartheim-Member</t>
        </is>
      </c>
      <c r="C456" t="inlineStr">
        <is>
          <t>15201572: Hartheim-Member</t>
        </is>
      </c>
    </row>
    <row r="457">
      <c r="A457" t="n">
        <v>15201573</v>
      </c>
      <c r="B457" t="inlineStr">
        <is>
          <t>Nambsheim-Member</t>
        </is>
      </c>
      <c r="C457" t="inlineStr">
        <is>
          <t>15201573: Nambsheim-Member</t>
        </is>
      </c>
    </row>
    <row r="458">
      <c r="A458" t="n">
        <v>15201574</v>
      </c>
      <c r="B458" t="inlineStr">
        <is>
          <t>Breisgau-Formation</t>
        </is>
      </c>
      <c r="C458" t="inlineStr">
        <is>
          <t>15201574: Breisgau-Formation</t>
        </is>
      </c>
    </row>
    <row r="459">
      <c r="A459" t="n">
        <v>15201575</v>
      </c>
      <c r="B459" t="inlineStr">
        <is>
          <t>Balgau-Member</t>
        </is>
      </c>
      <c r="C459" t="inlineStr">
        <is>
          <t>15201575: Balgau-Member</t>
        </is>
      </c>
    </row>
    <row r="460">
      <c r="A460" t="n">
        <v>15201576</v>
      </c>
      <c r="B460" t="inlineStr">
        <is>
          <t>Weinstetten-Member</t>
        </is>
      </c>
      <c r="C460" t="inlineStr">
        <is>
          <t>15201576: Weinstetten-Member</t>
        </is>
      </c>
    </row>
    <row r="461">
      <c r="A461" t="n">
        <v>15201577</v>
      </c>
      <c r="B461" t="inlineStr">
        <is>
          <t>Iffezheim-Formation</t>
        </is>
      </c>
      <c r="C461" t="inlineStr">
        <is>
          <t>15201577: Iffezheim-Formation</t>
        </is>
      </c>
    </row>
    <row r="462">
      <c r="A462" t="n">
        <v>15201578</v>
      </c>
      <c r="B462" t="inlineStr">
        <is>
          <t>Mannheim-Formation</t>
        </is>
      </c>
      <c r="C462" t="inlineStr">
        <is>
          <t>15201578: Mannheim-Formation</t>
        </is>
      </c>
    </row>
    <row r="463">
      <c r="A463" t="n">
        <v>15201579</v>
      </c>
      <c r="B463" t="inlineStr">
        <is>
          <t>Etzgen-Formation</t>
        </is>
      </c>
      <c r="C463" t="inlineStr">
        <is>
          <t>15201579: Etzgen-Formation</t>
        </is>
      </c>
    </row>
    <row r="464">
      <c r="A464" t="n">
        <v>15201580</v>
      </c>
      <c r="B464" t="inlineStr">
        <is>
          <t>Niederuster-Schotter</t>
        </is>
      </c>
      <c r="C464" t="inlineStr">
        <is>
          <t>15201580: Niederuster-Schotter</t>
        </is>
      </c>
    </row>
    <row r="465">
      <c r="A465" t="n">
        <v>15201581</v>
      </c>
      <c r="B465" t="inlineStr">
        <is>
          <t>Pfungen-Formation</t>
        </is>
      </c>
      <c r="C465" t="inlineStr">
        <is>
          <t>15201581: Pfungen-Formation</t>
        </is>
      </c>
    </row>
    <row r="466">
      <c r="A466" t="n">
        <v>15201582</v>
      </c>
      <c r="B466" t="inlineStr">
        <is>
          <t>Dättlikon-Stadium</t>
        </is>
      </c>
      <c r="C466" t="inlineStr">
        <is>
          <t>15201582: Dättlikon-Stadium</t>
        </is>
      </c>
    </row>
    <row r="467">
      <c r="A467" t="n">
        <v>15201583</v>
      </c>
      <c r="B467" t="inlineStr">
        <is>
          <t>Dübendorf-Stadium</t>
        </is>
      </c>
      <c r="C467" t="inlineStr">
        <is>
          <t>15201583: Dübendorf-Stadium</t>
        </is>
      </c>
    </row>
    <row r="468">
      <c r="A468" t="n">
        <v>15201584</v>
      </c>
      <c r="B468" t="inlineStr">
        <is>
          <t>Gfenn-Stadium</t>
        </is>
      </c>
      <c r="C468" t="inlineStr">
        <is>
          <t>15201584: Gfenn-Stadium</t>
        </is>
      </c>
    </row>
    <row r="469">
      <c r="A469" t="n">
        <v>15201585</v>
      </c>
      <c r="B469" t="inlineStr">
        <is>
          <t>Regensdorf-Stadium</t>
        </is>
      </c>
      <c r="C469" t="inlineStr">
        <is>
          <t>15201585: Regensdorf-Stadium</t>
        </is>
      </c>
    </row>
    <row r="470">
      <c r="A470" t="n">
        <v>15201586</v>
      </c>
      <c r="B470" t="inlineStr">
        <is>
          <t>Seeb-Stadium</t>
        </is>
      </c>
      <c r="C470" t="inlineStr">
        <is>
          <t>15201586: Seeb-Stadium</t>
        </is>
      </c>
    </row>
    <row r="471">
      <c r="A471" t="n">
        <v>15201587</v>
      </c>
      <c r="B471" t="inlineStr">
        <is>
          <t>Würenlos-Stadium</t>
        </is>
      </c>
      <c r="C471" t="inlineStr">
        <is>
          <t>15201587: Würenlos-Stadium</t>
        </is>
      </c>
    </row>
    <row r="472">
      <c r="A472" t="n">
        <v>15201588</v>
      </c>
      <c r="B472" t="inlineStr">
        <is>
          <t>Würenlos-Stand-I</t>
        </is>
      </c>
      <c r="C472" t="inlineStr">
        <is>
          <t>15201588: Würenlos-Stand-I</t>
        </is>
      </c>
    </row>
    <row r="473">
      <c r="A473" t="n">
        <v>15201589</v>
      </c>
      <c r="B473" t="inlineStr">
        <is>
          <t>Würenlos-Stand-II</t>
        </is>
      </c>
      <c r="C473" t="inlineStr">
        <is>
          <t>15201589: Würenlos-Stand-II</t>
        </is>
      </c>
    </row>
    <row r="474">
      <c r="A474" t="n">
        <v>15201590</v>
      </c>
      <c r="B474" t="inlineStr">
        <is>
          <t>Bülach-Stadium</t>
        </is>
      </c>
      <c r="C474" t="inlineStr">
        <is>
          <t>15201590: Bülach-Stadium</t>
        </is>
      </c>
    </row>
    <row r="475">
      <c r="A475" t="n">
        <v>15201591</v>
      </c>
      <c r="B475" t="inlineStr">
        <is>
          <t>Bülach-Stand-I</t>
        </is>
      </c>
      <c r="C475" t="inlineStr">
        <is>
          <t>15201591: Bülach-Stand-I</t>
        </is>
      </c>
    </row>
    <row r="476">
      <c r="A476" t="n">
        <v>15201592</v>
      </c>
      <c r="B476" t="inlineStr">
        <is>
          <t>Bülach-Stand-II</t>
        </is>
      </c>
      <c r="C476" t="inlineStr">
        <is>
          <t>15201592: Bülach-Stand-II</t>
        </is>
      </c>
    </row>
    <row r="477">
      <c r="A477" t="n">
        <v>15201593</v>
      </c>
      <c r="B477" t="inlineStr">
        <is>
          <t>Stein-am-Rhein-Stadium</t>
        </is>
      </c>
      <c r="C477" t="inlineStr">
        <is>
          <t>15201593: Stein-am-Rhein-Stadium</t>
        </is>
      </c>
    </row>
    <row r="478">
      <c r="A478" t="n">
        <v>15201594</v>
      </c>
      <c r="B478" t="inlineStr">
        <is>
          <t>Stein-am-Rhein-Stand-I</t>
        </is>
      </c>
      <c r="C478" t="inlineStr">
        <is>
          <t>15201594: Stein-am-Rhein-Stand-I</t>
        </is>
      </c>
    </row>
    <row r="479">
      <c r="A479" t="n">
        <v>15201595</v>
      </c>
      <c r="B479" t="inlineStr">
        <is>
          <t>Stein-am-Rhein-Stand-II</t>
        </is>
      </c>
      <c r="C479" t="inlineStr">
        <is>
          <t>15201595: Stein-am-Rhein-Stand-II</t>
        </is>
      </c>
    </row>
    <row r="480">
      <c r="A480" t="n">
        <v>15201596</v>
      </c>
      <c r="B480" t="inlineStr">
        <is>
          <t>Stein-am-Rhein-Stand-III</t>
        </is>
      </c>
      <c r="C480" t="inlineStr">
        <is>
          <t>15201596: Stein-am-Rhein-Stand-III</t>
        </is>
      </c>
    </row>
    <row r="481">
      <c r="A481" t="n">
        <v>15201597</v>
      </c>
      <c r="B481" t="inlineStr">
        <is>
          <t>Zürich-Stadium</t>
        </is>
      </c>
      <c r="C481" t="inlineStr">
        <is>
          <t>15201597: Zürich-Stadium</t>
        </is>
      </c>
    </row>
    <row r="482">
      <c r="A482" t="n">
        <v>15201598</v>
      </c>
      <c r="B482" t="inlineStr">
        <is>
          <t>Zürich-Stand-I</t>
        </is>
      </c>
      <c r="C482" t="inlineStr">
        <is>
          <t>15201598: Zürich-Stand-I</t>
        </is>
      </c>
    </row>
    <row r="483">
      <c r="A483" t="n">
        <v>15201599</v>
      </c>
      <c r="B483" t="inlineStr">
        <is>
          <t>Zürich-Stand-II</t>
        </is>
      </c>
      <c r="C483" t="inlineStr">
        <is>
          <t>15201599: Zürich-Stand-II</t>
        </is>
      </c>
    </row>
    <row r="484">
      <c r="A484" t="n">
        <v>15201600</v>
      </c>
      <c r="B484" t="inlineStr">
        <is>
          <t>Bremgarten-Stadium</t>
        </is>
      </c>
      <c r="C484" t="inlineStr">
        <is>
          <t>15201600: Bremgarten-Stadium</t>
        </is>
      </c>
    </row>
    <row r="485">
      <c r="A485" t="n">
        <v>15201601</v>
      </c>
      <c r="B485" t="inlineStr">
        <is>
          <t>Bremgarten-I</t>
        </is>
      </c>
      <c r="C485" t="inlineStr">
        <is>
          <t>15201601: Bremgarten-I</t>
        </is>
      </c>
    </row>
    <row r="486">
      <c r="A486" t="n">
        <v>15201602</v>
      </c>
      <c r="B486" t="inlineStr">
        <is>
          <t>Bremgarten-II</t>
        </is>
      </c>
      <c r="C486" t="inlineStr">
        <is>
          <t>15201602: Bremgarten-II</t>
        </is>
      </c>
    </row>
    <row r="487">
      <c r="A487" t="n">
        <v>15201603</v>
      </c>
      <c r="B487" t="inlineStr">
        <is>
          <t>Singen-Stadium</t>
        </is>
      </c>
      <c r="C487" t="inlineStr">
        <is>
          <t>15201603: Singen-Stadium</t>
        </is>
      </c>
    </row>
    <row r="488">
      <c r="A488" t="n">
        <v>15201604</v>
      </c>
      <c r="B488" t="inlineStr">
        <is>
          <t>Feuerthalen-Stadium</t>
        </is>
      </c>
      <c r="C488" t="inlineStr">
        <is>
          <t>15201604: Feuerthalen-Stadium</t>
        </is>
      </c>
    </row>
    <row r="489">
      <c r="A489" t="n">
        <v>15201605</v>
      </c>
      <c r="B489" t="inlineStr">
        <is>
          <t>Feuerthalen-Stand-I</t>
        </is>
      </c>
      <c r="C489" t="inlineStr">
        <is>
          <t>15201605: Feuerthalen-Stand-I</t>
        </is>
      </c>
    </row>
    <row r="490">
      <c r="A490" t="n">
        <v>15201606</v>
      </c>
      <c r="B490" t="inlineStr">
        <is>
          <t>Feuerthalen-Stand-II</t>
        </is>
      </c>
      <c r="C490" t="inlineStr">
        <is>
          <t>15201606: Feuerthalen-Stand-II</t>
        </is>
      </c>
    </row>
    <row r="491">
      <c r="A491" t="n">
        <v>15201607</v>
      </c>
      <c r="B491" t="inlineStr">
        <is>
          <t>Schlieren-Stadium</t>
        </is>
      </c>
      <c r="C491" t="inlineStr">
        <is>
          <t>15201607: Schlieren-Stadium</t>
        </is>
      </c>
    </row>
    <row r="492">
      <c r="A492" t="n">
        <v>15201608</v>
      </c>
      <c r="B492" t="inlineStr">
        <is>
          <t>Bäretswil-Seeablagerung</t>
        </is>
      </c>
      <c r="C492" t="inlineStr">
        <is>
          <t>15201608: Bäretswil-Seeablagerung</t>
        </is>
      </c>
    </row>
    <row r="493">
      <c r="A493" t="n">
        <v>15201609</v>
      </c>
      <c r="B493" t="inlineStr">
        <is>
          <t>Hittnau-Seeablagerung</t>
        </is>
      </c>
      <c r="C493" t="inlineStr">
        <is>
          <t>15201609: Hittnau-Seeablagerung</t>
        </is>
      </c>
    </row>
    <row r="494">
      <c r="A494" t="n">
        <v>15201610</v>
      </c>
      <c r="B494" t="inlineStr">
        <is>
          <t>Russikon-Seeablagerung</t>
        </is>
      </c>
      <c r="C494" t="inlineStr">
        <is>
          <t>15201610: Russikon-Seeablagerung</t>
        </is>
      </c>
    </row>
    <row r="495">
      <c r="A495" t="n">
        <v>15201611</v>
      </c>
      <c r="B495" t="inlineStr">
        <is>
          <t>Stetten-Stadium</t>
        </is>
      </c>
      <c r="C495" t="inlineStr">
        <is>
          <t>15201611: Stetten-Stadium</t>
        </is>
      </c>
    </row>
    <row r="496">
      <c r="A496" t="n">
        <v>15201612</v>
      </c>
      <c r="B496" t="inlineStr">
        <is>
          <t>Stetten-Stand-I</t>
        </is>
      </c>
      <c r="C496" t="inlineStr">
        <is>
          <t>15201612: Stetten-Stand-I</t>
        </is>
      </c>
    </row>
    <row r="497">
      <c r="A497" t="n">
        <v>15201613</v>
      </c>
      <c r="B497" t="inlineStr">
        <is>
          <t>Stetten-Stand-II</t>
        </is>
      </c>
      <c r="C497" t="inlineStr">
        <is>
          <t>15201613: Stetten-Stand-II</t>
        </is>
      </c>
    </row>
    <row r="498">
      <c r="A498" t="n">
        <v>15201614</v>
      </c>
      <c r="B498" t="inlineStr">
        <is>
          <t>Diessenhofen-Stadium</t>
        </is>
      </c>
      <c r="C498" t="inlineStr">
        <is>
          <t>15201614: Diessenhofen-Stadium</t>
        </is>
      </c>
    </row>
    <row r="499">
      <c r="A499" t="n">
        <v>15201615</v>
      </c>
      <c r="B499" t="inlineStr">
        <is>
          <t>Mellingen-Stand</t>
        </is>
      </c>
      <c r="C499" t="inlineStr">
        <is>
          <t>15201615: Mellingen-Stand</t>
        </is>
      </c>
    </row>
    <row r="500">
      <c r="A500" t="n">
        <v>15201616</v>
      </c>
      <c r="B500" t="inlineStr">
        <is>
          <t>Schaffhausen-Stadium</t>
        </is>
      </c>
      <c r="C500" t="inlineStr">
        <is>
          <t>15201616: Schaffhausen-Stadium</t>
        </is>
      </c>
    </row>
    <row r="501">
      <c r="A501" t="n">
        <v>15201617</v>
      </c>
      <c r="B501" t="inlineStr">
        <is>
          <t>Schaffhausen-Stand-I</t>
        </is>
      </c>
      <c r="C501" t="inlineStr">
        <is>
          <t>15201617: Schaffhausen-Stand-I</t>
        </is>
      </c>
    </row>
    <row r="502">
      <c r="A502" t="n">
        <v>15201618</v>
      </c>
      <c r="B502" t="inlineStr">
        <is>
          <t>Schaffhausen-Stand-II</t>
        </is>
      </c>
      <c r="C502" t="inlineStr">
        <is>
          <t>15201618: Schaffhausen-Stand-II</t>
        </is>
      </c>
    </row>
    <row r="503">
      <c r="A503" t="n">
        <v>15201619</v>
      </c>
      <c r="B503" t="inlineStr">
        <is>
          <t>Killwangen-Stadium</t>
        </is>
      </c>
      <c r="C503" t="inlineStr">
        <is>
          <t>15201619: Killwangen-Stadium</t>
        </is>
      </c>
    </row>
    <row r="504">
      <c r="A504" t="n">
        <v>15201620</v>
      </c>
      <c r="B504" t="inlineStr">
        <is>
          <t>Lottstetten-, Kohlschwärze- und Zelgli-Vorstoss</t>
        </is>
      </c>
      <c r="C504" t="inlineStr">
        <is>
          <t>15201620: Lottstetten-, Kohlschwärze- und Zelgli-Vorstoss</t>
        </is>
      </c>
    </row>
    <row r="505">
      <c r="A505" t="n">
        <v>15201621</v>
      </c>
      <c r="B505" t="inlineStr">
        <is>
          <t>Grafschaft-Schotter</t>
        </is>
      </c>
      <c r="C505" t="inlineStr">
        <is>
          <t>15201621: Grafschaft-Schotter</t>
        </is>
      </c>
    </row>
    <row r="506">
      <c r="A506" t="n">
        <v>15201622</v>
      </c>
      <c r="B506" t="inlineStr">
        <is>
          <t>"Mittelterrasse"</t>
        </is>
      </c>
      <c r="C506" t="inlineStr">
        <is>
          <t>15201622: "Mittelterrasse"</t>
        </is>
      </c>
    </row>
    <row r="507">
      <c r="A507" t="n">
        <v>15201623</v>
      </c>
      <c r="B507" t="inlineStr">
        <is>
          <t>Hochterrasse, unteres Niveau</t>
        </is>
      </c>
      <c r="C507" t="inlineStr">
        <is>
          <t>15201623: Hochterrasse, unteres Niveau</t>
        </is>
      </c>
    </row>
    <row r="508">
      <c r="A508" t="n">
        <v>15201624</v>
      </c>
      <c r="B508" t="inlineStr">
        <is>
          <t>Hochterrasse, mittleres Niveau</t>
        </is>
      </c>
      <c r="C508" t="inlineStr">
        <is>
          <t>15201624: Hochterrasse, mittleres Niveau</t>
        </is>
      </c>
    </row>
    <row r="509">
      <c r="A509" t="n">
        <v>15201625</v>
      </c>
      <c r="B509" t="inlineStr">
        <is>
          <t>Hochterrasse, oberes Niveau</t>
        </is>
      </c>
      <c r="C509" t="inlineStr">
        <is>
          <t>15201625: Hochterrasse, oberes Niveau</t>
        </is>
      </c>
    </row>
    <row r="510">
      <c r="A510" t="n">
        <v>15201626</v>
      </c>
      <c r="B510" t="inlineStr">
        <is>
          <t>First-Schotter</t>
        </is>
      </c>
      <c r="C510" t="inlineStr">
        <is>
          <t>15201626: First-Schotter</t>
        </is>
      </c>
    </row>
    <row r="511">
      <c r="A511" t="n">
        <v>15201627</v>
      </c>
      <c r="B511" t="inlineStr">
        <is>
          <t>Helltobel-Schotter</t>
        </is>
      </c>
      <c r="C511" t="inlineStr">
        <is>
          <t>15201627: Helltobel-Schotter</t>
        </is>
      </c>
    </row>
    <row r="512">
      <c r="A512" t="n">
        <v>15201628</v>
      </c>
      <c r="B512" t="inlineStr">
        <is>
          <t>Lettenberg-Seesedimente</t>
        </is>
      </c>
      <c r="C512" t="inlineStr">
        <is>
          <t>15201628: Lettenberg-Seesedimente</t>
        </is>
      </c>
    </row>
    <row r="513">
      <c r="A513" t="n">
        <v>15201629</v>
      </c>
      <c r="B513" t="inlineStr">
        <is>
          <t>Zurzach-Formation</t>
        </is>
      </c>
      <c r="C513" t="inlineStr">
        <is>
          <t>15201629: Zurzach-Formation</t>
        </is>
      </c>
    </row>
    <row r="514">
      <c r="A514" t="n">
        <v>15201630</v>
      </c>
      <c r="B514" t="inlineStr">
        <is>
          <t>Ursplen-Till</t>
        </is>
      </c>
      <c r="C514" t="inlineStr">
        <is>
          <t>15201630: Ursplen-Till</t>
        </is>
      </c>
    </row>
    <row r="515">
      <c r="A515" t="n">
        <v>15201631</v>
      </c>
      <c r="B515" t="inlineStr">
        <is>
          <t>Äntschberg-Schotter</t>
        </is>
      </c>
      <c r="C515" t="inlineStr">
        <is>
          <t>15201631: Äntschberg-Schotter</t>
        </is>
      </c>
    </row>
    <row r="516">
      <c r="A516" t="n">
        <v>15201632</v>
      </c>
      <c r="B516" t="inlineStr">
        <is>
          <t>Oberrüti-Schotter</t>
        </is>
      </c>
      <c r="C516" t="inlineStr">
        <is>
          <t>15201632: Oberrüti-Schotter</t>
        </is>
      </c>
    </row>
    <row r="517">
      <c r="A517" t="n">
        <v>15201633</v>
      </c>
      <c r="B517" t="inlineStr">
        <is>
          <t>Neerach-Schotter</t>
        </is>
      </c>
      <c r="C517" t="inlineStr">
        <is>
          <t>15201633: Neerach-Schotter</t>
        </is>
      </c>
    </row>
    <row r="518">
      <c r="A518" t="n">
        <v>15201634</v>
      </c>
      <c r="B518" t="inlineStr">
        <is>
          <t>Bachs-Schotter</t>
        </is>
      </c>
      <c r="C518" t="inlineStr">
        <is>
          <t>15201634: Bachs-Schotter</t>
        </is>
      </c>
    </row>
    <row r="519">
      <c r="A519" t="n">
        <v>15201635</v>
      </c>
      <c r="B519" t="inlineStr">
        <is>
          <t>Steighalden-Schotter</t>
        </is>
      </c>
      <c r="C519" t="inlineStr">
        <is>
          <t>15201635: Steighalden-Schotter</t>
        </is>
      </c>
    </row>
    <row r="520">
      <c r="A520" t="n">
        <v>15201636</v>
      </c>
      <c r="B520" t="inlineStr">
        <is>
          <t>Mühlbach-Formation</t>
        </is>
      </c>
      <c r="C520" t="inlineStr">
        <is>
          <t>15201636: Mühlbach-Formation</t>
        </is>
      </c>
    </row>
    <row r="521">
      <c r="A521" t="n">
        <v>15201637</v>
      </c>
      <c r="B521" t="inlineStr">
        <is>
          <t>Chilchberg-Schotter</t>
        </is>
      </c>
      <c r="C521" t="inlineStr">
        <is>
          <t>15201637: Chilchberg-Schotter</t>
        </is>
      </c>
    </row>
    <row r="522">
      <c r="A522" t="n">
        <v>15201638</v>
      </c>
      <c r="B522" t="inlineStr">
        <is>
          <t>Frenkendorf-Schotter</t>
        </is>
      </c>
      <c r="C522" t="inlineStr">
        <is>
          <t>15201638: Frenkendorf-Schotter</t>
        </is>
      </c>
    </row>
    <row r="523">
      <c r="A523" t="n">
        <v>15201639</v>
      </c>
      <c r="B523" t="inlineStr">
        <is>
          <t>Birstal-Schotter</t>
        </is>
      </c>
      <c r="C523" t="inlineStr">
        <is>
          <t>15201639: Birstal-Schotter</t>
        </is>
      </c>
    </row>
    <row r="524">
      <c r="A524" t="n">
        <v>15201640</v>
      </c>
      <c r="B524" t="inlineStr">
        <is>
          <t>Schlatt-Formation</t>
        </is>
      </c>
      <c r="C524" t="inlineStr">
        <is>
          <t>15201640: Schlatt-Formation</t>
        </is>
      </c>
    </row>
    <row r="525">
      <c r="A525" t="n">
        <v>15201641</v>
      </c>
      <c r="B525" t="inlineStr">
        <is>
          <t>Illmensee-Formation</t>
        </is>
      </c>
      <c r="C525" t="inlineStr">
        <is>
          <t>15201641: Illmensee-Formation</t>
        </is>
      </c>
    </row>
    <row r="526">
      <c r="A526" t="n">
        <v>15201642</v>
      </c>
      <c r="B526" t="inlineStr">
        <is>
          <t>Dietmanns-Formation</t>
        </is>
      </c>
      <c r="C526" t="inlineStr">
        <is>
          <t>15201642: Dietmanns-Formation</t>
        </is>
      </c>
    </row>
    <row r="527">
      <c r="A527" t="n">
        <v>15201643</v>
      </c>
      <c r="B527" t="inlineStr">
        <is>
          <t>Hasenweiler-Formation</t>
        </is>
      </c>
      <c r="C527" t="inlineStr">
        <is>
          <t>15201643: Hasenweiler-Formation</t>
        </is>
      </c>
    </row>
    <row r="528">
      <c r="A528" t="n">
        <v>15201644</v>
      </c>
      <c r="B528" t="inlineStr">
        <is>
          <t>Haseltal-Formation</t>
        </is>
      </c>
      <c r="C528" t="inlineStr">
        <is>
          <t>15201644: Haseltal-Formation</t>
        </is>
      </c>
    </row>
    <row r="529">
      <c r="A529" t="n">
        <v>15201645</v>
      </c>
      <c r="B529" t="inlineStr">
        <is>
          <t>Birndorf-, Laufenburg- und Zeiningen-Vorstoss</t>
        </is>
      </c>
      <c r="C529" t="inlineStr">
        <is>
          <t>15201645: Birndorf-, Laufenburg- und Zeiningen-Vorstoss</t>
        </is>
      </c>
    </row>
    <row r="530">
      <c r="A530" t="n">
        <v>15201646</v>
      </c>
      <c r="B530" t="inlineStr">
        <is>
          <t>Chäppeli-Schotter</t>
        </is>
      </c>
      <c r="C530" t="inlineStr">
        <is>
          <t>15201646: Chäppeli-Schotter</t>
        </is>
      </c>
    </row>
    <row r="531">
      <c r="A531" t="n">
        <v>15201647</v>
      </c>
      <c r="B531" t="inlineStr">
        <is>
          <t>Leuggern-Schotter</t>
        </is>
      </c>
      <c r="C531" t="inlineStr">
        <is>
          <t>15201647: Leuggern-Schotter</t>
        </is>
      </c>
    </row>
    <row r="532">
      <c r="A532" t="n">
        <v>15201648</v>
      </c>
      <c r="B532" t="inlineStr">
        <is>
          <t>Zelgli-Schotter</t>
        </is>
      </c>
      <c r="C532" t="inlineStr">
        <is>
          <t>15201648: Zelgli-Schotter</t>
        </is>
      </c>
    </row>
    <row r="533">
      <c r="A533" t="n">
        <v>15201649</v>
      </c>
      <c r="B533" t="inlineStr">
        <is>
          <t>Leibstadt-Schotter</t>
        </is>
      </c>
      <c r="C533" t="inlineStr">
        <is>
          <t>15201649: Leibstadt-Schotter</t>
        </is>
      </c>
    </row>
    <row r="534">
      <c r="A534" t="n">
        <v>15201650</v>
      </c>
      <c r="B534" t="inlineStr">
        <is>
          <t>Dogern-Schotter</t>
        </is>
      </c>
      <c r="C534" t="inlineStr">
        <is>
          <t>15201650: Dogern-Schotter</t>
        </is>
      </c>
    </row>
    <row r="535">
      <c r="A535" t="n">
        <v>15201651</v>
      </c>
      <c r="B535" t="inlineStr">
        <is>
          <t>Haldenacher-Schotter</t>
        </is>
      </c>
      <c r="C535" t="inlineStr">
        <is>
          <t>15201651: Haldenacher-Schotter</t>
        </is>
      </c>
    </row>
    <row r="536">
      <c r="A536" t="n">
        <v>15201652</v>
      </c>
      <c r="B536" t="inlineStr">
        <is>
          <t>Allmendwald-Schotter</t>
        </is>
      </c>
      <c r="C536" t="inlineStr">
        <is>
          <t>15201652: Allmendwald-Schotter</t>
        </is>
      </c>
    </row>
    <row r="537">
      <c r="A537" t="n">
        <v>15201653</v>
      </c>
      <c r="B537" t="inlineStr">
        <is>
          <t>Lei-Schotter</t>
        </is>
      </c>
      <c r="C537" t="inlineStr">
        <is>
          <t>15201653: Lei-Schotter</t>
        </is>
      </c>
    </row>
    <row r="538">
      <c r="A538" t="n">
        <v>15201654</v>
      </c>
      <c r="B538" t="inlineStr">
        <is>
          <t>Obersäckingen-Schotter</t>
        </is>
      </c>
      <c r="C538" t="inlineStr">
        <is>
          <t>15201654: Obersäckingen-Schotter</t>
        </is>
      </c>
    </row>
    <row r="539">
      <c r="A539" t="n">
        <v>15201655</v>
      </c>
      <c r="B539" t="inlineStr">
        <is>
          <t>Schulerholz-Formation</t>
        </is>
      </c>
      <c r="C539" t="inlineStr">
        <is>
          <t>15201655: Schulerholz-Formation</t>
        </is>
      </c>
    </row>
    <row r="540">
      <c r="A540" t="n">
        <v>15201656</v>
      </c>
      <c r="B540" t="inlineStr">
        <is>
          <t>Schachen-Formation</t>
        </is>
      </c>
      <c r="C540" t="inlineStr">
        <is>
          <t>15201656: Schachen-Formation</t>
        </is>
      </c>
    </row>
    <row r="541">
      <c r="A541" t="n">
        <v>15201657</v>
      </c>
      <c r="B541" t="inlineStr">
        <is>
          <t>Schmerlet-Formation</t>
        </is>
      </c>
      <c r="C541" t="inlineStr">
        <is>
          <t>15201657: Schmerlet-Formation</t>
        </is>
      </c>
    </row>
    <row r="542">
      <c r="A542" t="n">
        <v>15201658</v>
      </c>
      <c r="B542" t="inlineStr">
        <is>
          <t>Toktri-Formation</t>
        </is>
      </c>
      <c r="C542" t="inlineStr">
        <is>
          <t>15201658: Toktri-Formation</t>
        </is>
      </c>
    </row>
    <row r="543">
      <c r="A543" t="n">
        <v>15201659</v>
      </c>
      <c r="B543" t="inlineStr">
        <is>
          <t>Buchholz-Till</t>
        </is>
      </c>
      <c r="C543" t="inlineStr">
        <is>
          <t>15201659: Buchholz-Till</t>
        </is>
      </c>
    </row>
    <row r="544">
      <c r="A544" t="n">
        <v>15201660</v>
      </c>
      <c r="B544" t="inlineStr">
        <is>
          <t>Birndorf-Till</t>
        </is>
      </c>
      <c r="C544" t="inlineStr">
        <is>
          <t>15201660: Birndorf-Till</t>
        </is>
      </c>
    </row>
    <row r="545">
      <c r="A545" t="n">
        <v>15201661</v>
      </c>
      <c r="B545" t="inlineStr">
        <is>
          <t>Geissäcker-Schotter</t>
        </is>
      </c>
      <c r="C545" t="inlineStr">
        <is>
          <t>15201661: Geissäcker-Schotter</t>
        </is>
      </c>
    </row>
    <row r="546">
      <c r="A546" t="n">
        <v>15201662</v>
      </c>
      <c r="B546" t="inlineStr">
        <is>
          <t>Bürgerwald-Schotter</t>
        </is>
      </c>
      <c r="C546" t="inlineStr">
        <is>
          <t>15201662: Bürgerwald-Schotter</t>
        </is>
      </c>
    </row>
    <row r="547">
      <c r="A547" t="n">
        <v>15201663</v>
      </c>
      <c r="B547" t="inlineStr">
        <is>
          <t>Hettenschwil-Schotter</t>
        </is>
      </c>
      <c r="C547" t="inlineStr">
        <is>
          <t>15201663: Hettenschwil-Schotter</t>
        </is>
      </c>
    </row>
    <row r="548">
      <c r="A548" t="n">
        <v>15201664</v>
      </c>
      <c r="B548" t="inlineStr">
        <is>
          <t>Moos-Schotter</t>
        </is>
      </c>
      <c r="C548" t="inlineStr">
        <is>
          <t>15201664: Moos-Schotter</t>
        </is>
      </c>
    </row>
    <row r="549">
      <c r="A549" t="n">
        <v>15201665</v>
      </c>
      <c r="B549" t="inlineStr">
        <is>
          <t>Schlüsselgraben-Schotter</t>
        </is>
      </c>
      <c r="C549" t="inlineStr">
        <is>
          <t>15201665: Schlüsselgraben-Schotter</t>
        </is>
      </c>
    </row>
    <row r="550">
      <c r="A550" t="n">
        <v>15201666</v>
      </c>
      <c r="B550" t="inlineStr">
        <is>
          <t>Hundsbel-Schotter</t>
        </is>
      </c>
      <c r="C550" t="inlineStr">
        <is>
          <t>15201666: Hundsbel-Schotter</t>
        </is>
      </c>
    </row>
    <row r="551">
      <c r="A551" t="n">
        <v>15201667</v>
      </c>
      <c r="B551" t="inlineStr">
        <is>
          <t>Laufenburg-Schotter</t>
        </is>
      </c>
      <c r="C551" t="inlineStr">
        <is>
          <t>15201667: Laufenburg-Schotter</t>
        </is>
      </c>
    </row>
    <row r="552">
      <c r="A552" t="n">
        <v>15201668</v>
      </c>
      <c r="B552" t="inlineStr">
        <is>
          <t>Eilez-Schotter</t>
        </is>
      </c>
      <c r="C552" t="inlineStr">
        <is>
          <t>15201668: Eilez-Schotter</t>
        </is>
      </c>
    </row>
    <row r="553">
      <c r="A553" t="n">
        <v>15201669</v>
      </c>
      <c r="B553" t="inlineStr">
        <is>
          <t>St.-Margarethen-Schotter</t>
        </is>
      </c>
      <c r="C553" t="inlineStr">
        <is>
          <t>15201669: St.-Margarethen-Schotter</t>
        </is>
      </c>
    </row>
    <row r="554">
      <c r="A554" t="n">
        <v>15201670</v>
      </c>
      <c r="B554" t="inlineStr">
        <is>
          <t>Hegenheim-Schotter</t>
        </is>
      </c>
      <c r="C554" t="inlineStr">
        <is>
          <t>15201670: Hegenheim-Schotter</t>
        </is>
      </c>
    </row>
    <row r="555">
      <c r="A555" t="n">
        <v>15201671</v>
      </c>
      <c r="B555" t="inlineStr">
        <is>
          <t>Blotzheim-Schotter</t>
        </is>
      </c>
      <c r="C555" t="inlineStr">
        <is>
          <t>15201671: Blotzheim-Schotter</t>
        </is>
      </c>
    </row>
    <row r="556">
      <c r="A556" t="n">
        <v>15201672</v>
      </c>
      <c r="B556" t="inlineStr">
        <is>
          <t>Hardwald-Schotter</t>
        </is>
      </c>
      <c r="C556" t="inlineStr">
        <is>
          <t>15201672: Hardwald-Schotter</t>
        </is>
      </c>
    </row>
    <row r="557">
      <c r="A557" t="n">
        <v>15201673</v>
      </c>
      <c r="B557" t="inlineStr">
        <is>
          <t>Homberg-Schotter</t>
        </is>
      </c>
      <c r="C557" t="inlineStr">
        <is>
          <t>15201673: Homberg-Schotter</t>
        </is>
      </c>
    </row>
    <row r="558">
      <c r="A558" t="n">
        <v>15201674</v>
      </c>
      <c r="B558" t="inlineStr">
        <is>
          <t>Rümlang-Schotter</t>
        </is>
      </c>
      <c r="C558" t="inlineStr">
        <is>
          <t>15201674: Rümlang-Schotter</t>
        </is>
      </c>
    </row>
    <row r="559">
      <c r="A559" t="n">
        <v>15201675</v>
      </c>
      <c r="B559" t="inlineStr">
        <is>
          <t>Äpelöö-Schotter</t>
        </is>
      </c>
      <c r="C559" t="inlineStr">
        <is>
          <t>15201675: Äpelöö-Schotter</t>
        </is>
      </c>
    </row>
    <row r="560">
      <c r="A560" t="n">
        <v>15201676</v>
      </c>
      <c r="B560" t="inlineStr">
        <is>
          <t>Fehrental-Schotter</t>
        </is>
      </c>
      <c r="C560" t="inlineStr">
        <is>
          <t>15201676: Fehrental-Schotter</t>
        </is>
      </c>
    </row>
    <row r="561">
      <c r="A561" t="n">
        <v>15201677</v>
      </c>
      <c r="B561" t="inlineStr">
        <is>
          <t>Challeren-Schotter</t>
        </is>
      </c>
      <c r="C561" t="inlineStr">
        <is>
          <t>15201677: Challeren-Schotter</t>
        </is>
      </c>
    </row>
    <row r="562">
      <c r="A562" t="n">
        <v>15201678</v>
      </c>
      <c r="B562" t="inlineStr">
        <is>
          <t>Ausserberg-Schotter</t>
        </is>
      </c>
      <c r="C562" t="inlineStr">
        <is>
          <t>15201678: Ausserberg-Schotter</t>
        </is>
      </c>
    </row>
    <row r="563">
      <c r="A563" t="n">
        <v>15201679</v>
      </c>
      <c r="B563" t="inlineStr">
        <is>
          <t>Leibstadt-Till</t>
        </is>
      </c>
      <c r="C563" t="inlineStr">
        <is>
          <t>15201679: Leibstadt-Till</t>
        </is>
      </c>
    </row>
    <row r="564">
      <c r="A564" t="n">
        <v>15201680</v>
      </c>
      <c r="B564" t="inlineStr">
        <is>
          <t>Buechli-Schotter</t>
        </is>
      </c>
      <c r="C564" t="inlineStr">
        <is>
          <t>15201680: Buechli-Schotter</t>
        </is>
      </c>
    </row>
    <row r="565">
      <c r="A565" t="n">
        <v>15201681</v>
      </c>
      <c r="B565" t="inlineStr">
        <is>
          <t>Bächemoos-Schotter</t>
        </is>
      </c>
      <c r="C565" t="inlineStr">
        <is>
          <t>15201681: Bächemoos-Schotter</t>
        </is>
      </c>
    </row>
    <row r="566">
      <c r="A566" t="n">
        <v>15201682</v>
      </c>
      <c r="B566" t="inlineStr">
        <is>
          <t>Aarberg-Schotter</t>
        </is>
      </c>
      <c r="C566" t="inlineStr">
        <is>
          <t>15201682: Aarberg-Schotter</t>
        </is>
      </c>
    </row>
    <row r="567">
      <c r="A567" t="n">
        <v>15201683</v>
      </c>
      <c r="B567" t="inlineStr">
        <is>
          <t>Tannboden-Schotter</t>
        </is>
      </c>
      <c r="C567" t="inlineStr">
        <is>
          <t>15201683: Tannboden-Schotter</t>
        </is>
      </c>
    </row>
    <row r="568">
      <c r="A568" t="n">
        <v>15201684</v>
      </c>
      <c r="B568" t="inlineStr">
        <is>
          <t>Etzwil-Schotter</t>
        </is>
      </c>
      <c r="C568" t="inlineStr">
        <is>
          <t>15201684: Etzwil-Schotter</t>
        </is>
      </c>
    </row>
    <row r="569">
      <c r="A569" t="n">
        <v>15201685</v>
      </c>
      <c r="B569" t="inlineStr">
        <is>
          <t>Ellenbühl-Schotter</t>
        </is>
      </c>
      <c r="C569" t="inlineStr">
        <is>
          <t>15201685: Ellenbühl-Schotter</t>
        </is>
      </c>
    </row>
    <row r="570">
      <c r="A570" t="n">
        <v>15201686</v>
      </c>
      <c r="B570" t="inlineStr">
        <is>
          <t>Kegelplatz-Schotter</t>
        </is>
      </c>
      <c r="C570" t="inlineStr">
        <is>
          <t>15201686: Kegelplatz-Schotter</t>
        </is>
      </c>
    </row>
    <row r="571">
      <c r="A571" t="n">
        <v>15201687</v>
      </c>
      <c r="B571" t="inlineStr">
        <is>
          <t>Einschlag-Schotter</t>
        </is>
      </c>
      <c r="C571" t="inlineStr">
        <is>
          <t>15201687: Einschlag-Schotter</t>
        </is>
      </c>
    </row>
    <row r="572">
      <c r="A572" t="n">
        <v>15201688</v>
      </c>
      <c r="B572" t="inlineStr">
        <is>
          <t>Lehacker-Schotter</t>
        </is>
      </c>
      <c r="C572" t="inlineStr">
        <is>
          <t>15201688: Lehacker-Schotter</t>
        </is>
      </c>
    </row>
    <row r="573">
      <c r="A573" t="n">
        <v>15201689</v>
      </c>
      <c r="B573" t="inlineStr">
        <is>
          <t>Letten-Schotter</t>
        </is>
      </c>
      <c r="C573" t="inlineStr">
        <is>
          <t>15201689: Letten-Schotter</t>
        </is>
      </c>
    </row>
    <row r="574">
      <c r="A574" t="n">
        <v>15201690</v>
      </c>
      <c r="B574" t="inlineStr">
        <is>
          <t>Schwörstadt-Schotter</t>
        </is>
      </c>
      <c r="C574" t="inlineStr">
        <is>
          <t>15201690: Schwörstadt-Schotter</t>
        </is>
      </c>
    </row>
    <row r="575">
      <c r="A575" t="n">
        <v>15201691</v>
      </c>
      <c r="B575" t="inlineStr">
        <is>
          <t>Steppberg-Schotter</t>
        </is>
      </c>
      <c r="C575" t="inlineStr">
        <is>
          <t>15201691: Steppberg-Schotter</t>
        </is>
      </c>
    </row>
    <row r="576">
      <c r="A576" t="n">
        <v>15201692</v>
      </c>
      <c r="B576" t="inlineStr">
        <is>
          <t>Bloseberg-Schotter</t>
        </is>
      </c>
      <c r="C576" t="inlineStr">
        <is>
          <t>15201692: Bloseberg-Schotter</t>
        </is>
      </c>
    </row>
    <row r="577">
      <c r="A577" t="n">
        <v>15201693</v>
      </c>
      <c r="B577" t="inlineStr">
        <is>
          <t>Steinebol-Schotter</t>
        </is>
      </c>
      <c r="C577" t="inlineStr">
        <is>
          <t>15201693: Steinebol-Schotter</t>
        </is>
      </c>
    </row>
    <row r="578">
      <c r="A578" t="n">
        <v>15201694</v>
      </c>
      <c r="B578" t="inlineStr">
        <is>
          <t>Giebenach-Schotter</t>
        </is>
      </c>
      <c r="C578" t="inlineStr">
        <is>
          <t>15201694: Giebenach-Schotter</t>
        </is>
      </c>
    </row>
    <row r="579">
      <c r="A579" t="n">
        <v>15201695</v>
      </c>
      <c r="B579" t="inlineStr">
        <is>
          <t>Blözen-Schotter</t>
        </is>
      </c>
      <c r="C579" t="inlineStr">
        <is>
          <t>15201695: Blözen-Schotter</t>
        </is>
      </c>
    </row>
    <row r="580">
      <c r="A580" t="n">
        <v>15201696</v>
      </c>
      <c r="B580" t="inlineStr">
        <is>
          <t>Rütihard-Schotter</t>
        </is>
      </c>
      <c r="C580" t="inlineStr">
        <is>
          <t>15201696: Rütihard-Schotter</t>
        </is>
      </c>
    </row>
    <row r="581">
      <c r="A581" t="n">
        <v>15201697</v>
      </c>
      <c r="B581" t="inlineStr">
        <is>
          <t>Bruederholz-Schotter</t>
        </is>
      </c>
      <c r="C581" t="inlineStr">
        <is>
          <t>15201697: Bruederholz-Schotter</t>
        </is>
      </c>
    </row>
    <row r="582">
      <c r="A582" t="n">
        <v>15201698</v>
      </c>
      <c r="B582" t="inlineStr">
        <is>
          <t>Binningen-Schotter</t>
        </is>
      </c>
      <c r="C582" t="inlineStr">
        <is>
          <t>15201698: Binningen-Schotter</t>
        </is>
      </c>
    </row>
    <row r="583">
      <c r="A583" t="n">
        <v>15201699</v>
      </c>
      <c r="B583" t="inlineStr">
        <is>
          <t>Allschwil-Schotter</t>
        </is>
      </c>
      <c r="C583" t="inlineStr">
        <is>
          <t>15201699: Allschwil-Schotter</t>
        </is>
      </c>
    </row>
    <row r="584">
      <c r="A584" t="n">
        <v>15201700</v>
      </c>
      <c r="B584" t="inlineStr">
        <is>
          <t>Buschwiller-Schotter</t>
        </is>
      </c>
      <c r="C584" t="inlineStr">
        <is>
          <t>15201700: Buschwiller-Schotter</t>
        </is>
      </c>
    </row>
    <row r="585">
      <c r="A585" t="n">
        <v>15201701</v>
      </c>
      <c r="B585" t="inlineStr">
        <is>
          <t>Berchenwald-Schotter</t>
        </is>
      </c>
      <c r="C585" t="inlineStr">
        <is>
          <t>15201701: Berchenwald-Schotter</t>
        </is>
      </c>
    </row>
    <row r="586">
      <c r="A586" t="n">
        <v>15201702</v>
      </c>
      <c r="B586" t="inlineStr">
        <is>
          <t>Hörndli-Schotter</t>
        </is>
      </c>
      <c r="C586" t="inlineStr">
        <is>
          <t>15201702: Hörndli-Schotter</t>
        </is>
      </c>
    </row>
    <row r="587">
      <c r="A587" t="n">
        <v>15201703</v>
      </c>
      <c r="B587" t="inlineStr">
        <is>
          <t>Acheberg-Schotter</t>
        </is>
      </c>
      <c r="C587" t="inlineStr">
        <is>
          <t>15201703: Acheberg-Schotter</t>
        </is>
      </c>
    </row>
    <row r="588">
      <c r="A588" t="n">
        <v>15201704</v>
      </c>
      <c r="B588" t="inlineStr">
        <is>
          <t>Mühleberg-Schotter</t>
        </is>
      </c>
      <c r="C588" t="inlineStr">
        <is>
          <t>15201704: Mühleberg-Schotter</t>
        </is>
      </c>
    </row>
    <row r="589">
      <c r="A589" t="n">
        <v>15201705</v>
      </c>
      <c r="B589" t="inlineStr">
        <is>
          <t>Mandach-Schotter</t>
        </is>
      </c>
      <c r="C589" t="inlineStr">
        <is>
          <t>15201705: Mandach-Schotter</t>
        </is>
      </c>
    </row>
    <row r="590">
      <c r="A590" t="n">
        <v>15201706</v>
      </c>
      <c r="B590" t="inlineStr">
        <is>
          <t>Duttenberg-Schotter</t>
        </is>
      </c>
      <c r="C590" t="inlineStr">
        <is>
          <t>15201706: Duttenberg-Schotter</t>
        </is>
      </c>
    </row>
    <row r="591">
      <c r="A591" t="n">
        <v>15201707</v>
      </c>
      <c r="B591" t="inlineStr">
        <is>
          <t>Humbel-Schotter</t>
        </is>
      </c>
      <c r="C591" t="inlineStr">
        <is>
          <t>15201707: Humbel-Schotter</t>
        </is>
      </c>
    </row>
    <row r="592">
      <c r="A592" t="n">
        <v>15201708</v>
      </c>
      <c r="B592" t="inlineStr">
        <is>
          <t>Frauewald-Schotter</t>
        </is>
      </c>
      <c r="C592" t="inlineStr">
        <is>
          <t>15201708: Frauewald-Schotter</t>
        </is>
      </c>
    </row>
    <row r="593">
      <c r="A593" t="n">
        <v>15201709</v>
      </c>
      <c r="B593" t="inlineStr">
        <is>
          <t>Bolderen-Schotter</t>
        </is>
      </c>
      <c r="C593" t="inlineStr">
        <is>
          <t>15201709: Bolderen-Schotter</t>
        </is>
      </c>
    </row>
    <row r="594">
      <c r="A594" t="n">
        <v>15201710</v>
      </c>
      <c r="B594" t="inlineStr">
        <is>
          <t>Seiglisten-Schotter</t>
        </is>
      </c>
      <c r="C594" t="inlineStr">
        <is>
          <t>15201710: Seiglisten-Schotter</t>
        </is>
      </c>
    </row>
    <row r="595">
      <c r="A595" t="n">
        <v>15201711</v>
      </c>
      <c r="B595" t="inlineStr">
        <is>
          <t>Geispel-Schotter</t>
        </is>
      </c>
      <c r="C595" t="inlineStr">
        <is>
          <t>15201711: Geispel-Schotter</t>
        </is>
      </c>
    </row>
    <row r="596">
      <c r="A596" t="n">
        <v>15201712</v>
      </c>
      <c r="B596" t="inlineStr">
        <is>
          <t>Birlibänz-Schotter</t>
        </is>
      </c>
      <c r="C596" t="inlineStr">
        <is>
          <t>15201712: Birlibänz-Schotter</t>
        </is>
      </c>
    </row>
    <row r="597">
      <c r="A597" t="n">
        <v>15201713</v>
      </c>
      <c r="B597" t="inlineStr">
        <is>
          <t>Schönenbuch-Schotter</t>
        </is>
      </c>
      <c r="C597" t="inlineStr">
        <is>
          <t>15201713: Schönenbuch-Schotter</t>
        </is>
      </c>
    </row>
    <row r="598">
      <c r="A598" t="n">
        <v>15201714</v>
      </c>
      <c r="B598" t="inlineStr">
        <is>
          <t>Wentzwiller-Schotter</t>
        </is>
      </c>
      <c r="C598" t="inlineStr">
        <is>
          <t>15201714: Wentzwiller-Schotter</t>
        </is>
      </c>
    </row>
    <row r="599">
      <c r="A599" t="n">
        <v>15201715</v>
      </c>
      <c r="B599" t="inlineStr">
        <is>
          <t>Bellevue-Schotter</t>
        </is>
      </c>
      <c r="C599" t="inlineStr">
        <is>
          <t>15201715: Bellevue-Schotter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12903001</v>
      </c>
      <c r="B2" t="inlineStr">
        <is>
          <t>Vertebraten</t>
        </is>
      </c>
      <c r="C2" t="inlineStr">
        <is>
          <t>12903001: Vertebraten</t>
        </is>
      </c>
    </row>
    <row r="3">
      <c r="A3" t="n">
        <v>12903002</v>
      </c>
      <c r="B3" t="inlineStr">
        <is>
          <t>Ostrakoden</t>
        </is>
      </c>
      <c r="C3" t="inlineStr">
        <is>
          <t>12903002: Ostrakoden</t>
        </is>
      </c>
    </row>
    <row r="4">
      <c r="A4" t="n">
        <v>12903003</v>
      </c>
      <c r="B4" t="inlineStr">
        <is>
          <t>Gastropoden</t>
        </is>
      </c>
      <c r="C4" t="inlineStr">
        <is>
          <t>12903003: Gastropoden</t>
        </is>
      </c>
    </row>
    <row r="5">
      <c r="A5" t="n">
        <v>12903004</v>
      </c>
      <c r="B5" t="inlineStr">
        <is>
          <t>Foraminiferen</t>
        </is>
      </c>
      <c r="C5" t="inlineStr">
        <is>
          <t>12903004: Foraminiferen</t>
        </is>
      </c>
    </row>
    <row r="6">
      <c r="A6" t="n">
        <v>12903005</v>
      </c>
      <c r="B6" t="inlineStr">
        <is>
          <t>Algen</t>
        </is>
      </c>
      <c r="C6" t="inlineStr">
        <is>
          <t>12903005: Algen</t>
        </is>
      </c>
    </row>
    <row r="7">
      <c r="A7" t="n">
        <v>12903006</v>
      </c>
      <c r="B7" t="inlineStr">
        <is>
          <t>Blätter</t>
        </is>
      </c>
      <c r="C7" t="inlineStr">
        <is>
          <t>12903006: Blätter</t>
        </is>
      </c>
    </row>
    <row r="8">
      <c r="A8" t="n">
        <v>12903007</v>
      </c>
      <c r="B8" t="inlineStr">
        <is>
          <t>Gräser</t>
        </is>
      </c>
      <c r="C8" t="inlineStr">
        <is>
          <t>12903007: Gräser</t>
        </is>
      </c>
    </row>
    <row r="9">
      <c r="A9" t="n">
        <v>12903008</v>
      </c>
      <c r="B9" t="inlineStr">
        <is>
          <t>Holz</t>
        </is>
      </c>
      <c r="C9" t="inlineStr">
        <is>
          <t>12903008: Holz</t>
        </is>
      </c>
    </row>
    <row r="10">
      <c r="A10" t="n">
        <v>12903009</v>
      </c>
      <c r="B10" t="inlineStr">
        <is>
          <t>Ammoniten</t>
        </is>
      </c>
      <c r="C10" t="inlineStr">
        <is>
          <t>12903009: Ammoniten</t>
        </is>
      </c>
    </row>
    <row r="11">
      <c r="A11" t="n">
        <v>12903010</v>
      </c>
      <c r="B11" t="inlineStr">
        <is>
          <t>Schwämme</t>
        </is>
      </c>
      <c r="C11" t="inlineStr">
        <is>
          <t>12903010: Schwämme</t>
        </is>
      </c>
    </row>
    <row r="12">
      <c r="A12" t="n">
        <v>12903011</v>
      </c>
      <c r="B12" t="inlineStr">
        <is>
          <t>Korallen</t>
        </is>
      </c>
      <c r="C12" t="inlineStr">
        <is>
          <t>12903011: Korallen</t>
        </is>
      </c>
    </row>
    <row r="13">
      <c r="A13" t="n">
        <v>12903012</v>
      </c>
      <c r="B13" t="inlineStr">
        <is>
          <t>Brachiopoden</t>
        </is>
      </c>
      <c r="C13" t="inlineStr">
        <is>
          <t>12903012: Brachiopoden</t>
        </is>
      </c>
    </row>
    <row r="14">
      <c r="A14" t="n">
        <v>12903013</v>
      </c>
      <c r="B14" t="inlineStr">
        <is>
          <t>Mollusken</t>
        </is>
      </c>
      <c r="C14" t="inlineStr">
        <is>
          <t>12903013: Mollusken</t>
        </is>
      </c>
    </row>
    <row r="15">
      <c r="A15" t="n">
        <v>12903014</v>
      </c>
      <c r="B15" t="inlineStr">
        <is>
          <t>Cephalopoden</t>
        </is>
      </c>
      <c r="C15" t="inlineStr">
        <is>
          <t>12903014: Cephalopoden</t>
        </is>
      </c>
    </row>
    <row r="16">
      <c r="A16" t="n">
        <v>12903015</v>
      </c>
      <c r="B16" t="inlineStr">
        <is>
          <t>Bivalven</t>
        </is>
      </c>
      <c r="C16" t="inlineStr">
        <is>
          <t>12903015: Bivalven</t>
        </is>
      </c>
    </row>
    <row r="17">
      <c r="A17" t="n">
        <v>12903016</v>
      </c>
      <c r="B17" t="inlineStr">
        <is>
          <t>Echinodermen</t>
        </is>
      </c>
      <c r="C17" t="inlineStr">
        <is>
          <t>12903016: Echinodermen</t>
        </is>
      </c>
    </row>
    <row r="18">
      <c r="A18" t="n">
        <v>12903017</v>
      </c>
      <c r="B18" t="inlineStr">
        <is>
          <t>Fische</t>
        </is>
      </c>
      <c r="C18" t="inlineStr">
        <is>
          <t>12903017: Fische</t>
        </is>
      </c>
    </row>
    <row r="19">
      <c r="A19" t="n">
        <v>12903018</v>
      </c>
      <c r="B19" t="inlineStr">
        <is>
          <t>Reptilien</t>
        </is>
      </c>
      <c r="C19" t="inlineStr">
        <is>
          <t>12903018: Reptilien</t>
        </is>
      </c>
    </row>
    <row r="20">
      <c r="A20" t="n">
        <v>12903019</v>
      </c>
      <c r="B20" t="inlineStr">
        <is>
          <t>Säugetiere</t>
        </is>
      </c>
      <c r="C20" t="inlineStr">
        <is>
          <t>12903019: Säugetiere</t>
        </is>
      </c>
    </row>
    <row r="21">
      <c r="A21" t="n">
        <v>12903021</v>
      </c>
      <c r="B21" t="inlineStr">
        <is>
          <t>Palynomorphe</t>
        </is>
      </c>
      <c r="C21" t="inlineStr">
        <is>
          <t>12903021: Palynomorphe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GEOL_MAPPING_UNIT</t>
        </is>
      </c>
      <c r="B1" s="1" t="inlineStr">
        <is>
          <t>LITSTRAT_FORMATION_BANK</t>
        </is>
      </c>
      <c r="C1" s="1" t="inlineStr">
        <is>
          <t>CHRONO_TOP</t>
        </is>
      </c>
      <c r="D1" s="1" t="inlineStr">
        <is>
          <t>CHRONO_BASE</t>
        </is>
      </c>
      <c r="E1" s="1" t="inlineStr">
        <is>
          <t>LITHO_MAIN</t>
        </is>
      </c>
      <c r="F1" s="1" t="inlineStr">
        <is>
          <t>LITHO_SEC</t>
        </is>
      </c>
      <c r="G1" s="1" t="inlineStr">
        <is>
          <t>LITHO_TER</t>
        </is>
      </c>
    </row>
    <row r="2">
      <c r="A2" t="n">
        <v>15200255</v>
      </c>
      <c r="B2" t="n">
        <v>0</v>
      </c>
      <c r="C2" t="n">
        <v>15001022</v>
      </c>
      <c r="D2" t="n">
        <v>15001025</v>
      </c>
      <c r="E2" t="n">
        <v>15111132</v>
      </c>
      <c r="F2" t="n">
        <v>15111044</v>
      </c>
      <c r="G2" t="n">
        <v>15111028</v>
      </c>
    </row>
    <row r="3">
      <c r="A3" t="n">
        <v>15202389</v>
      </c>
      <c r="B3" t="n">
        <v>15253162</v>
      </c>
      <c r="C3" t="n">
        <v>15001078</v>
      </c>
      <c r="D3" t="n">
        <v>15001078</v>
      </c>
      <c r="E3" t="n">
        <v>15111123</v>
      </c>
      <c r="F3" t="n">
        <v>15111056</v>
      </c>
      <c r="G3" t="n">
        <v>15111074</v>
      </c>
    </row>
    <row r="4">
      <c r="A4" t="n">
        <v>15202390</v>
      </c>
      <c r="B4" t="n">
        <v>15253162</v>
      </c>
      <c r="C4" t="n">
        <v>15001078</v>
      </c>
      <c r="D4" t="n">
        <v>15001078</v>
      </c>
      <c r="E4" t="n">
        <v>15111123</v>
      </c>
      <c r="F4" t="n">
        <v>15111056</v>
      </c>
      <c r="G4" t="n">
        <v>15111247</v>
      </c>
    </row>
    <row r="5">
      <c r="A5" t="n">
        <v>15202391</v>
      </c>
      <c r="B5" t="n">
        <v>15253162</v>
      </c>
      <c r="C5" t="n">
        <v>15001078</v>
      </c>
      <c r="D5" t="n">
        <v>15001078</v>
      </c>
      <c r="E5" t="n">
        <v>15111240</v>
      </c>
      <c r="F5" t="n">
        <v>15111132</v>
      </c>
      <c r="G5" t="n">
        <v>15111196</v>
      </c>
    </row>
    <row r="6">
      <c r="A6" t="n">
        <v>15202392</v>
      </c>
      <c r="B6" t="n">
        <v>15253204</v>
      </c>
      <c r="C6" t="n">
        <v>15001113</v>
      </c>
      <c r="D6" t="n">
        <v>15001113</v>
      </c>
      <c r="E6" t="n">
        <v>15111565</v>
      </c>
      <c r="F6" t="n">
        <v>15111561</v>
      </c>
      <c r="G6" t="inlineStr"/>
    </row>
    <row r="7">
      <c r="A7" t="n">
        <v>15202393</v>
      </c>
      <c r="B7" t="n">
        <v>15253031</v>
      </c>
      <c r="C7" t="n">
        <v>15001037</v>
      </c>
      <c r="D7" t="n">
        <v>15001037</v>
      </c>
      <c r="E7" t="n">
        <v>15111028</v>
      </c>
      <c r="F7" t="inlineStr"/>
      <c r="G7" t="inlineStr"/>
    </row>
    <row r="8">
      <c r="A8" t="n">
        <v>15202394</v>
      </c>
      <c r="B8" t="n">
        <v>15253026</v>
      </c>
      <c r="C8" t="n">
        <v>15001037</v>
      </c>
      <c r="D8" t="n">
        <v>15001037</v>
      </c>
      <c r="E8" t="n">
        <v>15111074</v>
      </c>
      <c r="F8" t="n">
        <v>15111132</v>
      </c>
      <c r="G8" t="inlineStr"/>
    </row>
    <row r="9">
      <c r="A9" t="n">
        <v>15202395</v>
      </c>
      <c r="B9" t="n">
        <v>15253069</v>
      </c>
      <c r="C9" t="n">
        <v>15001056</v>
      </c>
      <c r="D9" t="n">
        <v>15001056</v>
      </c>
      <c r="E9" t="n">
        <v>15111229</v>
      </c>
      <c r="F9" t="inlineStr"/>
      <c r="G9" t="inlineStr"/>
    </row>
    <row r="10">
      <c r="A10" t="n">
        <v>15202396</v>
      </c>
      <c r="B10" t="n">
        <v>15253070</v>
      </c>
      <c r="C10" t="n">
        <v>15001056</v>
      </c>
      <c r="D10" t="n">
        <v>15001057</v>
      </c>
      <c r="E10" t="n">
        <v>15111052</v>
      </c>
      <c r="F10" t="inlineStr"/>
      <c r="G10" t="inlineStr"/>
    </row>
    <row r="11">
      <c r="A11" t="n">
        <v>15202397</v>
      </c>
      <c r="B11" t="n">
        <v>15253089</v>
      </c>
      <c r="C11" t="n">
        <v>15001060</v>
      </c>
      <c r="D11" t="n">
        <v>15001060</v>
      </c>
      <c r="E11" t="n">
        <v>15111071</v>
      </c>
      <c r="F11" t="inlineStr"/>
      <c r="G11" t="inlineStr"/>
    </row>
    <row r="12">
      <c r="A12" t="n">
        <v>15202398</v>
      </c>
      <c r="B12" t="n">
        <v>15253109</v>
      </c>
      <c r="C12" t="n">
        <v>15001063</v>
      </c>
      <c r="D12" t="n">
        <v>15001063</v>
      </c>
      <c r="E12" t="n">
        <v>15111197</v>
      </c>
      <c r="F12" t="inlineStr"/>
      <c r="G12" t="inlineStr"/>
    </row>
    <row r="13">
      <c r="A13" t="n">
        <v>15202399</v>
      </c>
      <c r="B13" t="n">
        <v>15253111</v>
      </c>
      <c r="C13" t="n">
        <v>15001063</v>
      </c>
      <c r="D13" t="n">
        <v>15001063</v>
      </c>
      <c r="E13" t="n">
        <v>15111248</v>
      </c>
      <c r="F13" t="n">
        <v>15111259</v>
      </c>
      <c r="G13" t="inlineStr"/>
    </row>
    <row r="14">
      <c r="A14" t="n">
        <v>15202400</v>
      </c>
      <c r="B14" t="n">
        <v>15253153</v>
      </c>
      <c r="C14" t="n">
        <v>15001076</v>
      </c>
      <c r="D14" t="n">
        <v>15001076</v>
      </c>
      <c r="E14" t="n">
        <v>15111260</v>
      </c>
      <c r="F14" t="n">
        <v>15111207</v>
      </c>
      <c r="G14" t="inlineStr"/>
    </row>
    <row r="15">
      <c r="A15" t="n">
        <v>15202401</v>
      </c>
      <c r="B15" t="n">
        <v>15253358</v>
      </c>
      <c r="C15" t="n">
        <v>15001076</v>
      </c>
      <c r="D15" t="n">
        <v>15001077</v>
      </c>
      <c r="E15" t="n">
        <v>15111592</v>
      </c>
      <c r="F15" t="n">
        <v>15111265</v>
      </c>
      <c r="G15" t="inlineStr"/>
    </row>
    <row r="16">
      <c r="A16" t="n">
        <v>15202402</v>
      </c>
      <c r="B16" t="n">
        <v>15253358</v>
      </c>
      <c r="C16" t="n">
        <v>15001076</v>
      </c>
      <c r="D16" t="n">
        <v>15001077</v>
      </c>
      <c r="E16" t="n">
        <v>15111623</v>
      </c>
      <c r="F16" t="n">
        <v>15111133</v>
      </c>
      <c r="G16" t="inlineStr"/>
    </row>
    <row r="17">
      <c r="A17" t="n">
        <v>15202403</v>
      </c>
      <c r="B17" t="n">
        <v>15253358</v>
      </c>
      <c r="C17" t="n">
        <v>15001076</v>
      </c>
      <c r="D17" t="n">
        <v>15001077</v>
      </c>
      <c r="E17" t="n">
        <v>15111186</v>
      </c>
      <c r="F17" t="n">
        <v>15111623</v>
      </c>
      <c r="G17" t="n">
        <v>15111133</v>
      </c>
    </row>
    <row r="18">
      <c r="A18" t="n">
        <v>15202404</v>
      </c>
      <c r="B18" t="n">
        <v>15253157</v>
      </c>
      <c r="C18" t="n">
        <v>15001077</v>
      </c>
      <c r="D18" t="n">
        <v>15001077</v>
      </c>
      <c r="E18" t="n">
        <v>15111209</v>
      </c>
      <c r="F18" t="n">
        <v>15111259</v>
      </c>
      <c r="G18" t="n">
        <v>15111247</v>
      </c>
    </row>
    <row r="19">
      <c r="A19" t="n">
        <v>15202405</v>
      </c>
      <c r="B19" t="n">
        <v>15253157</v>
      </c>
      <c r="C19" t="n">
        <v>15001077</v>
      </c>
      <c r="D19" t="n">
        <v>15001077</v>
      </c>
      <c r="E19" t="n">
        <v>15111142</v>
      </c>
      <c r="F19" t="n">
        <v>15111209</v>
      </c>
      <c r="G19" t="n">
        <v>15111260</v>
      </c>
    </row>
    <row r="20">
      <c r="A20" t="n">
        <v>15202406</v>
      </c>
      <c r="B20" t="n">
        <v>15253163</v>
      </c>
      <c r="C20" t="n">
        <v>15001078</v>
      </c>
      <c r="D20" t="n">
        <v>15001078</v>
      </c>
      <c r="E20" t="n">
        <v>15111198</v>
      </c>
      <c r="F20" t="inlineStr"/>
      <c r="G20" t="inlineStr"/>
    </row>
    <row r="21">
      <c r="A21" t="n">
        <v>15202407</v>
      </c>
      <c r="B21" t="n">
        <v>15253272</v>
      </c>
      <c r="C21" t="n">
        <v>15001126</v>
      </c>
      <c r="D21" t="n">
        <v>15001126</v>
      </c>
      <c r="E21" t="n">
        <v>15111391</v>
      </c>
      <c r="F21" t="inlineStr"/>
      <c r="G21" t="inlineStr"/>
    </row>
    <row r="22">
      <c r="A22" t="n">
        <v>15202409</v>
      </c>
      <c r="B22" t="n">
        <v>15253273</v>
      </c>
      <c r="C22" t="n">
        <v>15001142</v>
      </c>
      <c r="D22" t="n">
        <v>15001142</v>
      </c>
      <c r="E22" t="n">
        <v>15111432</v>
      </c>
      <c r="F22" t="n">
        <v>15111435</v>
      </c>
      <c r="G22" t="n">
        <v>15111418</v>
      </c>
    </row>
    <row r="23">
      <c r="A23" t="n">
        <v>15202411</v>
      </c>
      <c r="B23" t="n">
        <v>15253025</v>
      </c>
      <c r="C23" t="n">
        <v>15001035</v>
      </c>
      <c r="D23" t="n">
        <v>15001035</v>
      </c>
      <c r="E23" t="n">
        <v>15111011</v>
      </c>
      <c r="F23" t="inlineStr"/>
      <c r="G23" t="inlineStr"/>
    </row>
    <row r="24">
      <c r="A24" t="n">
        <v>15202412</v>
      </c>
      <c r="B24" t="n">
        <v>15253121</v>
      </c>
      <c r="C24" t="n">
        <v>15001064</v>
      </c>
      <c r="D24" t="n">
        <v>15001064</v>
      </c>
      <c r="E24" t="n">
        <v>15111168</v>
      </c>
      <c r="F24" t="n">
        <v>15111229</v>
      </c>
      <c r="G24" t="inlineStr"/>
    </row>
    <row r="25">
      <c r="A25" t="n">
        <v>15202413</v>
      </c>
      <c r="B25" t="n">
        <v>15253121</v>
      </c>
      <c r="C25" t="n">
        <v>15001064</v>
      </c>
      <c r="D25" t="n">
        <v>15001064</v>
      </c>
      <c r="E25" t="n">
        <v>15111132</v>
      </c>
      <c r="F25" t="n">
        <v>15111221</v>
      </c>
      <c r="G25" t="inlineStr"/>
    </row>
    <row r="26">
      <c r="A26" t="n">
        <v>15202414</v>
      </c>
      <c r="B26" t="n">
        <v>15253149</v>
      </c>
      <c r="C26" t="n">
        <v>15001073</v>
      </c>
      <c r="D26" t="n">
        <v>15001074</v>
      </c>
      <c r="E26" t="n">
        <v>15111260</v>
      </c>
      <c r="F26" t="inlineStr"/>
      <c r="G26" t="inlineStr"/>
    </row>
    <row r="27">
      <c r="A27" t="n">
        <v>15202415</v>
      </c>
      <c r="B27" t="n">
        <v>15253148</v>
      </c>
      <c r="C27" t="n">
        <v>15001073</v>
      </c>
      <c r="D27" t="n">
        <v>15001074</v>
      </c>
      <c r="E27" t="n">
        <v>15111123</v>
      </c>
      <c r="F27" t="n">
        <v>15111175</v>
      </c>
      <c r="G27" t="inlineStr"/>
    </row>
    <row r="28">
      <c r="A28" t="n">
        <v>15202416</v>
      </c>
      <c r="B28" t="n">
        <v>15253146</v>
      </c>
      <c r="C28" t="n">
        <v>15001073</v>
      </c>
      <c r="D28" t="n">
        <v>15001074</v>
      </c>
      <c r="E28" t="n">
        <v>15111074</v>
      </c>
      <c r="F28" t="n">
        <v>15111248</v>
      </c>
      <c r="G28" t="n">
        <v>15111102</v>
      </c>
    </row>
    <row r="29">
      <c r="A29" t="n">
        <v>15202417</v>
      </c>
      <c r="B29" t="n">
        <v>15253357</v>
      </c>
      <c r="C29" t="n">
        <v>15001074</v>
      </c>
      <c r="D29" t="n">
        <v>15001074</v>
      </c>
      <c r="E29" t="n">
        <v>15111074</v>
      </c>
      <c r="F29" t="inlineStr"/>
      <c r="G29" t="inlineStr"/>
    </row>
    <row r="30">
      <c r="A30" t="n">
        <v>15202418</v>
      </c>
      <c r="B30" t="n">
        <v>15253171</v>
      </c>
      <c r="C30" t="n">
        <v>15001084</v>
      </c>
      <c r="D30" t="n">
        <v>15001087</v>
      </c>
      <c r="E30" t="n">
        <v>15111297</v>
      </c>
      <c r="F30" t="inlineStr"/>
      <c r="G30" t="inlineStr"/>
    </row>
    <row r="31">
      <c r="A31" t="n">
        <v>15202419</v>
      </c>
      <c r="B31" t="n">
        <v>15253172</v>
      </c>
      <c r="C31" t="n">
        <v>15001087</v>
      </c>
      <c r="D31" t="n">
        <v>15001087</v>
      </c>
      <c r="E31" t="n">
        <v>15111102</v>
      </c>
      <c r="F31" t="n">
        <v>15111044</v>
      </c>
      <c r="G31" t="n">
        <v>15111277</v>
      </c>
    </row>
    <row r="32">
      <c r="A32" t="n">
        <v>15202420</v>
      </c>
      <c r="B32" t="n">
        <v>15253168</v>
      </c>
      <c r="C32" t="n">
        <v>15001081</v>
      </c>
      <c r="D32" t="n">
        <v>15001081</v>
      </c>
      <c r="E32" t="n">
        <v>15111123</v>
      </c>
      <c r="F32" t="n">
        <v>15111097</v>
      </c>
      <c r="G32" t="inlineStr"/>
    </row>
    <row r="33">
      <c r="A33" t="n">
        <v>15202421</v>
      </c>
      <c r="B33" t="n">
        <v>15253064</v>
      </c>
      <c r="C33" t="n">
        <v>15001053</v>
      </c>
      <c r="D33" t="n">
        <v>15001054</v>
      </c>
      <c r="E33" t="n">
        <v>15111132</v>
      </c>
      <c r="F33" t="inlineStr"/>
      <c r="G33" t="inlineStr"/>
    </row>
    <row r="34">
      <c r="A34" t="n">
        <v>15202422</v>
      </c>
      <c r="B34" t="n">
        <v>15253066</v>
      </c>
      <c r="C34" t="n">
        <v>15001054</v>
      </c>
      <c r="D34" t="n">
        <v>15001055</v>
      </c>
      <c r="E34" t="n">
        <v>15111133</v>
      </c>
      <c r="F34" t="inlineStr"/>
      <c r="G34" t="inlineStr"/>
    </row>
    <row r="35">
      <c r="A35" t="n">
        <v>15202423</v>
      </c>
      <c r="B35" t="n">
        <v>15253384</v>
      </c>
      <c r="C35" t="n">
        <v>15001056</v>
      </c>
      <c r="D35" t="n">
        <v>15001056</v>
      </c>
      <c r="E35" t="n">
        <v>15111132</v>
      </c>
      <c r="F35" t="n">
        <v>15111229</v>
      </c>
      <c r="G35" t="inlineStr"/>
    </row>
    <row r="36">
      <c r="A36" t="n">
        <v>15202424</v>
      </c>
      <c r="B36" t="n">
        <v>15253385</v>
      </c>
      <c r="C36" t="n">
        <v>15001059</v>
      </c>
      <c r="D36" t="n">
        <v>15001060</v>
      </c>
      <c r="E36" t="n">
        <v>15111189</v>
      </c>
      <c r="F36" t="n">
        <v>15111250</v>
      </c>
      <c r="G36" t="inlineStr"/>
    </row>
    <row r="37">
      <c r="A37" t="n">
        <v>15202425</v>
      </c>
      <c r="B37" t="n">
        <v>15253385</v>
      </c>
      <c r="C37" t="n">
        <v>15001059</v>
      </c>
      <c r="D37" t="n">
        <v>15001060</v>
      </c>
      <c r="E37" t="n">
        <v>15111132</v>
      </c>
      <c r="F37" t="inlineStr"/>
      <c r="G37" t="inlineStr"/>
    </row>
    <row r="38">
      <c r="A38" t="n">
        <v>15202426</v>
      </c>
      <c r="B38" t="n">
        <v>15253385</v>
      </c>
      <c r="C38" t="n">
        <v>15001060</v>
      </c>
      <c r="D38" t="n">
        <v>15001060</v>
      </c>
      <c r="E38" t="n">
        <v>15111250</v>
      </c>
      <c r="F38" t="n">
        <v>15111171</v>
      </c>
      <c r="G38" t="inlineStr"/>
    </row>
    <row r="39">
      <c r="A39" t="n">
        <v>15202427</v>
      </c>
      <c r="B39" t="n">
        <v>15253386</v>
      </c>
      <c r="C39" t="n">
        <v>15001061</v>
      </c>
      <c r="D39" t="n">
        <v>15001061</v>
      </c>
      <c r="E39" t="n">
        <v>15111190</v>
      </c>
      <c r="F39" t="inlineStr"/>
      <c r="G39" t="inlineStr"/>
    </row>
    <row r="40">
      <c r="A40" t="n">
        <v>15202429</v>
      </c>
      <c r="B40" t="n">
        <v>15253387</v>
      </c>
      <c r="C40" t="n">
        <v>15001060</v>
      </c>
      <c r="D40" t="n">
        <v>15001064</v>
      </c>
      <c r="E40" t="n">
        <v>15111229</v>
      </c>
      <c r="F40" t="n">
        <v>15111132</v>
      </c>
      <c r="G40" t="inlineStr"/>
    </row>
    <row r="41">
      <c r="A41" t="n">
        <v>15202430</v>
      </c>
      <c r="B41" t="n">
        <v>15253389</v>
      </c>
      <c r="C41" t="n">
        <v>15001061</v>
      </c>
      <c r="D41" t="n">
        <v>15001064</v>
      </c>
      <c r="E41" t="n">
        <v>15111229</v>
      </c>
      <c r="F41" t="n">
        <v>15111132</v>
      </c>
      <c r="G41" t="n">
        <v>15111209</v>
      </c>
    </row>
    <row r="42">
      <c r="A42" t="n">
        <v>15202431</v>
      </c>
      <c r="B42" t="n">
        <v>15253390</v>
      </c>
      <c r="C42" t="n">
        <v>15001064</v>
      </c>
      <c r="D42" t="n">
        <v>15001064</v>
      </c>
      <c r="E42" t="n">
        <v>15111229</v>
      </c>
      <c r="F42" t="n">
        <v>15111132</v>
      </c>
      <c r="G42" t="n">
        <v>15111189</v>
      </c>
    </row>
    <row r="43">
      <c r="A43" t="n">
        <v>15202432</v>
      </c>
      <c r="B43" t="n">
        <v>15253391</v>
      </c>
      <c r="C43" t="n">
        <v>15001067</v>
      </c>
      <c r="D43" t="n">
        <v>15001069</v>
      </c>
      <c r="E43" t="n">
        <v>15111229</v>
      </c>
      <c r="F43" t="n">
        <v>15111132</v>
      </c>
      <c r="G43" t="inlineStr"/>
    </row>
    <row r="44">
      <c r="A44" t="n">
        <v>15202433</v>
      </c>
      <c r="B44" t="n">
        <v>15253391</v>
      </c>
      <c r="C44" t="n">
        <v>15001067</v>
      </c>
      <c r="D44" t="n">
        <v>15001067</v>
      </c>
      <c r="E44" t="n">
        <v>15111010</v>
      </c>
      <c r="F44" t="inlineStr"/>
      <c r="G44" t="inlineStr"/>
    </row>
    <row r="45">
      <c r="A45" t="n">
        <v>15202434</v>
      </c>
      <c r="B45" t="n">
        <v>15253392</v>
      </c>
      <c r="C45" t="n">
        <v>15001067</v>
      </c>
      <c r="D45" t="n">
        <v>15001068</v>
      </c>
      <c r="E45" t="n">
        <v>15111234</v>
      </c>
      <c r="F45" t="n">
        <v>15111132</v>
      </c>
      <c r="G45" t="inlineStr"/>
    </row>
    <row r="46">
      <c r="A46" t="n">
        <v>15202435</v>
      </c>
      <c r="B46" t="n">
        <v>15253393</v>
      </c>
      <c r="C46" t="n">
        <v>15001069</v>
      </c>
      <c r="D46" t="n">
        <v>15001069</v>
      </c>
      <c r="E46" t="n">
        <v>15111229</v>
      </c>
      <c r="F46" t="n">
        <v>15111132</v>
      </c>
      <c r="G46" t="inlineStr"/>
    </row>
    <row r="47">
      <c r="A47" t="n">
        <v>15202436</v>
      </c>
      <c r="B47" t="n">
        <v>15253394</v>
      </c>
      <c r="C47" t="n">
        <v>15001069</v>
      </c>
      <c r="D47" t="n">
        <v>15001071</v>
      </c>
      <c r="E47" t="n">
        <v>15111123</v>
      </c>
      <c r="F47" t="n">
        <v>15111132</v>
      </c>
      <c r="G47" t="n">
        <v>15111271</v>
      </c>
    </row>
    <row r="48">
      <c r="A48" t="n">
        <v>15202437</v>
      </c>
      <c r="B48" t="n">
        <v>15253394</v>
      </c>
      <c r="C48" t="n">
        <v>15001069</v>
      </c>
      <c r="D48" t="n">
        <v>15001069</v>
      </c>
      <c r="E48" t="n">
        <v>15111186</v>
      </c>
      <c r="F48" t="inlineStr"/>
      <c r="G48" t="inlineStr"/>
    </row>
    <row r="49">
      <c r="A49" t="n">
        <v>15202373</v>
      </c>
      <c r="B49" t="n">
        <v>15253360</v>
      </c>
      <c r="C49" t="n">
        <v>15001077</v>
      </c>
      <c r="D49" t="n">
        <v>15001077</v>
      </c>
      <c r="E49" t="n">
        <v>15111247</v>
      </c>
      <c r="F49" t="inlineStr"/>
      <c r="G49" t="inlineStr"/>
    </row>
    <row r="50">
      <c r="A50" t="n">
        <v>15202374</v>
      </c>
      <c r="B50" t="n">
        <v>15253311</v>
      </c>
      <c r="C50" t="n">
        <v>15001093</v>
      </c>
      <c r="D50" t="n">
        <v>15001093</v>
      </c>
      <c r="E50" t="n">
        <v>15111561</v>
      </c>
      <c r="F50" t="n">
        <v>15111607</v>
      </c>
      <c r="G50" t="inlineStr"/>
    </row>
    <row r="51">
      <c r="A51" t="n">
        <v>15202375</v>
      </c>
      <c r="B51" t="n">
        <v>15253312</v>
      </c>
      <c r="C51" t="n">
        <v>15001093</v>
      </c>
      <c r="D51" t="n">
        <v>15001093</v>
      </c>
      <c r="E51" t="n">
        <v>15111352</v>
      </c>
      <c r="F51" t="n">
        <v>15111044</v>
      </c>
      <c r="G51" t="n">
        <v>15111028</v>
      </c>
    </row>
    <row r="52">
      <c r="A52" t="n">
        <v>15202376</v>
      </c>
      <c r="B52" t="n">
        <v>15253313</v>
      </c>
      <c r="C52" t="n">
        <v>15001093</v>
      </c>
      <c r="D52" t="n">
        <v>15001093</v>
      </c>
      <c r="E52" t="n">
        <v>15111044</v>
      </c>
      <c r="F52" t="n">
        <v>15111352</v>
      </c>
      <c r="G52" t="n">
        <v>15111102</v>
      </c>
    </row>
    <row r="53">
      <c r="A53" t="n">
        <v>15202377</v>
      </c>
      <c r="B53" t="n">
        <v>15253036</v>
      </c>
      <c r="C53" t="n">
        <v>15001037</v>
      </c>
      <c r="D53" t="n">
        <v>15001037</v>
      </c>
      <c r="E53" t="n">
        <v>15111199</v>
      </c>
      <c r="F53" t="n">
        <v>15111152</v>
      </c>
      <c r="G53" t="inlineStr"/>
    </row>
    <row r="54">
      <c r="A54" t="n">
        <v>15202378</v>
      </c>
      <c r="B54" t="n">
        <v>15253239</v>
      </c>
      <c r="C54" t="n">
        <v>15001120</v>
      </c>
      <c r="D54" t="n">
        <v>15001120</v>
      </c>
      <c r="E54" t="n">
        <v>15111431</v>
      </c>
      <c r="F54" t="n">
        <v>15111391</v>
      </c>
      <c r="G54" t="inlineStr"/>
    </row>
    <row r="55">
      <c r="A55" t="n">
        <v>15202379</v>
      </c>
      <c r="B55" t="n">
        <v>15253238</v>
      </c>
      <c r="C55" t="n">
        <v>15001121</v>
      </c>
      <c r="D55" t="n">
        <v>15001122</v>
      </c>
      <c r="E55" t="n">
        <v>15111431</v>
      </c>
      <c r="F55" t="inlineStr"/>
      <c r="G55" t="inlineStr"/>
    </row>
    <row r="56">
      <c r="A56" t="n">
        <v>15202380</v>
      </c>
      <c r="B56" t="n">
        <v>15253065</v>
      </c>
      <c r="C56" t="n">
        <v>15001053</v>
      </c>
      <c r="D56" t="n">
        <v>15001054</v>
      </c>
      <c r="E56" t="n">
        <v>15111257</v>
      </c>
      <c r="F56" t="inlineStr"/>
      <c r="G56" t="inlineStr"/>
    </row>
    <row r="57">
      <c r="A57" t="n">
        <v>15202381</v>
      </c>
      <c r="B57" t="n">
        <v>15253096</v>
      </c>
      <c r="C57" t="n">
        <v>15001061</v>
      </c>
      <c r="D57" t="n">
        <v>15001061</v>
      </c>
      <c r="E57" t="n">
        <v>15111132</v>
      </c>
      <c r="F57" t="n">
        <v>15111221</v>
      </c>
      <c r="G57" t="inlineStr"/>
    </row>
    <row r="58">
      <c r="A58" t="n">
        <v>15202382</v>
      </c>
      <c r="B58" t="n">
        <v>15253105</v>
      </c>
      <c r="C58" t="n">
        <v>15001062</v>
      </c>
      <c r="D58" t="n">
        <v>15001063</v>
      </c>
      <c r="E58" t="n">
        <v>15111265</v>
      </c>
      <c r="F58" t="n">
        <v>15111209</v>
      </c>
      <c r="G58" t="inlineStr"/>
    </row>
    <row r="59">
      <c r="A59" t="n">
        <v>15202383</v>
      </c>
      <c r="B59" t="n">
        <v>15253117</v>
      </c>
      <c r="C59" t="n">
        <v>15001063</v>
      </c>
      <c r="D59" t="n">
        <v>15001064</v>
      </c>
      <c r="E59" t="n">
        <v>15111198</v>
      </c>
      <c r="F59" t="n">
        <v>15111259</v>
      </c>
      <c r="G59" t="inlineStr"/>
    </row>
    <row r="60">
      <c r="A60" t="n">
        <v>15202384</v>
      </c>
      <c r="B60" t="n">
        <v>15253118</v>
      </c>
      <c r="C60" t="n">
        <v>15001064</v>
      </c>
      <c r="D60" t="n">
        <v>15001064</v>
      </c>
      <c r="E60" t="n">
        <v>15111143</v>
      </c>
      <c r="F60" t="inlineStr"/>
      <c r="G60" t="inlineStr"/>
    </row>
    <row r="61">
      <c r="A61" t="n">
        <v>15202385</v>
      </c>
      <c r="B61" t="n">
        <v>15253119</v>
      </c>
      <c r="C61" t="n">
        <v>15001064</v>
      </c>
      <c r="D61" t="n">
        <v>15001064</v>
      </c>
      <c r="E61" t="n">
        <v>15111247</v>
      </c>
      <c r="F61" t="inlineStr"/>
      <c r="G61" t="inlineStr"/>
    </row>
    <row r="62">
      <c r="A62" t="n">
        <v>15202386</v>
      </c>
      <c r="B62" t="n">
        <v>15253159</v>
      </c>
      <c r="C62" t="n">
        <v>15001077</v>
      </c>
      <c r="D62" t="n">
        <v>15001078</v>
      </c>
      <c r="E62" t="n">
        <v>15111253</v>
      </c>
      <c r="F62" t="n">
        <v>15111209</v>
      </c>
      <c r="G62" t="n">
        <v>15111056</v>
      </c>
    </row>
    <row r="63">
      <c r="A63" t="n">
        <v>15202387</v>
      </c>
      <c r="B63" t="n">
        <v>15253159</v>
      </c>
      <c r="C63" t="n">
        <v>15001078</v>
      </c>
      <c r="D63" t="n">
        <v>15001078</v>
      </c>
      <c r="E63" t="n">
        <v>15111074</v>
      </c>
      <c r="F63" t="n">
        <v>15111056</v>
      </c>
      <c r="G63" t="n">
        <v>15111249</v>
      </c>
    </row>
    <row r="64">
      <c r="A64" t="n">
        <v>15202388</v>
      </c>
      <c r="B64" t="n">
        <v>15253159</v>
      </c>
      <c r="C64" t="n">
        <v>15001078</v>
      </c>
      <c r="D64" t="n">
        <v>15001078</v>
      </c>
      <c r="E64" t="n">
        <v>15111074</v>
      </c>
      <c r="F64" t="n">
        <v>15111123</v>
      </c>
      <c r="G64" t="inlineStr"/>
    </row>
    <row r="65">
      <c r="A65" t="n">
        <v>15202452</v>
      </c>
      <c r="B65" t="n">
        <v>15253377</v>
      </c>
      <c r="C65" t="n">
        <v>15001079</v>
      </c>
      <c r="D65" t="n">
        <v>15001082</v>
      </c>
      <c r="E65" t="n">
        <v>15111196</v>
      </c>
      <c r="F65" t="n">
        <v>15111162</v>
      </c>
      <c r="G65" t="inlineStr"/>
    </row>
    <row r="66">
      <c r="A66" t="n">
        <v>15202453</v>
      </c>
      <c r="B66" t="n">
        <v>0</v>
      </c>
      <c r="C66" t="n">
        <v>15001110</v>
      </c>
      <c r="D66" t="n">
        <v>15001110</v>
      </c>
      <c r="E66" t="n">
        <v>15111595</v>
      </c>
      <c r="F66" t="n">
        <v>15111542</v>
      </c>
      <c r="G66" t="inlineStr"/>
    </row>
    <row r="67">
      <c r="A67" t="n">
        <v>15202454</v>
      </c>
      <c r="B67" t="n">
        <v>15253259</v>
      </c>
      <c r="C67" t="n">
        <v>15001091</v>
      </c>
      <c r="D67" t="n">
        <v>15001136</v>
      </c>
      <c r="E67" t="n">
        <v>15111559</v>
      </c>
      <c r="F67" t="n">
        <v>15111537</v>
      </c>
      <c r="G67" t="inlineStr"/>
    </row>
    <row r="68">
      <c r="A68" t="n">
        <v>15202455</v>
      </c>
      <c r="B68" t="n">
        <v>15253260</v>
      </c>
      <c r="C68" t="n">
        <v>15001091</v>
      </c>
      <c r="D68" t="n">
        <v>15001136</v>
      </c>
      <c r="E68" t="n">
        <v>15111537</v>
      </c>
      <c r="F68" t="n">
        <v>15111524</v>
      </c>
      <c r="G68" t="n">
        <v>15111608</v>
      </c>
    </row>
    <row r="69">
      <c r="A69" t="n">
        <v>15202456</v>
      </c>
      <c r="B69" t="n">
        <v>15253270</v>
      </c>
      <c r="C69" t="n">
        <v>15001091</v>
      </c>
      <c r="D69" t="n">
        <v>15001136</v>
      </c>
      <c r="E69" t="n">
        <v>15111510</v>
      </c>
      <c r="F69" t="n">
        <v>15111565</v>
      </c>
      <c r="G69" t="inlineStr"/>
    </row>
    <row r="70">
      <c r="A70" t="n">
        <v>15202465</v>
      </c>
      <c r="B70" t="n">
        <v>0</v>
      </c>
      <c r="C70" t="n">
        <v>15001093</v>
      </c>
      <c r="D70" t="n">
        <v>15001120</v>
      </c>
      <c r="E70" t="n">
        <v>15111028</v>
      </c>
      <c r="F70" t="n">
        <v>15111044</v>
      </c>
      <c r="G70" t="n">
        <v>15111089</v>
      </c>
    </row>
    <row r="71">
      <c r="A71" t="n">
        <v>15202467</v>
      </c>
      <c r="B71" t="n">
        <v>0</v>
      </c>
      <c r="C71" t="n">
        <v>15001091</v>
      </c>
      <c r="D71" t="n">
        <v>15001136</v>
      </c>
      <c r="E71" t="n">
        <v>15111510</v>
      </c>
      <c r="F71" t="n">
        <v>15111565</v>
      </c>
      <c r="G71" t="n">
        <v>15111347</v>
      </c>
    </row>
    <row r="72">
      <c r="A72" t="n">
        <v>15202468</v>
      </c>
      <c r="B72" t="n">
        <v>0</v>
      </c>
      <c r="C72" t="n">
        <v>15001091</v>
      </c>
      <c r="D72" t="n">
        <v>15001136</v>
      </c>
      <c r="E72" t="n">
        <v>15111510</v>
      </c>
      <c r="F72" t="n">
        <v>15111565</v>
      </c>
      <c r="G72" t="inlineStr"/>
    </row>
    <row r="73">
      <c r="A73" t="n">
        <v>15202469</v>
      </c>
      <c r="B73" t="n">
        <v>0</v>
      </c>
      <c r="C73" t="n">
        <v>15001091</v>
      </c>
      <c r="D73" t="n">
        <v>15001136</v>
      </c>
      <c r="E73" t="n">
        <v>15111510</v>
      </c>
      <c r="F73" t="n">
        <v>15111565</v>
      </c>
      <c r="G73" t="n">
        <v>15111347</v>
      </c>
    </row>
    <row r="74">
      <c r="A74" t="n">
        <v>15202472</v>
      </c>
      <c r="B74" t="n">
        <v>15253203</v>
      </c>
      <c r="C74" t="n">
        <v>15001091</v>
      </c>
      <c r="D74" t="n">
        <v>15001136</v>
      </c>
      <c r="E74" t="n">
        <v>15111559</v>
      </c>
      <c r="F74" t="n">
        <v>15111537</v>
      </c>
      <c r="G74" t="n">
        <v>15111630</v>
      </c>
    </row>
    <row r="75">
      <c r="A75" t="n">
        <v>15202473</v>
      </c>
      <c r="B75" t="n">
        <v>15253197</v>
      </c>
      <c r="C75" t="n">
        <v>15001110</v>
      </c>
      <c r="D75" t="n">
        <v>15001120</v>
      </c>
      <c r="E75" t="n">
        <v>15111402</v>
      </c>
      <c r="F75" t="inlineStr"/>
      <c r="G75" t="inlineStr"/>
    </row>
    <row r="76">
      <c r="A76" t="n">
        <v>15202474</v>
      </c>
      <c r="B76" t="n">
        <v>15253198</v>
      </c>
      <c r="C76" t="n">
        <v>15001110</v>
      </c>
      <c r="D76" t="n">
        <v>15001120</v>
      </c>
      <c r="E76" t="n">
        <v>15111401</v>
      </c>
      <c r="F76" t="inlineStr"/>
      <c r="G76" t="inlineStr"/>
    </row>
    <row r="77">
      <c r="A77" t="n">
        <v>15202475</v>
      </c>
      <c r="B77" t="n">
        <v>15253265</v>
      </c>
      <c r="C77" t="n">
        <v>15001091</v>
      </c>
      <c r="D77" t="n">
        <v>15001136</v>
      </c>
      <c r="E77" t="n">
        <v>15111516</v>
      </c>
      <c r="F77" t="inlineStr"/>
      <c r="G77" t="inlineStr"/>
    </row>
    <row r="78">
      <c r="A78" t="n">
        <v>15202476</v>
      </c>
      <c r="B78" t="n">
        <v>15253266</v>
      </c>
      <c r="C78" t="n">
        <v>15001091</v>
      </c>
      <c r="D78" t="n">
        <v>15001136</v>
      </c>
      <c r="E78" t="n">
        <v>15111516</v>
      </c>
      <c r="F78" t="inlineStr"/>
      <c r="G78" t="inlineStr"/>
    </row>
    <row r="79">
      <c r="A79" t="n">
        <v>15202477</v>
      </c>
      <c r="B79" t="n">
        <v>0</v>
      </c>
      <c r="C79" t="n">
        <v>15001091</v>
      </c>
      <c r="D79" t="n">
        <v>15001136</v>
      </c>
      <c r="E79" t="n">
        <v>15111559</v>
      </c>
      <c r="F79" t="n">
        <v>15111510</v>
      </c>
      <c r="G79" t="inlineStr"/>
    </row>
    <row r="80">
      <c r="A80" t="n">
        <v>15202478</v>
      </c>
      <c r="B80" t="n">
        <v>0</v>
      </c>
      <c r="C80" t="n">
        <v>15001091</v>
      </c>
      <c r="D80" t="n">
        <v>15001136</v>
      </c>
      <c r="E80" t="n">
        <v>15111537</v>
      </c>
      <c r="F80" t="n">
        <v>15111630</v>
      </c>
      <c r="G80" t="inlineStr"/>
    </row>
    <row r="81">
      <c r="A81" t="n">
        <v>15202479</v>
      </c>
      <c r="B81" t="n">
        <v>0</v>
      </c>
      <c r="C81" t="n">
        <v>15001091</v>
      </c>
      <c r="D81" t="n">
        <v>15001136</v>
      </c>
      <c r="E81" t="n">
        <v>15111542</v>
      </c>
      <c r="F81" t="n">
        <v>15111474</v>
      </c>
      <c r="G81" t="inlineStr"/>
    </row>
    <row r="82">
      <c r="A82" t="n">
        <v>15202480</v>
      </c>
      <c r="B82" t="n">
        <v>15253183</v>
      </c>
      <c r="C82" t="n">
        <v>15001121</v>
      </c>
      <c r="D82" t="n">
        <v>15001121</v>
      </c>
      <c r="E82" t="n">
        <v>15111401</v>
      </c>
      <c r="F82" t="inlineStr"/>
      <c r="G82" t="inlineStr"/>
    </row>
    <row r="83">
      <c r="A83" t="n">
        <v>15202481</v>
      </c>
      <c r="B83" t="n">
        <v>0</v>
      </c>
      <c r="C83" t="n">
        <v>15001091</v>
      </c>
      <c r="D83" t="n">
        <v>15001136</v>
      </c>
      <c r="E83" t="n">
        <v>15111559</v>
      </c>
      <c r="F83" t="n">
        <v>15111510</v>
      </c>
      <c r="G83" t="inlineStr"/>
    </row>
    <row r="84">
      <c r="A84" t="n">
        <v>15202482</v>
      </c>
      <c r="B84" t="n">
        <v>15253195</v>
      </c>
      <c r="C84" t="n">
        <v>15001091</v>
      </c>
      <c r="D84" t="n">
        <v>15001136</v>
      </c>
      <c r="E84" t="n">
        <v>15111559</v>
      </c>
      <c r="F84" t="inlineStr"/>
      <c r="G84" t="inlineStr"/>
    </row>
    <row r="85">
      <c r="A85" t="n">
        <v>15202483</v>
      </c>
      <c r="B85" t="n">
        <v>15253207</v>
      </c>
      <c r="C85" t="n">
        <v>15001110</v>
      </c>
      <c r="D85" t="n">
        <v>15001110</v>
      </c>
      <c r="E85" t="n">
        <v>15111391</v>
      </c>
      <c r="F85" t="inlineStr"/>
      <c r="G85" t="inlineStr"/>
    </row>
    <row r="86">
      <c r="A86" t="n">
        <v>15202484</v>
      </c>
      <c r="B86" t="n">
        <v>15253208</v>
      </c>
      <c r="C86" t="n">
        <v>15001110</v>
      </c>
      <c r="D86" t="n">
        <v>15001110</v>
      </c>
      <c r="E86" t="n">
        <v>15111406</v>
      </c>
      <c r="F86" t="inlineStr"/>
      <c r="G86" t="inlineStr"/>
    </row>
    <row r="87">
      <c r="A87" t="n">
        <v>15202485</v>
      </c>
      <c r="B87" t="n">
        <v>15253210</v>
      </c>
      <c r="C87" t="n">
        <v>15001110</v>
      </c>
      <c r="D87" t="n">
        <v>15001110</v>
      </c>
      <c r="E87" t="n">
        <v>15111393</v>
      </c>
      <c r="F87" t="inlineStr"/>
      <c r="G87" t="inlineStr"/>
    </row>
    <row r="88">
      <c r="A88" t="n">
        <v>15202486</v>
      </c>
      <c r="B88" t="n">
        <v>15253243</v>
      </c>
      <c r="C88" t="n">
        <v>15001125</v>
      </c>
      <c r="D88" t="n">
        <v>15001125</v>
      </c>
      <c r="E88" t="n">
        <v>15111391</v>
      </c>
      <c r="F88" t="n">
        <v>15111404</v>
      </c>
      <c r="G88" t="inlineStr"/>
    </row>
    <row r="89">
      <c r="A89" t="n">
        <v>15202487</v>
      </c>
      <c r="B89" t="n">
        <v>15253216</v>
      </c>
      <c r="C89" t="n">
        <v>15001110</v>
      </c>
      <c r="D89" t="n">
        <v>15001110</v>
      </c>
      <c r="E89" t="n">
        <v>15111438</v>
      </c>
      <c r="F89" t="inlineStr"/>
      <c r="G89" t="inlineStr"/>
    </row>
    <row r="90">
      <c r="A90" t="n">
        <v>15202488</v>
      </c>
      <c r="B90" t="n">
        <v>15253246</v>
      </c>
      <c r="C90" t="n">
        <v>15001124</v>
      </c>
      <c r="D90" t="n">
        <v>15001124</v>
      </c>
      <c r="E90" t="n">
        <v>15111431</v>
      </c>
      <c r="F90" t="inlineStr"/>
      <c r="G90" t="inlineStr"/>
    </row>
    <row r="91">
      <c r="A91" t="n">
        <v>15202489</v>
      </c>
      <c r="B91" t="n">
        <v>15253232</v>
      </c>
      <c r="C91" t="n">
        <v>15001110</v>
      </c>
      <c r="D91" t="n">
        <v>15001120</v>
      </c>
      <c r="E91" t="n">
        <v>15111402</v>
      </c>
      <c r="F91" t="inlineStr"/>
      <c r="G91" t="inlineStr"/>
    </row>
    <row r="92">
      <c r="A92" t="n">
        <v>15202490</v>
      </c>
      <c r="B92" t="n">
        <v>0</v>
      </c>
      <c r="C92" t="n">
        <v>15001080</v>
      </c>
      <c r="D92" t="n">
        <v>15001080</v>
      </c>
      <c r="E92" t="n">
        <v>15111505</v>
      </c>
      <c r="F92" t="inlineStr"/>
      <c r="G92" t="inlineStr"/>
    </row>
    <row r="93">
      <c r="A93" t="n">
        <v>15202491</v>
      </c>
      <c r="B93" t="n">
        <v>15253288</v>
      </c>
      <c r="C93" t="n">
        <v>15001095</v>
      </c>
      <c r="D93" t="n">
        <v>15001101</v>
      </c>
      <c r="E93" t="n">
        <v>15111028</v>
      </c>
      <c r="F93" t="n">
        <v>15111044</v>
      </c>
      <c r="G93" t="inlineStr"/>
    </row>
    <row r="94">
      <c r="A94" t="n">
        <v>15202492</v>
      </c>
      <c r="B94" t="n">
        <v>15253288</v>
      </c>
      <c r="C94" t="n">
        <v>15001095</v>
      </c>
      <c r="D94" t="n">
        <v>15001101</v>
      </c>
      <c r="E94" t="n">
        <v>15111044</v>
      </c>
      <c r="F94" t="inlineStr"/>
      <c r="G94" t="inlineStr"/>
    </row>
    <row r="95">
      <c r="A95" t="n">
        <v>15202493</v>
      </c>
      <c r="B95" t="n">
        <v>15253291</v>
      </c>
      <c r="C95" t="n">
        <v>15001095</v>
      </c>
      <c r="D95" t="n">
        <v>15001101</v>
      </c>
      <c r="E95" t="n">
        <v>15111028</v>
      </c>
      <c r="F95" t="inlineStr"/>
      <c r="G95" t="inlineStr"/>
    </row>
    <row r="96">
      <c r="A96" t="n">
        <v>15202494</v>
      </c>
      <c r="B96" t="n">
        <v>15253292</v>
      </c>
      <c r="C96" t="n">
        <v>15001093</v>
      </c>
      <c r="D96" t="n">
        <v>15001093</v>
      </c>
      <c r="E96" t="n">
        <v>15111122</v>
      </c>
      <c r="F96" t="inlineStr"/>
      <c r="G96" t="inlineStr"/>
    </row>
    <row r="97">
      <c r="A97" t="n">
        <v>15202495</v>
      </c>
      <c r="B97" t="n">
        <v>15253294</v>
      </c>
      <c r="C97" t="n">
        <v>15001110</v>
      </c>
      <c r="D97" t="n">
        <v>15001110</v>
      </c>
      <c r="E97" t="n">
        <v>15111102</v>
      </c>
      <c r="F97" t="n">
        <v>15111044</v>
      </c>
      <c r="G97" t="n">
        <v>15111005</v>
      </c>
    </row>
    <row r="98">
      <c r="A98" t="n">
        <v>15202496</v>
      </c>
      <c r="B98" t="n">
        <v>15253303</v>
      </c>
      <c r="C98" t="n">
        <v>15001110</v>
      </c>
      <c r="D98" t="n">
        <v>15001110</v>
      </c>
      <c r="E98" t="n">
        <v>15111362</v>
      </c>
      <c r="F98" t="inlineStr"/>
      <c r="G98" t="inlineStr"/>
    </row>
    <row r="99">
      <c r="A99" t="n">
        <v>15202497</v>
      </c>
      <c r="B99" t="n">
        <v>15253304</v>
      </c>
      <c r="C99" t="n">
        <v>15001110</v>
      </c>
      <c r="D99" t="n">
        <v>15001110</v>
      </c>
      <c r="E99" t="n">
        <v>15111051</v>
      </c>
      <c r="F99" t="n">
        <v>15111186</v>
      </c>
      <c r="G99" t="n">
        <v>15111130</v>
      </c>
    </row>
    <row r="100">
      <c r="A100" t="n">
        <v>15202498</v>
      </c>
      <c r="B100" t="n">
        <v>15253305</v>
      </c>
      <c r="C100" t="n">
        <v>15001110</v>
      </c>
      <c r="D100" t="n">
        <v>15001110</v>
      </c>
      <c r="E100" t="n">
        <v>15111028</v>
      </c>
      <c r="F100" t="inlineStr"/>
      <c r="G100" t="inlineStr"/>
    </row>
    <row r="101">
      <c r="A101" t="n">
        <v>15202499</v>
      </c>
      <c r="B101" t="n">
        <v>15253298</v>
      </c>
      <c r="C101" t="n">
        <v>15001110</v>
      </c>
      <c r="D101" t="n">
        <v>15001110</v>
      </c>
      <c r="E101" t="n">
        <v>15111044</v>
      </c>
      <c r="F101" t="inlineStr"/>
      <c r="G101" t="inlineStr"/>
    </row>
    <row r="102">
      <c r="A102" t="n">
        <v>15202500</v>
      </c>
      <c r="B102" t="n">
        <v>15253299</v>
      </c>
      <c r="C102" t="n">
        <v>15001110</v>
      </c>
      <c r="D102" t="n">
        <v>15001110</v>
      </c>
      <c r="E102" t="n">
        <v>15111028</v>
      </c>
      <c r="F102" t="inlineStr"/>
      <c r="G102" t="inlineStr"/>
    </row>
    <row r="103">
      <c r="A103" t="n">
        <v>15202501</v>
      </c>
      <c r="B103" t="n">
        <v>15253300</v>
      </c>
      <c r="C103" t="n">
        <v>15001110</v>
      </c>
      <c r="D103" t="n">
        <v>15001110</v>
      </c>
      <c r="E103" t="n">
        <v>15111019</v>
      </c>
      <c r="F103" t="n">
        <v>15111102</v>
      </c>
      <c r="G103" t="n">
        <v>15111090</v>
      </c>
    </row>
    <row r="104">
      <c r="A104" t="n">
        <v>15202502</v>
      </c>
      <c r="B104" t="n">
        <v>0</v>
      </c>
      <c r="C104" t="n">
        <v>15001093</v>
      </c>
      <c r="D104" t="n">
        <v>15001093</v>
      </c>
      <c r="E104" t="n">
        <v>15111044</v>
      </c>
      <c r="F104" t="n">
        <v>15111028</v>
      </c>
      <c r="G104" t="inlineStr"/>
    </row>
    <row r="105">
      <c r="A105" t="n">
        <v>15202503</v>
      </c>
      <c r="B105" t="n">
        <v>0</v>
      </c>
      <c r="C105" t="n">
        <v>15001093</v>
      </c>
      <c r="D105" t="n">
        <v>15001093</v>
      </c>
      <c r="E105" t="n">
        <v>15111565</v>
      </c>
      <c r="F105" t="n">
        <v>15111561</v>
      </c>
      <c r="G105" t="inlineStr"/>
    </row>
    <row r="106">
      <c r="A106" t="n">
        <v>15202504</v>
      </c>
      <c r="B106" t="n">
        <v>0</v>
      </c>
      <c r="C106" t="n">
        <v>15001093</v>
      </c>
      <c r="D106" t="n">
        <v>15001093</v>
      </c>
      <c r="E106" t="n">
        <v>15111028</v>
      </c>
      <c r="F106" t="n">
        <v>15111044</v>
      </c>
      <c r="G106" t="n">
        <v>15111089</v>
      </c>
    </row>
    <row r="107">
      <c r="A107" t="n">
        <v>15202505</v>
      </c>
      <c r="B107" t="n">
        <v>15253221</v>
      </c>
      <c r="C107" t="n">
        <v>15001121</v>
      </c>
      <c r="D107" t="n">
        <v>15001121</v>
      </c>
      <c r="E107" t="n">
        <v>15111402</v>
      </c>
      <c r="F107" t="inlineStr"/>
      <c r="G107" t="inlineStr"/>
    </row>
    <row r="108">
      <c r="A108" t="n">
        <v>15202506</v>
      </c>
      <c r="B108" t="n">
        <v>15253223</v>
      </c>
      <c r="C108" t="n">
        <v>15001117</v>
      </c>
      <c r="D108" t="n">
        <v>15001121</v>
      </c>
      <c r="E108" t="n">
        <v>15111352</v>
      </c>
      <c r="F108" t="inlineStr"/>
      <c r="G108" t="inlineStr"/>
    </row>
    <row r="109">
      <c r="A109" t="n">
        <v>15202507</v>
      </c>
      <c r="B109" t="n">
        <v>15253231</v>
      </c>
      <c r="C109" t="n">
        <v>15001121</v>
      </c>
      <c r="D109" t="n">
        <v>15001121</v>
      </c>
      <c r="E109" t="n">
        <v>15111380</v>
      </c>
      <c r="F109" t="inlineStr"/>
      <c r="G109" t="inlineStr"/>
    </row>
    <row r="110">
      <c r="A110" t="n">
        <v>15202508</v>
      </c>
      <c r="B110" t="n">
        <v>15253231</v>
      </c>
      <c r="C110" t="n">
        <v>15001121</v>
      </c>
      <c r="D110" t="n">
        <v>15001121</v>
      </c>
      <c r="E110" t="n">
        <v>15111337</v>
      </c>
      <c r="F110" t="inlineStr"/>
      <c r="G110" t="inlineStr"/>
    </row>
    <row r="111">
      <c r="A111" t="n">
        <v>15202509</v>
      </c>
      <c r="B111" t="n">
        <v>15253055</v>
      </c>
      <c r="C111" t="n">
        <v>15001029</v>
      </c>
      <c r="D111" t="n">
        <v>15001029</v>
      </c>
      <c r="E111" t="n">
        <v>15111074</v>
      </c>
      <c r="F111" t="inlineStr"/>
      <c r="G111" t="inlineStr"/>
    </row>
    <row r="112">
      <c r="A112" t="n">
        <v>15202510</v>
      </c>
      <c r="B112" t="n">
        <v>15253129</v>
      </c>
      <c r="C112" t="n">
        <v>15001068</v>
      </c>
      <c r="D112" t="n">
        <v>15001069</v>
      </c>
      <c r="E112" t="n">
        <v>15111206</v>
      </c>
      <c r="F112" t="inlineStr"/>
      <c r="G112" t="inlineStr"/>
    </row>
    <row r="113">
      <c r="A113" t="n">
        <v>15202511</v>
      </c>
      <c r="B113" t="n">
        <v>15253280</v>
      </c>
      <c r="C113" t="n">
        <v>15001034</v>
      </c>
      <c r="D113" t="n">
        <v>15001037</v>
      </c>
      <c r="E113" t="n">
        <v>15111102</v>
      </c>
      <c r="F113" t="n">
        <v>15111132</v>
      </c>
      <c r="G113" t="n">
        <v>15111044</v>
      </c>
    </row>
    <row r="114">
      <c r="A114" t="n">
        <v>15202438</v>
      </c>
      <c r="B114" t="n">
        <v>15253395</v>
      </c>
      <c r="C114" t="n">
        <v>15001069</v>
      </c>
      <c r="D114" t="n">
        <v>15001071</v>
      </c>
      <c r="E114" t="n">
        <v>15111141</v>
      </c>
      <c r="F114" t="inlineStr"/>
      <c r="G114" t="inlineStr"/>
    </row>
    <row r="115">
      <c r="A115" t="n">
        <v>15202439</v>
      </c>
      <c r="B115" t="n">
        <v>15253396</v>
      </c>
      <c r="C115" t="n">
        <v>15001072</v>
      </c>
      <c r="D115" t="n">
        <v>15001072</v>
      </c>
      <c r="E115" t="n">
        <v>15111260</v>
      </c>
      <c r="F115" t="n">
        <v>15111240</v>
      </c>
      <c r="G115" t="n">
        <v>15111250</v>
      </c>
    </row>
    <row r="116">
      <c r="A116" t="n">
        <v>15202440</v>
      </c>
      <c r="B116" t="n">
        <v>15253397</v>
      </c>
      <c r="C116" t="n">
        <v>15001073</v>
      </c>
      <c r="D116" t="n">
        <v>15001074</v>
      </c>
      <c r="E116" t="n">
        <v>15111271</v>
      </c>
      <c r="F116" t="n">
        <v>15111168</v>
      </c>
      <c r="G116" t="n">
        <v>15111248</v>
      </c>
    </row>
    <row r="117">
      <c r="A117" t="n">
        <v>15202441</v>
      </c>
      <c r="B117" t="n">
        <v>15255019</v>
      </c>
      <c r="C117" t="n">
        <v>15001074</v>
      </c>
      <c r="D117" t="n">
        <v>15001074</v>
      </c>
      <c r="E117" t="n">
        <v>15111127</v>
      </c>
      <c r="F117" t="inlineStr"/>
      <c r="G117" t="inlineStr"/>
    </row>
    <row r="118">
      <c r="A118" t="n">
        <v>15202442</v>
      </c>
      <c r="B118" t="n">
        <v>15253377</v>
      </c>
      <c r="C118" t="n">
        <v>15001075</v>
      </c>
      <c r="D118" t="n">
        <v>15001075</v>
      </c>
      <c r="E118" t="n">
        <v>15111168</v>
      </c>
      <c r="F118" t="n">
        <v>15111221</v>
      </c>
      <c r="G118" t="n">
        <v>15111209</v>
      </c>
    </row>
    <row r="119">
      <c r="A119" t="n">
        <v>15202443</v>
      </c>
      <c r="B119" t="n">
        <v>15253398</v>
      </c>
      <c r="C119" t="n">
        <v>15001073</v>
      </c>
      <c r="D119" t="n">
        <v>15001073</v>
      </c>
      <c r="E119" t="n">
        <v>15111168</v>
      </c>
      <c r="F119" t="n">
        <v>15111186</v>
      </c>
      <c r="G119" t="inlineStr"/>
    </row>
    <row r="120">
      <c r="A120" t="n">
        <v>15202444</v>
      </c>
      <c r="B120" t="n">
        <v>15253399</v>
      </c>
      <c r="C120" t="n">
        <v>15001074</v>
      </c>
      <c r="D120" t="n">
        <v>15001074</v>
      </c>
      <c r="E120" t="n">
        <v>15111044</v>
      </c>
      <c r="F120" t="n">
        <v>15111141</v>
      </c>
      <c r="G120" t="n">
        <v>15111186</v>
      </c>
    </row>
    <row r="121">
      <c r="A121" t="n">
        <v>15202445</v>
      </c>
      <c r="B121" t="n">
        <v>15253388</v>
      </c>
      <c r="C121" t="n">
        <v>15001061</v>
      </c>
      <c r="D121" t="n">
        <v>15001061</v>
      </c>
      <c r="E121" t="n">
        <v>15111229</v>
      </c>
      <c r="F121" t="n">
        <v>15111132</v>
      </c>
      <c r="G121" t="inlineStr"/>
    </row>
    <row r="122">
      <c r="A122" t="n">
        <v>15202446</v>
      </c>
      <c r="B122" t="n">
        <v>15253376</v>
      </c>
      <c r="C122" t="n">
        <v>15001035</v>
      </c>
      <c r="D122" t="n">
        <v>15001035</v>
      </c>
      <c r="E122" t="n">
        <v>15111132</v>
      </c>
      <c r="F122" t="n">
        <v>15111059</v>
      </c>
      <c r="G122" t="inlineStr"/>
    </row>
    <row r="123">
      <c r="A123" t="n">
        <v>15202447</v>
      </c>
      <c r="B123" t="n">
        <v>15253375</v>
      </c>
      <c r="C123" t="n">
        <v>15001037</v>
      </c>
      <c r="D123" t="n">
        <v>15001037</v>
      </c>
      <c r="E123" t="n">
        <v>15111132</v>
      </c>
      <c r="F123" t="n">
        <v>15111057</v>
      </c>
      <c r="G123" t="inlineStr"/>
    </row>
    <row r="124">
      <c r="A124" t="n">
        <v>15202448</v>
      </c>
      <c r="B124" t="n">
        <v>15253229</v>
      </c>
      <c r="C124" t="n">
        <v>15001110</v>
      </c>
      <c r="D124" t="n">
        <v>15001121</v>
      </c>
      <c r="E124" t="n">
        <v>15111365</v>
      </c>
      <c r="F124" t="inlineStr"/>
      <c r="G124" t="inlineStr"/>
    </row>
    <row r="125">
      <c r="A125" t="n">
        <v>15202449</v>
      </c>
      <c r="B125" t="n">
        <v>15253240</v>
      </c>
      <c r="C125" t="n">
        <v>15001121</v>
      </c>
      <c r="D125" t="n">
        <v>15001121</v>
      </c>
      <c r="E125" t="n">
        <v>15111431</v>
      </c>
      <c r="F125" t="inlineStr"/>
      <c r="G125" t="inlineStr"/>
    </row>
    <row r="126">
      <c r="A126" t="n">
        <v>15202450</v>
      </c>
      <c r="B126" t="n">
        <v>15253377</v>
      </c>
      <c r="C126" t="n">
        <v>15001076</v>
      </c>
      <c r="D126" t="n">
        <v>15001077</v>
      </c>
      <c r="E126" t="n">
        <v>15111168</v>
      </c>
      <c r="F126" t="inlineStr"/>
      <c r="G126" t="inlineStr"/>
    </row>
    <row r="127">
      <c r="A127" t="n">
        <v>15202451</v>
      </c>
      <c r="B127" t="n">
        <v>15253377</v>
      </c>
      <c r="C127" t="n">
        <v>15001077</v>
      </c>
      <c r="D127" t="n">
        <v>15001079</v>
      </c>
      <c r="E127" t="n">
        <v>15111209</v>
      </c>
      <c r="F127" t="n">
        <v>15111132</v>
      </c>
      <c r="G127" t="inlineStr"/>
    </row>
    <row r="128">
      <c r="A128" t="n">
        <v>15202591</v>
      </c>
      <c r="B128" t="n">
        <v>15253021</v>
      </c>
      <c r="C128" t="n">
        <v>15001037</v>
      </c>
      <c r="D128" t="n">
        <v>15001040</v>
      </c>
      <c r="E128" t="n">
        <v>15111196</v>
      </c>
      <c r="F128" t="inlineStr"/>
      <c r="G128" t="inlineStr"/>
    </row>
    <row r="129">
      <c r="A129" t="n">
        <v>15202592</v>
      </c>
      <c r="B129" t="n">
        <v>15253052</v>
      </c>
      <c r="C129" t="n">
        <v>15001040</v>
      </c>
      <c r="D129" t="n">
        <v>15001044</v>
      </c>
      <c r="E129" t="n">
        <v>15111238</v>
      </c>
      <c r="F129" t="inlineStr"/>
      <c r="G129" t="inlineStr"/>
    </row>
    <row r="130">
      <c r="A130" t="n">
        <v>15202593</v>
      </c>
      <c r="B130" t="n">
        <v>15253034</v>
      </c>
      <c r="C130" t="n">
        <v>15001037</v>
      </c>
      <c r="D130" t="n">
        <v>15001041</v>
      </c>
      <c r="E130" t="n">
        <v>15111247</v>
      </c>
      <c r="F130" t="n">
        <v>15111186</v>
      </c>
      <c r="G130" t="inlineStr"/>
    </row>
    <row r="131">
      <c r="A131" t="n">
        <v>15202594</v>
      </c>
      <c r="B131" t="n">
        <v>0</v>
      </c>
      <c r="C131" t="n">
        <v>15001035</v>
      </c>
      <c r="D131" t="n">
        <v>15001035</v>
      </c>
      <c r="E131" t="n">
        <v>15111132</v>
      </c>
      <c r="F131" t="inlineStr"/>
      <c r="G131" t="inlineStr"/>
    </row>
    <row r="132">
      <c r="A132" t="n">
        <v>15202595</v>
      </c>
      <c r="B132" t="n">
        <v>0</v>
      </c>
      <c r="C132" t="n">
        <v>15001037</v>
      </c>
      <c r="D132" t="n">
        <v>15001042</v>
      </c>
      <c r="E132" t="n">
        <v>15111186</v>
      </c>
      <c r="F132" t="n">
        <v>15111044</v>
      </c>
      <c r="G132" t="n">
        <v>15111132</v>
      </c>
    </row>
    <row r="133">
      <c r="A133" t="n">
        <v>15202596</v>
      </c>
      <c r="B133" t="n">
        <v>0</v>
      </c>
      <c r="C133" t="n">
        <v>15001044</v>
      </c>
      <c r="D133" t="n">
        <v>15001046</v>
      </c>
      <c r="E133" t="n">
        <v>15111238</v>
      </c>
      <c r="F133" t="n">
        <v>15111052</v>
      </c>
      <c r="G133" t="inlineStr"/>
    </row>
    <row r="134">
      <c r="A134" t="n">
        <v>15202597</v>
      </c>
      <c r="B134" t="n">
        <v>15253020</v>
      </c>
      <c r="C134" t="n">
        <v>15001037</v>
      </c>
      <c r="D134" t="n">
        <v>15001037</v>
      </c>
      <c r="E134" t="n">
        <v>15111102</v>
      </c>
      <c r="F134" t="inlineStr"/>
      <c r="G134" t="inlineStr"/>
    </row>
    <row r="135">
      <c r="A135" t="n">
        <v>15202598</v>
      </c>
      <c r="B135" t="n">
        <v>0</v>
      </c>
      <c r="C135" t="n">
        <v>15001075</v>
      </c>
      <c r="D135" t="n">
        <v>15001075</v>
      </c>
      <c r="E135" t="n">
        <v>15111614</v>
      </c>
      <c r="F135" t="n">
        <v>15111589</v>
      </c>
      <c r="G135" t="n">
        <v>15111505</v>
      </c>
    </row>
    <row r="136">
      <c r="A136" t="n">
        <v>15202599</v>
      </c>
      <c r="B136" t="n">
        <v>15253126</v>
      </c>
      <c r="C136" t="n">
        <v>15001067</v>
      </c>
      <c r="D136" t="n">
        <v>15001067</v>
      </c>
      <c r="E136" t="n">
        <v>15111214</v>
      </c>
      <c r="F136" t="inlineStr"/>
      <c r="G136" t="inlineStr"/>
    </row>
    <row r="137">
      <c r="A137" t="n">
        <v>15202600</v>
      </c>
      <c r="B137" t="n">
        <v>15253126</v>
      </c>
      <c r="C137" t="n">
        <v>15001067</v>
      </c>
      <c r="D137" t="n">
        <v>15001067</v>
      </c>
      <c r="E137" t="n">
        <v>15111229</v>
      </c>
      <c r="F137" t="inlineStr"/>
      <c r="G137" t="inlineStr"/>
    </row>
    <row r="138">
      <c r="A138" t="n">
        <v>15202601</v>
      </c>
      <c r="B138" t="n">
        <v>0</v>
      </c>
      <c r="C138" t="n">
        <v>15001075</v>
      </c>
      <c r="D138" t="n">
        <v>15001075</v>
      </c>
      <c r="E138" t="n">
        <v>15111089</v>
      </c>
      <c r="F138" t="n">
        <v>15111186</v>
      </c>
      <c r="G138" t="n">
        <v>15111044</v>
      </c>
    </row>
    <row r="139">
      <c r="A139" t="n">
        <v>15202602</v>
      </c>
      <c r="B139" t="n">
        <v>15253205</v>
      </c>
      <c r="C139" t="n">
        <v>15001110</v>
      </c>
      <c r="D139" t="n">
        <v>15001120</v>
      </c>
      <c r="E139" t="n">
        <v>15111573</v>
      </c>
      <c r="F139" t="n">
        <v>15111561</v>
      </c>
      <c r="G139" t="n">
        <v>15111357</v>
      </c>
    </row>
    <row r="140">
      <c r="A140" t="n">
        <v>15202603</v>
      </c>
      <c r="B140" t="n">
        <v>0</v>
      </c>
      <c r="C140" t="n">
        <v>15001058</v>
      </c>
      <c r="D140" t="n">
        <v>15001058</v>
      </c>
      <c r="E140" t="n">
        <v>15111186</v>
      </c>
      <c r="F140" t="n">
        <v>15111132</v>
      </c>
      <c r="G140" t="n">
        <v>15111044</v>
      </c>
    </row>
    <row r="141">
      <c r="A141" t="n">
        <v>15202604</v>
      </c>
      <c r="B141" t="n">
        <v>15253056</v>
      </c>
      <c r="C141" t="n">
        <v>15001045</v>
      </c>
      <c r="D141" t="n">
        <v>15001045</v>
      </c>
      <c r="E141" t="n">
        <v>15111123</v>
      </c>
      <c r="F141" t="n">
        <v>15111028</v>
      </c>
      <c r="G141" t="n">
        <v>15111074</v>
      </c>
    </row>
    <row r="142">
      <c r="A142" t="n">
        <v>15202605</v>
      </c>
      <c r="B142" t="n">
        <v>15253287</v>
      </c>
      <c r="C142" t="n">
        <v>15001035</v>
      </c>
      <c r="D142" t="n">
        <v>15001052</v>
      </c>
      <c r="E142" t="n">
        <v>15111132</v>
      </c>
      <c r="F142" t="n">
        <v>15111209</v>
      </c>
      <c r="G142" t="n">
        <v>15111053</v>
      </c>
    </row>
    <row r="143">
      <c r="A143" t="n">
        <v>15202606</v>
      </c>
      <c r="B143" t="n">
        <v>0</v>
      </c>
      <c r="C143" t="n">
        <v>15001042</v>
      </c>
      <c r="D143" t="n">
        <v>15001047</v>
      </c>
      <c r="E143" t="n">
        <v>15111186</v>
      </c>
      <c r="F143" t="n">
        <v>15111044</v>
      </c>
      <c r="G143" t="inlineStr"/>
    </row>
    <row r="144">
      <c r="A144" t="n">
        <v>15202607</v>
      </c>
      <c r="B144" t="n">
        <v>0</v>
      </c>
      <c r="C144" t="n">
        <v>15001052</v>
      </c>
      <c r="D144" t="n">
        <v>15001054</v>
      </c>
      <c r="E144" t="n">
        <v>15111132</v>
      </c>
      <c r="F144" t="n">
        <v>15111247</v>
      </c>
      <c r="G144" t="inlineStr"/>
    </row>
    <row r="145">
      <c r="A145" t="n">
        <v>15202608</v>
      </c>
      <c r="B145" t="n">
        <v>0</v>
      </c>
      <c r="C145" t="n">
        <v>15001053</v>
      </c>
      <c r="D145" t="n">
        <v>15001057</v>
      </c>
      <c r="E145" t="n">
        <v>15111132</v>
      </c>
      <c r="F145" t="n">
        <v>15111229</v>
      </c>
      <c r="G145" t="inlineStr"/>
    </row>
    <row r="146">
      <c r="A146" t="n">
        <v>15202609</v>
      </c>
      <c r="B146" t="n">
        <v>0</v>
      </c>
      <c r="C146" t="n">
        <v>15001059</v>
      </c>
      <c r="D146" t="n">
        <v>15001063</v>
      </c>
      <c r="E146" t="n">
        <v>15111186</v>
      </c>
      <c r="F146" t="n">
        <v>15111132</v>
      </c>
      <c r="G146" t="inlineStr"/>
    </row>
    <row r="147">
      <c r="A147" t="n">
        <v>15202610</v>
      </c>
      <c r="B147" t="n">
        <v>0</v>
      </c>
      <c r="C147" t="n">
        <v>15001058</v>
      </c>
      <c r="D147" t="n">
        <v>15001058</v>
      </c>
      <c r="E147" t="n">
        <v>15111186</v>
      </c>
      <c r="F147" t="n">
        <v>15111132</v>
      </c>
      <c r="G147" t="inlineStr"/>
    </row>
    <row r="148">
      <c r="A148" t="n">
        <v>15202611</v>
      </c>
      <c r="B148" t="n">
        <v>15253145</v>
      </c>
      <c r="C148" t="n">
        <v>15001074</v>
      </c>
      <c r="D148" t="n">
        <v>15001076</v>
      </c>
      <c r="E148" t="n">
        <v>15111005</v>
      </c>
      <c r="F148" t="n">
        <v>15111044</v>
      </c>
      <c r="G148" t="n">
        <v>15111259</v>
      </c>
    </row>
    <row r="149">
      <c r="A149" t="n">
        <v>15202612</v>
      </c>
      <c r="B149" t="n">
        <v>0</v>
      </c>
      <c r="C149" t="n">
        <v>15001063</v>
      </c>
      <c r="D149" t="n">
        <v>15001064</v>
      </c>
      <c r="E149" t="n">
        <v>15111196</v>
      </c>
      <c r="F149" t="n">
        <v>15111132</v>
      </c>
      <c r="G149" t="inlineStr"/>
    </row>
    <row r="150">
      <c r="A150" t="n">
        <v>15202613</v>
      </c>
      <c r="B150" t="n">
        <v>15253136</v>
      </c>
      <c r="C150" t="n">
        <v>15001071</v>
      </c>
      <c r="D150" t="n">
        <v>15001073</v>
      </c>
      <c r="E150" t="n">
        <v>15111231</v>
      </c>
      <c r="F150" t="n">
        <v>15111266</v>
      </c>
      <c r="G150" t="inlineStr"/>
    </row>
    <row r="151">
      <c r="A151" t="n">
        <v>15202614</v>
      </c>
      <c r="B151" t="n">
        <v>15253160</v>
      </c>
      <c r="C151" t="n">
        <v>15001075</v>
      </c>
      <c r="D151" t="n">
        <v>15001075</v>
      </c>
      <c r="E151" t="n">
        <v>15111007</v>
      </c>
      <c r="F151" t="inlineStr"/>
      <c r="G151" t="inlineStr"/>
    </row>
    <row r="152">
      <c r="A152" t="n">
        <v>15202615</v>
      </c>
      <c r="B152" t="n">
        <v>15253166</v>
      </c>
      <c r="C152" t="n">
        <v>15001079</v>
      </c>
      <c r="D152" t="n">
        <v>15001082</v>
      </c>
      <c r="E152" t="n">
        <v>15111074</v>
      </c>
      <c r="F152" t="n">
        <v>15111159</v>
      </c>
      <c r="G152" t="n">
        <v>15111123</v>
      </c>
    </row>
    <row r="153">
      <c r="A153" t="n">
        <v>15202616</v>
      </c>
      <c r="B153" t="n">
        <v>0</v>
      </c>
      <c r="C153" t="n">
        <v>15001080</v>
      </c>
      <c r="D153" t="n">
        <v>15001080</v>
      </c>
      <c r="E153" t="n">
        <v>15111561</v>
      </c>
      <c r="F153" t="n">
        <v>15111565</v>
      </c>
      <c r="G153" t="inlineStr"/>
    </row>
    <row r="154">
      <c r="A154" t="n">
        <v>15202617</v>
      </c>
      <c r="B154" t="n">
        <v>0</v>
      </c>
      <c r="C154" t="n">
        <v>15001080</v>
      </c>
      <c r="D154" t="n">
        <v>15001080</v>
      </c>
      <c r="E154" t="n">
        <v>15111489</v>
      </c>
      <c r="F154" t="n">
        <v>15111297</v>
      </c>
      <c r="G154" t="n">
        <v>15111277</v>
      </c>
    </row>
    <row r="155">
      <c r="A155" t="n">
        <v>15202618</v>
      </c>
      <c r="B155" t="n">
        <v>0</v>
      </c>
      <c r="C155" t="n">
        <v>15001080</v>
      </c>
      <c r="D155" t="n">
        <v>15001080</v>
      </c>
      <c r="E155" t="n">
        <v>15111489</v>
      </c>
      <c r="F155" t="inlineStr"/>
      <c r="G155" t="inlineStr"/>
    </row>
    <row r="156">
      <c r="A156" t="n">
        <v>15202619</v>
      </c>
      <c r="B156" t="n">
        <v>0</v>
      </c>
      <c r="C156" t="n">
        <v>15001080</v>
      </c>
      <c r="D156" t="n">
        <v>15001080</v>
      </c>
      <c r="E156" t="n">
        <v>15111277</v>
      </c>
      <c r="F156" t="inlineStr"/>
      <c r="G156" t="inlineStr"/>
    </row>
    <row r="157">
      <c r="A157" t="n">
        <v>15202620</v>
      </c>
      <c r="B157" t="n">
        <v>0</v>
      </c>
      <c r="C157" t="n">
        <v>15001080</v>
      </c>
      <c r="D157" t="n">
        <v>15001080</v>
      </c>
      <c r="E157" t="n">
        <v>15111297</v>
      </c>
      <c r="F157" t="inlineStr"/>
      <c r="G157" t="inlineStr"/>
    </row>
    <row r="158">
      <c r="A158" t="n">
        <v>15202621</v>
      </c>
      <c r="B158" t="n">
        <v>0</v>
      </c>
      <c r="C158" t="n">
        <v>15001080</v>
      </c>
      <c r="D158" t="n">
        <v>15001080</v>
      </c>
      <c r="E158" t="n">
        <v>15111505</v>
      </c>
      <c r="F158" t="inlineStr"/>
      <c r="G158" t="inlineStr"/>
    </row>
    <row r="159">
      <c r="A159" t="n">
        <v>15202622</v>
      </c>
      <c r="B159" t="n">
        <v>0</v>
      </c>
      <c r="C159" t="n">
        <v>15001066</v>
      </c>
      <c r="D159" t="n">
        <v>15001066</v>
      </c>
      <c r="E159" t="n">
        <v>15111614</v>
      </c>
      <c r="F159" t="inlineStr"/>
      <c r="G159" t="inlineStr"/>
    </row>
    <row r="160">
      <c r="A160" t="n">
        <v>15202623</v>
      </c>
      <c r="B160" t="n">
        <v>0</v>
      </c>
      <c r="C160" t="n">
        <v>15001070</v>
      </c>
      <c r="D160" t="n">
        <v>15001070</v>
      </c>
      <c r="E160" t="n">
        <v>15111614</v>
      </c>
      <c r="F160" t="inlineStr"/>
      <c r="G160" t="inlineStr"/>
    </row>
    <row r="161">
      <c r="A161" t="n">
        <v>15202624</v>
      </c>
      <c r="B161" t="n">
        <v>0</v>
      </c>
      <c r="C161" t="n">
        <v>15001075</v>
      </c>
      <c r="D161" t="n">
        <v>15001075</v>
      </c>
      <c r="E161" t="n">
        <v>15111614</v>
      </c>
      <c r="F161" t="inlineStr"/>
      <c r="G161" t="inlineStr"/>
    </row>
    <row r="162">
      <c r="A162" t="n">
        <v>15202625</v>
      </c>
      <c r="B162" t="n">
        <v>0</v>
      </c>
      <c r="C162" t="n">
        <v>15001075</v>
      </c>
      <c r="D162" t="n">
        <v>15001075</v>
      </c>
      <c r="E162" t="n">
        <v>15111589</v>
      </c>
      <c r="F162" t="inlineStr"/>
      <c r="G162" t="inlineStr"/>
    </row>
    <row r="163">
      <c r="A163" t="n">
        <v>15202626</v>
      </c>
      <c r="B163" t="n">
        <v>0</v>
      </c>
      <c r="C163" t="n">
        <v>15001075</v>
      </c>
      <c r="D163" t="n">
        <v>15001075</v>
      </c>
      <c r="E163" t="n">
        <v>15111592</v>
      </c>
      <c r="F163" t="inlineStr"/>
      <c r="G163" t="inlineStr"/>
    </row>
    <row r="164">
      <c r="A164" t="n">
        <v>15202627</v>
      </c>
      <c r="B164" t="n">
        <v>0</v>
      </c>
      <c r="C164" t="n">
        <v>15001075</v>
      </c>
      <c r="D164" t="n">
        <v>15001075</v>
      </c>
      <c r="E164" t="n">
        <v>15111074</v>
      </c>
      <c r="F164" t="inlineStr"/>
      <c r="G164" t="inlineStr"/>
    </row>
    <row r="165">
      <c r="A165" t="n">
        <v>15202628</v>
      </c>
      <c r="B165" t="n">
        <v>0</v>
      </c>
      <c r="C165" t="n">
        <v>15001080</v>
      </c>
      <c r="D165" t="n">
        <v>15001080</v>
      </c>
      <c r="E165" t="n">
        <v>15111561</v>
      </c>
      <c r="F165" t="n">
        <v>15111565</v>
      </c>
      <c r="G165" t="inlineStr"/>
    </row>
    <row r="166">
      <c r="A166" t="n">
        <v>15202629</v>
      </c>
      <c r="B166" t="n">
        <v>0</v>
      </c>
      <c r="C166" t="n">
        <v>15001080</v>
      </c>
      <c r="D166" t="n">
        <v>15001080</v>
      </c>
      <c r="E166" t="n">
        <v>15111489</v>
      </c>
      <c r="F166" t="n">
        <v>15111297</v>
      </c>
      <c r="G166" t="n">
        <v>15111277</v>
      </c>
    </row>
    <row r="167">
      <c r="A167" t="n">
        <v>15202630</v>
      </c>
      <c r="B167" t="n">
        <v>0</v>
      </c>
      <c r="C167" t="n">
        <v>15001093</v>
      </c>
      <c r="D167" t="n">
        <v>15001119</v>
      </c>
      <c r="E167" t="n">
        <v>15111545</v>
      </c>
      <c r="F167" t="n">
        <v>15111546</v>
      </c>
      <c r="G167" t="inlineStr"/>
    </row>
    <row r="168">
      <c r="A168" t="n">
        <v>15202631</v>
      </c>
      <c r="B168" t="n">
        <v>0</v>
      </c>
      <c r="C168" t="n">
        <v>15001093</v>
      </c>
      <c r="D168" t="n">
        <v>15001119</v>
      </c>
      <c r="E168" t="n">
        <v>15111352</v>
      </c>
      <c r="F168" t="inlineStr"/>
      <c r="G168" t="inlineStr"/>
    </row>
    <row r="169">
      <c r="A169" t="n">
        <v>15202632</v>
      </c>
      <c r="B169" t="n">
        <v>0</v>
      </c>
      <c r="C169" t="n">
        <v>15001093</v>
      </c>
      <c r="D169" t="n">
        <v>15001119</v>
      </c>
      <c r="E169" t="n">
        <v>15111573</v>
      </c>
      <c r="F169" t="inlineStr"/>
      <c r="G169" t="inlineStr"/>
    </row>
    <row r="170">
      <c r="A170" t="n">
        <v>15202633</v>
      </c>
      <c r="B170" t="n">
        <v>0</v>
      </c>
      <c r="C170" t="n">
        <v>15001093</v>
      </c>
      <c r="D170" t="n">
        <v>15001119</v>
      </c>
      <c r="E170" t="n">
        <v>15111586</v>
      </c>
      <c r="F170" t="inlineStr"/>
      <c r="G170" t="inlineStr"/>
    </row>
    <row r="171">
      <c r="A171" t="n">
        <v>15202634</v>
      </c>
      <c r="B171" t="n">
        <v>0</v>
      </c>
      <c r="C171" t="n">
        <v>15001091</v>
      </c>
      <c r="D171" t="n">
        <v>15001152</v>
      </c>
      <c r="E171" t="n">
        <v>15111533</v>
      </c>
      <c r="F171" t="inlineStr"/>
      <c r="G171" t="inlineStr"/>
    </row>
    <row r="172">
      <c r="A172" t="n">
        <v>15202635</v>
      </c>
      <c r="B172" t="n">
        <v>0</v>
      </c>
      <c r="C172" t="n">
        <v>15001091</v>
      </c>
      <c r="D172" t="n">
        <v>15001152</v>
      </c>
      <c r="E172" t="n">
        <v>15111516</v>
      </c>
      <c r="F172" t="inlineStr"/>
      <c r="G172" t="inlineStr"/>
    </row>
    <row r="173">
      <c r="A173" t="n">
        <v>15202636</v>
      </c>
      <c r="B173" t="n">
        <v>0</v>
      </c>
      <c r="C173" t="n">
        <v>15001091</v>
      </c>
      <c r="D173" t="n">
        <v>15001152</v>
      </c>
      <c r="E173" t="n">
        <v>15111553</v>
      </c>
      <c r="F173" t="inlineStr"/>
      <c r="G173" t="inlineStr"/>
    </row>
    <row r="174">
      <c r="A174" t="n">
        <v>15202637</v>
      </c>
      <c r="B174" t="n">
        <v>0</v>
      </c>
      <c r="C174" t="n">
        <v>15001070</v>
      </c>
      <c r="D174" t="n">
        <v>15001070</v>
      </c>
      <c r="E174" t="n">
        <v>15111553</v>
      </c>
      <c r="F174" t="inlineStr"/>
      <c r="G174" t="inlineStr"/>
    </row>
    <row r="175">
      <c r="A175" t="n">
        <v>15202638</v>
      </c>
      <c r="B175" t="n">
        <v>0</v>
      </c>
      <c r="C175" t="n">
        <v>15001074</v>
      </c>
      <c r="D175" t="n">
        <v>15001076</v>
      </c>
      <c r="E175" t="n">
        <v>15111579</v>
      </c>
      <c r="F175" t="n">
        <v>15111589</v>
      </c>
      <c r="G175" t="inlineStr"/>
    </row>
    <row r="176">
      <c r="A176" t="n">
        <v>15202575</v>
      </c>
      <c r="B176" t="n">
        <v>15253255</v>
      </c>
      <c r="C176" t="n">
        <v>15001119</v>
      </c>
      <c r="D176" t="n">
        <v>15001136</v>
      </c>
      <c r="E176" t="n">
        <v>15111537</v>
      </c>
      <c r="F176" t="n">
        <v>15111630</v>
      </c>
      <c r="G176" t="inlineStr"/>
    </row>
    <row r="177">
      <c r="A177" t="n">
        <v>15202576</v>
      </c>
      <c r="B177" t="n">
        <v>15253255</v>
      </c>
      <c r="C177" t="n">
        <v>15001119</v>
      </c>
      <c r="D177" t="n">
        <v>15001119</v>
      </c>
      <c r="E177" t="n">
        <v>15111393</v>
      </c>
      <c r="F177" t="inlineStr"/>
      <c r="G177" t="inlineStr"/>
    </row>
    <row r="178">
      <c r="A178" t="n">
        <v>15202577</v>
      </c>
      <c r="B178" t="n">
        <v>15253255</v>
      </c>
      <c r="C178" t="n">
        <v>15001119</v>
      </c>
      <c r="D178" t="n">
        <v>15001136</v>
      </c>
      <c r="E178" t="n">
        <v>15111486</v>
      </c>
      <c r="F178" t="inlineStr"/>
      <c r="G178" t="inlineStr"/>
    </row>
    <row r="179">
      <c r="A179" t="n">
        <v>15202578</v>
      </c>
      <c r="B179" t="n">
        <v>15253255</v>
      </c>
      <c r="C179" t="n">
        <v>15001119</v>
      </c>
      <c r="D179" t="n">
        <v>15001136</v>
      </c>
      <c r="E179" t="n">
        <v>15111455</v>
      </c>
      <c r="F179" t="inlineStr"/>
      <c r="G179" t="inlineStr"/>
    </row>
    <row r="180">
      <c r="A180" t="n">
        <v>15202579</v>
      </c>
      <c r="B180" t="n">
        <v>15253257</v>
      </c>
      <c r="C180" t="n">
        <v>15001119</v>
      </c>
      <c r="D180" t="n">
        <v>15001136</v>
      </c>
      <c r="E180" t="n">
        <v>15111537</v>
      </c>
      <c r="F180" t="n">
        <v>15111634</v>
      </c>
      <c r="G180" t="inlineStr"/>
    </row>
    <row r="181">
      <c r="A181" t="n">
        <v>15202580</v>
      </c>
      <c r="B181" t="n">
        <v>15253257</v>
      </c>
      <c r="C181" t="n">
        <v>15001119</v>
      </c>
      <c r="D181" t="n">
        <v>15001119</v>
      </c>
      <c r="E181" t="n">
        <v>15111393</v>
      </c>
      <c r="F181" t="inlineStr"/>
      <c r="G181" t="inlineStr"/>
    </row>
    <row r="182">
      <c r="A182" t="n">
        <v>15202581</v>
      </c>
      <c r="B182" t="n">
        <v>15253257</v>
      </c>
      <c r="C182" t="n">
        <v>15001119</v>
      </c>
      <c r="D182" t="n">
        <v>15001136</v>
      </c>
      <c r="E182" t="n">
        <v>15111634</v>
      </c>
      <c r="F182" t="inlineStr"/>
      <c r="G182" t="inlineStr"/>
    </row>
    <row r="183">
      <c r="A183" t="n">
        <v>15202582</v>
      </c>
      <c r="B183" t="n">
        <v>15253257</v>
      </c>
      <c r="C183" t="n">
        <v>15001119</v>
      </c>
      <c r="D183" t="n">
        <v>15001136</v>
      </c>
      <c r="E183" t="n">
        <v>15111455</v>
      </c>
      <c r="F183" t="inlineStr"/>
      <c r="G183" t="inlineStr"/>
    </row>
    <row r="184">
      <c r="A184" t="n">
        <v>15202583</v>
      </c>
      <c r="B184" t="n">
        <v>0</v>
      </c>
      <c r="C184" t="n">
        <v>15001071</v>
      </c>
      <c r="D184" t="n">
        <v>15001076</v>
      </c>
      <c r="E184" t="n">
        <v>15111102</v>
      </c>
      <c r="F184" t="n">
        <v>15111259</v>
      </c>
      <c r="G184" t="n">
        <v>15111132</v>
      </c>
    </row>
    <row r="185">
      <c r="A185" t="n">
        <v>15202584</v>
      </c>
      <c r="B185" t="n">
        <v>0</v>
      </c>
      <c r="C185" t="n">
        <v>15001084</v>
      </c>
      <c r="D185" t="n">
        <v>15001088</v>
      </c>
      <c r="E185" t="n">
        <v>15111277</v>
      </c>
      <c r="F185" t="n">
        <v>15111044</v>
      </c>
      <c r="G185" t="inlineStr"/>
    </row>
    <row r="186">
      <c r="A186" t="n">
        <v>15202585</v>
      </c>
      <c r="B186" t="n">
        <v>15253255</v>
      </c>
      <c r="C186" t="n">
        <v>15001119</v>
      </c>
      <c r="D186" t="n">
        <v>15001136</v>
      </c>
      <c r="E186" t="n">
        <v>15111510</v>
      </c>
      <c r="F186" t="n">
        <v>15111565</v>
      </c>
      <c r="G186" t="inlineStr"/>
    </row>
    <row r="187">
      <c r="A187" t="n">
        <v>15202586</v>
      </c>
      <c r="B187" t="n">
        <v>15253001</v>
      </c>
      <c r="C187" t="n">
        <v>15001035</v>
      </c>
      <c r="D187" t="n">
        <v>15001035</v>
      </c>
      <c r="E187" t="n">
        <v>15111168</v>
      </c>
      <c r="F187" t="n">
        <v>15111044</v>
      </c>
      <c r="G187" t="n">
        <v>15111011</v>
      </c>
    </row>
    <row r="188">
      <c r="A188" t="n">
        <v>15202587</v>
      </c>
      <c r="B188" t="n">
        <v>15253002</v>
      </c>
      <c r="C188" t="n">
        <v>15001037</v>
      </c>
      <c r="D188" t="n">
        <v>15001040</v>
      </c>
      <c r="E188" t="n">
        <v>15111014</v>
      </c>
      <c r="F188" t="inlineStr"/>
      <c r="G188" t="inlineStr"/>
    </row>
    <row r="189">
      <c r="A189" t="n">
        <v>15202588</v>
      </c>
      <c r="B189" t="n">
        <v>15253020</v>
      </c>
      <c r="C189" t="n">
        <v>15001037</v>
      </c>
      <c r="D189" t="n">
        <v>15001040</v>
      </c>
      <c r="E189" t="n">
        <v>15111074</v>
      </c>
      <c r="F189" t="inlineStr"/>
      <c r="G189" t="inlineStr"/>
    </row>
    <row r="190">
      <c r="A190" t="n">
        <v>15202589</v>
      </c>
      <c r="B190" t="n">
        <v>15253052</v>
      </c>
      <c r="C190" t="n">
        <v>15001040</v>
      </c>
      <c r="D190" t="n">
        <v>15001044</v>
      </c>
      <c r="E190" t="n">
        <v>15111074</v>
      </c>
      <c r="F190" t="inlineStr"/>
      <c r="G190" t="inlineStr"/>
    </row>
    <row r="191">
      <c r="A191" t="n">
        <v>15202590</v>
      </c>
      <c r="B191" t="n">
        <v>15253091</v>
      </c>
      <c r="C191" t="n">
        <v>15001060</v>
      </c>
      <c r="D191" t="n">
        <v>15001060</v>
      </c>
      <c r="E191" t="n">
        <v>15111221</v>
      </c>
      <c r="F191" t="n">
        <v>15111132</v>
      </c>
      <c r="G191" t="inlineStr"/>
    </row>
    <row r="192">
      <c r="A192" t="n">
        <v>15203003</v>
      </c>
      <c r="B192" t="n">
        <v>15255005</v>
      </c>
      <c r="C192" t="n">
        <v>15001052</v>
      </c>
      <c r="D192" t="n">
        <v>15001052</v>
      </c>
      <c r="E192" t="n">
        <v>15111037</v>
      </c>
      <c r="F192" t="n">
        <v>15111248</v>
      </c>
      <c r="G192" t="inlineStr"/>
    </row>
    <row r="193">
      <c r="A193" t="n">
        <v>15203004</v>
      </c>
      <c r="B193" t="n">
        <v>15255006</v>
      </c>
      <c r="C193" t="n">
        <v>15001052</v>
      </c>
      <c r="D193" t="n">
        <v>15001052</v>
      </c>
      <c r="E193" t="n">
        <v>15111028</v>
      </c>
      <c r="F193" t="n">
        <v>15111010</v>
      </c>
      <c r="G193" t="n">
        <v>15111229</v>
      </c>
    </row>
    <row r="194">
      <c r="A194" t="n">
        <v>15203005</v>
      </c>
      <c r="B194" t="n">
        <v>15255007</v>
      </c>
      <c r="C194" t="n">
        <v>15001052</v>
      </c>
      <c r="D194" t="n">
        <v>15001052</v>
      </c>
      <c r="E194" t="n">
        <v>15111028</v>
      </c>
      <c r="F194" t="n">
        <v>15111086</v>
      </c>
      <c r="G194" t="n">
        <v>15111123</v>
      </c>
    </row>
    <row r="195">
      <c r="A195" t="n">
        <v>15203006</v>
      </c>
      <c r="B195" t="n">
        <v>15255010</v>
      </c>
      <c r="C195" t="n">
        <v>15001072</v>
      </c>
      <c r="D195" t="n">
        <v>15001074</v>
      </c>
      <c r="E195" t="n">
        <v>15111102</v>
      </c>
      <c r="F195" t="n">
        <v>15111056</v>
      </c>
      <c r="G195" t="n">
        <v>15111037</v>
      </c>
    </row>
    <row r="196">
      <c r="A196" t="n">
        <v>15203007</v>
      </c>
      <c r="B196" t="n">
        <v>15255011</v>
      </c>
      <c r="C196" t="n">
        <v>15001072</v>
      </c>
      <c r="D196" t="n">
        <v>15001072</v>
      </c>
      <c r="E196" t="n">
        <v>15111056</v>
      </c>
      <c r="F196" t="n">
        <v>15111102</v>
      </c>
      <c r="G196" t="n">
        <v>15111028</v>
      </c>
    </row>
    <row r="197">
      <c r="A197" t="n">
        <v>15203008</v>
      </c>
      <c r="B197" t="n">
        <v>15255012</v>
      </c>
      <c r="C197" t="n">
        <v>15001072</v>
      </c>
      <c r="D197" t="n">
        <v>15001072</v>
      </c>
      <c r="E197" t="n">
        <v>15111056</v>
      </c>
      <c r="F197" t="n">
        <v>15111133</v>
      </c>
      <c r="G197" t="inlineStr"/>
    </row>
    <row r="198">
      <c r="A198" t="n">
        <v>15203009</v>
      </c>
      <c r="B198" t="n">
        <v>15255013</v>
      </c>
      <c r="C198" t="n">
        <v>15001072</v>
      </c>
      <c r="D198" t="n">
        <v>15001072</v>
      </c>
      <c r="E198" t="n">
        <v>15111044</v>
      </c>
      <c r="F198" t="inlineStr"/>
      <c r="G198" t="inlineStr"/>
    </row>
    <row r="199">
      <c r="A199" t="n">
        <v>15203010</v>
      </c>
      <c r="B199" t="n">
        <v>15255014</v>
      </c>
      <c r="C199" t="n">
        <v>15001072</v>
      </c>
      <c r="D199" t="n">
        <v>15001072</v>
      </c>
      <c r="E199" t="n">
        <v>15111037</v>
      </c>
      <c r="F199" t="inlineStr"/>
      <c r="G199" t="inlineStr"/>
    </row>
    <row r="200">
      <c r="A200" t="n">
        <v>15203011</v>
      </c>
      <c r="B200" t="n">
        <v>15255015</v>
      </c>
      <c r="C200" t="n">
        <v>15001073</v>
      </c>
      <c r="D200" t="n">
        <v>15001073</v>
      </c>
      <c r="E200" t="n">
        <v>15111030</v>
      </c>
      <c r="F200" t="n">
        <v>15111141</v>
      </c>
      <c r="G200" t="n">
        <v>15111056</v>
      </c>
    </row>
    <row r="201">
      <c r="A201" t="n">
        <v>15203012</v>
      </c>
      <c r="B201" t="n">
        <v>15255016</v>
      </c>
      <c r="C201" t="n">
        <v>15001074</v>
      </c>
      <c r="D201" t="n">
        <v>15001074</v>
      </c>
      <c r="E201" t="n">
        <v>15111127</v>
      </c>
      <c r="F201" t="inlineStr"/>
      <c r="G201" t="inlineStr"/>
    </row>
    <row r="202">
      <c r="A202" t="n">
        <v>15203013</v>
      </c>
      <c r="B202" t="n">
        <v>15255018</v>
      </c>
      <c r="C202" t="n">
        <v>15001078</v>
      </c>
      <c r="D202" t="n">
        <v>15001078</v>
      </c>
      <c r="E202" t="n">
        <v>15111213</v>
      </c>
      <c r="F202" t="n">
        <v>15111123</v>
      </c>
      <c r="G202" t="inlineStr"/>
    </row>
    <row r="203">
      <c r="A203" t="n">
        <v>15203014</v>
      </c>
      <c r="B203" t="n">
        <v>0</v>
      </c>
      <c r="C203" t="n">
        <v>15001080</v>
      </c>
      <c r="D203" t="n">
        <v>15001080</v>
      </c>
      <c r="E203" t="n">
        <v>15111044</v>
      </c>
      <c r="F203" t="n">
        <v>15111203</v>
      </c>
      <c r="G203" t="n">
        <v>15111297</v>
      </c>
    </row>
    <row r="204">
      <c r="A204" t="n">
        <v>15203015</v>
      </c>
      <c r="B204" t="n">
        <v>15255017</v>
      </c>
      <c r="C204" t="n">
        <v>15001091</v>
      </c>
      <c r="D204" t="n">
        <v>15001091</v>
      </c>
      <c r="E204" t="n">
        <v>15111573</v>
      </c>
      <c r="F204" t="n">
        <v>15111510</v>
      </c>
      <c r="G204" t="inlineStr"/>
    </row>
    <row r="205">
      <c r="A205" t="n">
        <v>15203016</v>
      </c>
      <c r="B205" t="n">
        <v>15255099</v>
      </c>
      <c r="C205" t="n">
        <v>15001037</v>
      </c>
      <c r="D205" t="n">
        <v>15001040</v>
      </c>
      <c r="E205" t="n">
        <v>15111102</v>
      </c>
      <c r="F205" t="inlineStr"/>
      <c r="G205" t="inlineStr"/>
    </row>
    <row r="206">
      <c r="A206" t="n">
        <v>15203017</v>
      </c>
      <c r="B206" t="n">
        <v>15255101</v>
      </c>
      <c r="C206" t="n">
        <v>15001042</v>
      </c>
      <c r="D206" t="n">
        <v>15001042</v>
      </c>
      <c r="E206" t="n">
        <v>15111044</v>
      </c>
      <c r="F206" t="n">
        <v>15111132</v>
      </c>
      <c r="G206" t="inlineStr"/>
    </row>
    <row r="207">
      <c r="A207" t="n">
        <v>15203018</v>
      </c>
      <c r="B207" t="n">
        <v>0</v>
      </c>
      <c r="C207" t="n">
        <v>15001052</v>
      </c>
      <c r="D207" t="n">
        <v>15001057</v>
      </c>
      <c r="E207" t="n">
        <v>15111221</v>
      </c>
      <c r="F207" t="n">
        <v>15111229</v>
      </c>
      <c r="G207" t="n">
        <v>15111132</v>
      </c>
    </row>
    <row r="208">
      <c r="A208" t="n">
        <v>15203019</v>
      </c>
      <c r="B208" t="n">
        <v>15255102</v>
      </c>
      <c r="C208" t="n">
        <v>15001044</v>
      </c>
      <c r="D208" t="n">
        <v>15001047</v>
      </c>
      <c r="E208" t="n">
        <v>15111221</v>
      </c>
      <c r="F208" t="n">
        <v>15111132</v>
      </c>
      <c r="G208" t="inlineStr"/>
    </row>
    <row r="209">
      <c r="A209" t="n">
        <v>15203020</v>
      </c>
      <c r="B209" t="n">
        <v>15255103</v>
      </c>
      <c r="C209" t="n">
        <v>15001044</v>
      </c>
      <c r="D209" t="n">
        <v>15001047</v>
      </c>
      <c r="E209" t="n">
        <v>15111189</v>
      </c>
      <c r="F209" t="inlineStr"/>
      <c r="G209" t="inlineStr"/>
    </row>
    <row r="210">
      <c r="A210" t="n">
        <v>15203021</v>
      </c>
      <c r="B210" t="n">
        <v>15255104</v>
      </c>
      <c r="C210" t="n">
        <v>15001044</v>
      </c>
      <c r="D210" t="n">
        <v>15001045</v>
      </c>
      <c r="E210" t="n">
        <v>15111270</v>
      </c>
      <c r="F210" t="n">
        <v>15111028</v>
      </c>
      <c r="G210" t="inlineStr"/>
    </row>
    <row r="211">
      <c r="A211" t="n">
        <v>15203022</v>
      </c>
      <c r="B211" t="n">
        <v>15255105</v>
      </c>
      <c r="C211" t="n">
        <v>15001052</v>
      </c>
      <c r="D211" t="n">
        <v>15001052</v>
      </c>
      <c r="E211" t="n">
        <v>15111229</v>
      </c>
      <c r="F211" t="n">
        <v>15111132</v>
      </c>
      <c r="G211" t="inlineStr"/>
    </row>
    <row r="212">
      <c r="A212" t="n">
        <v>15203023</v>
      </c>
      <c r="B212" t="n">
        <v>15255106</v>
      </c>
      <c r="C212" t="n">
        <v>15001047</v>
      </c>
      <c r="D212" t="n">
        <v>15001052</v>
      </c>
      <c r="E212" t="n">
        <v>15111270</v>
      </c>
      <c r="F212" t="inlineStr"/>
      <c r="G212" t="inlineStr"/>
    </row>
    <row r="213">
      <c r="A213" t="n">
        <v>15203024</v>
      </c>
      <c r="B213" t="n">
        <v>15255107</v>
      </c>
      <c r="C213" t="n">
        <v>15001052</v>
      </c>
      <c r="D213" t="n">
        <v>15001052</v>
      </c>
      <c r="E213" t="n">
        <v>15111028</v>
      </c>
      <c r="F213" t="inlineStr"/>
      <c r="G213" t="inlineStr"/>
    </row>
    <row r="214">
      <c r="A214" t="n">
        <v>15203025</v>
      </c>
      <c r="B214" t="n">
        <v>15255108</v>
      </c>
      <c r="C214" t="n">
        <v>15001052</v>
      </c>
      <c r="D214" t="n">
        <v>15001052</v>
      </c>
      <c r="E214" t="n">
        <v>15111196</v>
      </c>
      <c r="F214" t="inlineStr"/>
      <c r="G214" t="inlineStr"/>
    </row>
    <row r="215">
      <c r="A215" t="n">
        <v>15203026</v>
      </c>
      <c r="B215" t="n">
        <v>15255109</v>
      </c>
      <c r="C215" t="n">
        <v>15001052</v>
      </c>
      <c r="D215" t="n">
        <v>15001052</v>
      </c>
      <c r="E215" t="n">
        <v>15111186</v>
      </c>
      <c r="F215" t="n">
        <v>15111102</v>
      </c>
      <c r="G215" t="inlineStr"/>
    </row>
    <row r="216">
      <c r="A216" t="n">
        <v>15203027</v>
      </c>
      <c r="B216" t="n">
        <v>15255110</v>
      </c>
      <c r="C216" t="n">
        <v>15001054</v>
      </c>
      <c r="D216" t="n">
        <v>15001056</v>
      </c>
      <c r="E216" t="n">
        <v>15111229</v>
      </c>
      <c r="F216" t="n">
        <v>15111221</v>
      </c>
      <c r="G216" t="inlineStr"/>
    </row>
    <row r="217">
      <c r="A217" t="n">
        <v>15203028</v>
      </c>
      <c r="B217" t="n">
        <v>15255111</v>
      </c>
      <c r="C217" t="n">
        <v>15001054</v>
      </c>
      <c r="D217" t="n">
        <v>15001054</v>
      </c>
      <c r="E217" t="n">
        <v>15111186</v>
      </c>
      <c r="F217" t="n">
        <v>15111271</v>
      </c>
      <c r="G217" t="n">
        <v>15111168</v>
      </c>
    </row>
    <row r="218">
      <c r="A218" t="n">
        <v>15203029</v>
      </c>
      <c r="B218" t="n">
        <v>15255112</v>
      </c>
      <c r="C218" t="n">
        <v>15001054</v>
      </c>
      <c r="D218" t="n">
        <v>15001054</v>
      </c>
      <c r="E218" t="n">
        <v>15111207</v>
      </c>
      <c r="F218" t="inlineStr"/>
      <c r="G218" t="inlineStr"/>
    </row>
    <row r="219">
      <c r="A219" t="n">
        <v>15203030</v>
      </c>
      <c r="B219" t="n">
        <v>15255113</v>
      </c>
      <c r="C219" t="n">
        <v>15001054</v>
      </c>
      <c r="D219" t="n">
        <v>15001056</v>
      </c>
      <c r="E219" t="n">
        <v>15111186</v>
      </c>
      <c r="F219" t="n">
        <v>15111271</v>
      </c>
      <c r="G219" t="n">
        <v>15111102</v>
      </c>
    </row>
    <row r="220">
      <c r="A220" t="n">
        <v>15203031</v>
      </c>
      <c r="B220" t="n">
        <v>15255114</v>
      </c>
      <c r="C220" t="n">
        <v>15001056</v>
      </c>
      <c r="D220" t="n">
        <v>15001056</v>
      </c>
      <c r="E220" t="n">
        <v>15111271</v>
      </c>
      <c r="F220" t="n">
        <v>15111132</v>
      </c>
      <c r="G220" t="inlineStr"/>
    </row>
    <row r="221">
      <c r="A221" t="n">
        <v>15203032</v>
      </c>
      <c r="B221" t="n">
        <v>15255115</v>
      </c>
      <c r="C221" t="n">
        <v>15001056</v>
      </c>
      <c r="D221" t="n">
        <v>15001056</v>
      </c>
      <c r="E221" t="n">
        <v>15111186</v>
      </c>
      <c r="F221" t="inlineStr"/>
      <c r="G221" t="inlineStr"/>
    </row>
    <row r="222">
      <c r="A222" t="n">
        <v>15203033</v>
      </c>
      <c r="B222" t="n">
        <v>15255116</v>
      </c>
      <c r="C222" t="n">
        <v>15001056</v>
      </c>
      <c r="D222" t="n">
        <v>15001056</v>
      </c>
      <c r="E222" t="n">
        <v>15111189</v>
      </c>
      <c r="F222" t="inlineStr"/>
      <c r="G222" t="inlineStr"/>
    </row>
    <row r="223">
      <c r="A223" t="n">
        <v>15203034</v>
      </c>
      <c r="B223" t="n">
        <v>15255117</v>
      </c>
      <c r="C223" t="n">
        <v>15001056</v>
      </c>
      <c r="D223" t="n">
        <v>15001060</v>
      </c>
      <c r="E223" t="n">
        <v>15111271</v>
      </c>
      <c r="F223" t="n">
        <v>15111135</v>
      </c>
      <c r="G223" t="inlineStr"/>
    </row>
    <row r="224">
      <c r="A224" t="n">
        <v>15203035</v>
      </c>
      <c r="B224" t="n">
        <v>15255118</v>
      </c>
      <c r="C224" t="n">
        <v>15001056</v>
      </c>
      <c r="D224" t="n">
        <v>15001057</v>
      </c>
      <c r="E224" t="n">
        <v>15111229</v>
      </c>
      <c r="F224" t="n">
        <v>15111132</v>
      </c>
      <c r="G224" t="inlineStr"/>
    </row>
    <row r="225">
      <c r="A225" t="n">
        <v>15203036</v>
      </c>
      <c r="B225" t="n">
        <v>15255119</v>
      </c>
      <c r="C225" t="n">
        <v>15001059</v>
      </c>
      <c r="D225" t="n">
        <v>15001060</v>
      </c>
      <c r="E225" t="n">
        <v>15111132</v>
      </c>
      <c r="F225" t="n">
        <v>15111225</v>
      </c>
      <c r="G225" t="n">
        <v>15111209</v>
      </c>
    </row>
    <row r="226">
      <c r="A226" t="n">
        <v>15203037</v>
      </c>
      <c r="B226" t="n">
        <v>15255120</v>
      </c>
      <c r="C226" t="n">
        <v>15001060</v>
      </c>
      <c r="D226" t="n">
        <v>15001060</v>
      </c>
      <c r="E226" t="n">
        <v>15111269</v>
      </c>
      <c r="F226" t="n">
        <v>15111133</v>
      </c>
      <c r="G226" t="n">
        <v>15111192</v>
      </c>
    </row>
    <row r="227">
      <c r="A227" t="n">
        <v>15203038</v>
      </c>
      <c r="B227" t="n">
        <v>15255121</v>
      </c>
      <c r="C227" t="n">
        <v>15001061</v>
      </c>
      <c r="D227" t="n">
        <v>15001064</v>
      </c>
      <c r="E227" t="n">
        <v>15111234</v>
      </c>
      <c r="F227" t="n">
        <v>15111132</v>
      </c>
      <c r="G227" t="inlineStr"/>
    </row>
    <row r="228">
      <c r="A228" t="n">
        <v>15203039</v>
      </c>
      <c r="B228" t="n">
        <v>15255129</v>
      </c>
      <c r="C228" t="n">
        <v>15001064</v>
      </c>
      <c r="D228" t="n">
        <v>15001068</v>
      </c>
      <c r="E228" t="n">
        <v>15111229</v>
      </c>
      <c r="F228" t="n">
        <v>15111239</v>
      </c>
      <c r="G228" t="n">
        <v>15111196</v>
      </c>
    </row>
    <row r="229">
      <c r="A229" t="n">
        <v>15203040</v>
      </c>
      <c r="B229" t="n">
        <v>15255131</v>
      </c>
      <c r="C229" t="n">
        <v>15001069</v>
      </c>
      <c r="D229" t="n">
        <v>15001069</v>
      </c>
      <c r="E229" t="n">
        <v>15111271</v>
      </c>
      <c r="F229" t="n">
        <v>15111209</v>
      </c>
      <c r="G229" t="n">
        <v>15111132</v>
      </c>
    </row>
    <row r="230">
      <c r="A230" t="n">
        <v>15203041</v>
      </c>
      <c r="B230" t="n">
        <v>15255140</v>
      </c>
      <c r="C230" t="n">
        <v>15001071</v>
      </c>
      <c r="D230" t="n">
        <v>15001076</v>
      </c>
      <c r="E230" t="n">
        <v>15111221</v>
      </c>
      <c r="F230" t="n">
        <v>15111168</v>
      </c>
      <c r="G230" t="inlineStr"/>
    </row>
    <row r="231">
      <c r="A231" t="n">
        <v>15203042</v>
      </c>
      <c r="B231" t="n">
        <v>15255141</v>
      </c>
      <c r="C231" t="n">
        <v>15001071</v>
      </c>
      <c r="D231" t="n">
        <v>15001071</v>
      </c>
      <c r="E231" t="n">
        <v>15111252</v>
      </c>
      <c r="F231" t="n">
        <v>15111266</v>
      </c>
      <c r="G231" t="n">
        <v>15111132</v>
      </c>
    </row>
    <row r="232">
      <c r="A232" t="n">
        <v>15203043</v>
      </c>
      <c r="B232" t="n">
        <v>15255142</v>
      </c>
      <c r="C232" t="n">
        <v>15001072</v>
      </c>
      <c r="D232" t="n">
        <v>15001073</v>
      </c>
      <c r="E232" t="n">
        <v>15111132</v>
      </c>
      <c r="F232" t="n">
        <v>15111253</v>
      </c>
      <c r="G232" t="n">
        <v>15111240</v>
      </c>
    </row>
    <row r="233">
      <c r="A233" t="n">
        <v>15203044</v>
      </c>
      <c r="B233" t="n">
        <v>15255143</v>
      </c>
      <c r="C233" t="n">
        <v>15001073</v>
      </c>
      <c r="D233" t="n">
        <v>15001073</v>
      </c>
      <c r="E233" t="n">
        <v>15111271</v>
      </c>
      <c r="F233" t="n">
        <v>15111168</v>
      </c>
      <c r="G233" t="inlineStr"/>
    </row>
    <row r="234">
      <c r="A234" t="n">
        <v>15203045</v>
      </c>
      <c r="B234" t="n">
        <v>15255144</v>
      </c>
      <c r="C234" t="n">
        <v>15001074</v>
      </c>
      <c r="D234" t="n">
        <v>15001076</v>
      </c>
      <c r="E234" t="n">
        <v>15111168</v>
      </c>
      <c r="F234" t="n">
        <v>15111271</v>
      </c>
      <c r="G234" t="inlineStr"/>
    </row>
    <row r="235">
      <c r="A235" t="n">
        <v>15203046</v>
      </c>
      <c r="B235" t="n">
        <v>15255145</v>
      </c>
      <c r="C235" t="n">
        <v>15001072</v>
      </c>
      <c r="D235" t="n">
        <v>15001073</v>
      </c>
      <c r="E235" t="n">
        <v>15111229</v>
      </c>
      <c r="F235" t="n">
        <v>15111248</v>
      </c>
      <c r="G235" t="n">
        <v>15111240</v>
      </c>
    </row>
    <row r="236">
      <c r="A236" t="n">
        <v>15203047</v>
      </c>
      <c r="B236" t="n">
        <v>15255150</v>
      </c>
      <c r="C236" t="n">
        <v>15001074</v>
      </c>
      <c r="D236" t="n">
        <v>15001076</v>
      </c>
      <c r="E236" t="n">
        <v>15111266</v>
      </c>
      <c r="F236" t="inlineStr"/>
      <c r="G236" t="inlineStr"/>
    </row>
    <row r="237">
      <c r="A237" t="n">
        <v>15203048</v>
      </c>
      <c r="B237" t="n">
        <v>15255151</v>
      </c>
      <c r="C237" t="n">
        <v>15001073</v>
      </c>
      <c r="D237" t="n">
        <v>15001078</v>
      </c>
      <c r="E237" t="n">
        <v>15111132</v>
      </c>
      <c r="F237" t="n">
        <v>15111209</v>
      </c>
      <c r="G237" t="inlineStr"/>
    </row>
    <row r="238">
      <c r="A238" t="n">
        <v>15203049</v>
      </c>
      <c r="B238" t="n">
        <v>15255152</v>
      </c>
      <c r="C238" t="n">
        <v>15001076</v>
      </c>
      <c r="D238" t="n">
        <v>15001076</v>
      </c>
      <c r="E238" t="n">
        <v>15111125</v>
      </c>
      <c r="F238" t="n">
        <v>15111209</v>
      </c>
      <c r="G238" t="n">
        <v>15111139</v>
      </c>
    </row>
    <row r="239">
      <c r="A239" t="n">
        <v>15203050</v>
      </c>
      <c r="B239" t="n">
        <v>15255153</v>
      </c>
      <c r="C239" t="n">
        <v>15001076</v>
      </c>
      <c r="D239" t="n">
        <v>15001076</v>
      </c>
      <c r="E239" t="n">
        <v>15111209</v>
      </c>
      <c r="F239" t="n">
        <v>15111139</v>
      </c>
      <c r="G239" t="inlineStr"/>
    </row>
    <row r="240">
      <c r="A240" t="n">
        <v>15202639</v>
      </c>
      <c r="B240" t="n">
        <v>0</v>
      </c>
      <c r="C240" t="n">
        <v>15001074</v>
      </c>
      <c r="D240" t="n">
        <v>15001076</v>
      </c>
      <c r="E240" t="n">
        <v>15111590</v>
      </c>
      <c r="F240" t="inlineStr"/>
      <c r="G240" t="inlineStr"/>
    </row>
    <row r="241">
      <c r="A241" t="n">
        <v>15202640</v>
      </c>
      <c r="B241" t="n">
        <v>0</v>
      </c>
      <c r="C241" t="n">
        <v>15001074</v>
      </c>
      <c r="D241" t="n">
        <v>15001076</v>
      </c>
      <c r="E241" t="n">
        <v>15111582</v>
      </c>
      <c r="F241" t="inlineStr"/>
      <c r="G241" t="inlineStr"/>
    </row>
    <row r="242">
      <c r="A242" t="n">
        <v>15202641</v>
      </c>
      <c r="B242" t="n">
        <v>0</v>
      </c>
      <c r="C242" t="n">
        <v>15001075</v>
      </c>
      <c r="D242" t="n">
        <v>15001075</v>
      </c>
      <c r="E242" t="n">
        <v>15111486</v>
      </c>
      <c r="F242" t="n">
        <v>15111505</v>
      </c>
      <c r="G242" t="inlineStr"/>
    </row>
    <row r="243">
      <c r="A243" t="n">
        <v>15202642</v>
      </c>
      <c r="B243" t="n">
        <v>0</v>
      </c>
      <c r="C243" t="n">
        <v>15001080</v>
      </c>
      <c r="D243" t="n">
        <v>15001080</v>
      </c>
      <c r="E243" t="n">
        <v>15111487</v>
      </c>
      <c r="F243" t="n">
        <v>15111297</v>
      </c>
      <c r="G243" t="n">
        <v>15111579</v>
      </c>
    </row>
    <row r="244">
      <c r="A244" t="n">
        <v>15202643</v>
      </c>
      <c r="B244" t="n">
        <v>0</v>
      </c>
      <c r="C244" t="n">
        <v>15001080</v>
      </c>
      <c r="D244" t="n">
        <v>15001080</v>
      </c>
      <c r="E244" t="n">
        <v>15111044</v>
      </c>
      <c r="F244" t="inlineStr"/>
      <c r="G244" t="inlineStr"/>
    </row>
    <row r="245">
      <c r="A245" t="n">
        <v>15202644</v>
      </c>
      <c r="B245" t="n">
        <v>0</v>
      </c>
      <c r="C245" t="n">
        <v>15001080</v>
      </c>
      <c r="D245" t="n">
        <v>15001080</v>
      </c>
      <c r="E245" t="n">
        <v>15111277</v>
      </c>
      <c r="F245" t="n">
        <v>15111297</v>
      </c>
      <c r="G245" t="inlineStr"/>
    </row>
    <row r="246">
      <c r="A246" t="n">
        <v>15202645</v>
      </c>
      <c r="B246" t="n">
        <v>0</v>
      </c>
      <c r="C246" t="n">
        <v>15001049</v>
      </c>
      <c r="D246" t="n">
        <v>15001049</v>
      </c>
      <c r="E246" t="n">
        <v>15111486</v>
      </c>
      <c r="F246" t="n">
        <v>15111565</v>
      </c>
      <c r="G246" t="n">
        <v>15111297</v>
      </c>
    </row>
    <row r="247">
      <c r="A247" t="n">
        <v>15202646</v>
      </c>
      <c r="B247" t="n">
        <v>0</v>
      </c>
      <c r="C247" t="n">
        <v>15001080</v>
      </c>
      <c r="D247" t="n">
        <v>15001080</v>
      </c>
      <c r="E247" t="n">
        <v>15111297</v>
      </c>
      <c r="F247" t="n">
        <v>15111561</v>
      </c>
      <c r="G247" t="n">
        <v>15111486</v>
      </c>
    </row>
    <row r="248">
      <c r="A248" t="n">
        <v>15202647</v>
      </c>
      <c r="B248" t="n">
        <v>0</v>
      </c>
      <c r="C248" t="n">
        <v>15001080</v>
      </c>
      <c r="D248" t="n">
        <v>15001080</v>
      </c>
      <c r="E248" t="n">
        <v>15111297</v>
      </c>
      <c r="F248" t="n">
        <v>15111561</v>
      </c>
      <c r="G248" t="n">
        <v>15111505</v>
      </c>
    </row>
    <row r="249">
      <c r="A249" t="n">
        <v>15202648</v>
      </c>
      <c r="B249" t="n">
        <v>0</v>
      </c>
      <c r="C249" t="n">
        <v>15001075</v>
      </c>
      <c r="D249" t="n">
        <v>15001082</v>
      </c>
      <c r="E249" t="n">
        <v>15111614</v>
      </c>
      <c r="F249" t="n">
        <v>15111505</v>
      </c>
      <c r="G249" t="n">
        <v>15111589</v>
      </c>
    </row>
    <row r="250">
      <c r="A250" t="n">
        <v>15202649</v>
      </c>
      <c r="B250" t="n">
        <v>0</v>
      </c>
      <c r="C250" t="n">
        <v>15001049</v>
      </c>
      <c r="D250" t="n">
        <v>15001049</v>
      </c>
      <c r="E250" t="n">
        <v>15111614</v>
      </c>
      <c r="F250" t="n">
        <v>15111589</v>
      </c>
      <c r="G250" t="n">
        <v>15111505</v>
      </c>
    </row>
    <row r="251">
      <c r="A251" t="n">
        <v>15202650</v>
      </c>
      <c r="B251" t="n">
        <v>0</v>
      </c>
      <c r="C251" t="n">
        <v>15001049</v>
      </c>
      <c r="D251" t="n">
        <v>15001049</v>
      </c>
      <c r="E251" t="n">
        <v>15111614</v>
      </c>
      <c r="F251" t="n">
        <v>15111589</v>
      </c>
      <c r="G251" t="inlineStr"/>
    </row>
    <row r="252">
      <c r="A252" t="n">
        <v>15203001</v>
      </c>
      <c r="B252" t="n">
        <v>0</v>
      </c>
      <c r="C252" t="n">
        <v>15001042</v>
      </c>
      <c r="D252" t="n">
        <v>15001052</v>
      </c>
      <c r="E252" t="n">
        <v>15111028</v>
      </c>
      <c r="F252" t="n">
        <v>15111044</v>
      </c>
      <c r="G252" t="n">
        <v>15111123</v>
      </c>
    </row>
    <row r="253">
      <c r="A253" t="n">
        <v>15203002</v>
      </c>
      <c r="B253" t="n">
        <v>15255004</v>
      </c>
      <c r="C253" t="n">
        <v>15001042</v>
      </c>
      <c r="D253" t="n">
        <v>15001045</v>
      </c>
      <c r="E253" t="n">
        <v>15111044</v>
      </c>
      <c r="F253" t="n">
        <v>15111123</v>
      </c>
      <c r="G253" t="inlineStr"/>
    </row>
    <row r="254">
      <c r="A254" t="n">
        <v>15203070</v>
      </c>
      <c r="B254" t="n">
        <v>15255184</v>
      </c>
      <c r="C254" t="n">
        <v>15001072</v>
      </c>
      <c r="D254" t="n">
        <v>15001072</v>
      </c>
      <c r="E254" t="n">
        <v>15111007</v>
      </c>
      <c r="F254" t="n">
        <v>15111214</v>
      </c>
      <c r="G254" t="inlineStr"/>
    </row>
    <row r="255">
      <c r="A255" t="n">
        <v>15203071</v>
      </c>
      <c r="B255" t="n">
        <v>15255185</v>
      </c>
      <c r="C255" t="n">
        <v>15001072</v>
      </c>
      <c r="D255" t="n">
        <v>15001072</v>
      </c>
      <c r="E255" t="n">
        <v>15111248</v>
      </c>
      <c r="F255" t="n">
        <v>15111028</v>
      </c>
      <c r="G255" t="n">
        <v>15111260</v>
      </c>
    </row>
    <row r="256">
      <c r="A256" t="n">
        <v>15203072</v>
      </c>
      <c r="B256" t="n">
        <v>15255186</v>
      </c>
      <c r="C256" t="n">
        <v>15001072</v>
      </c>
      <c r="D256" t="n">
        <v>15001072</v>
      </c>
      <c r="E256" t="n">
        <v>15111028</v>
      </c>
      <c r="F256" t="inlineStr"/>
      <c r="G256" t="inlineStr"/>
    </row>
    <row r="257">
      <c r="A257" t="n">
        <v>15203073</v>
      </c>
      <c r="B257" t="n">
        <v>15255187</v>
      </c>
      <c r="C257" t="n">
        <v>15001072</v>
      </c>
      <c r="D257" t="n">
        <v>15001072</v>
      </c>
      <c r="E257" t="n">
        <v>15111264</v>
      </c>
      <c r="F257" t="n">
        <v>15111240</v>
      </c>
      <c r="G257" t="inlineStr"/>
    </row>
    <row r="258">
      <c r="A258" t="n">
        <v>15203074</v>
      </c>
      <c r="B258" t="n">
        <v>15255188</v>
      </c>
      <c r="C258" t="n">
        <v>15001073</v>
      </c>
      <c r="D258" t="n">
        <v>15001076</v>
      </c>
      <c r="E258" t="n">
        <v>15111132</v>
      </c>
      <c r="F258" t="n">
        <v>15111209</v>
      </c>
      <c r="G258" t="inlineStr"/>
    </row>
    <row r="259">
      <c r="A259" t="n">
        <v>15203075</v>
      </c>
      <c r="B259" t="n">
        <v>15255189</v>
      </c>
      <c r="C259" t="n">
        <v>15001073</v>
      </c>
      <c r="D259" t="n">
        <v>15001074</v>
      </c>
      <c r="E259" t="n">
        <v>15111132</v>
      </c>
      <c r="F259" t="n">
        <v>15111209</v>
      </c>
      <c r="G259" t="inlineStr"/>
    </row>
    <row r="260">
      <c r="A260" t="n">
        <v>15203076</v>
      </c>
      <c r="B260" t="n">
        <v>15255190</v>
      </c>
      <c r="C260" t="n">
        <v>15001076</v>
      </c>
      <c r="D260" t="n">
        <v>15001076</v>
      </c>
      <c r="E260" t="n">
        <v>15111239</v>
      </c>
      <c r="F260" t="n">
        <v>15111196</v>
      </c>
      <c r="G260" t="n">
        <v>15111205</v>
      </c>
    </row>
    <row r="261">
      <c r="A261" t="n">
        <v>15203077</v>
      </c>
      <c r="B261" t="n">
        <v>15255191</v>
      </c>
      <c r="C261" t="n">
        <v>15001076</v>
      </c>
      <c r="D261" t="n">
        <v>15001076</v>
      </c>
      <c r="E261" t="n">
        <v>15111125</v>
      </c>
      <c r="F261" t="n">
        <v>15111132</v>
      </c>
      <c r="G261" t="n">
        <v>15111186</v>
      </c>
    </row>
    <row r="262">
      <c r="A262" t="n">
        <v>15203078</v>
      </c>
      <c r="B262" t="n">
        <v>15255192</v>
      </c>
      <c r="C262" t="n">
        <v>15001077</v>
      </c>
      <c r="D262" t="n">
        <v>15001077</v>
      </c>
      <c r="E262" t="n">
        <v>15111209</v>
      </c>
      <c r="F262" t="n">
        <v>15111139</v>
      </c>
      <c r="G262" t="inlineStr"/>
    </row>
    <row r="263">
      <c r="A263" t="n">
        <v>15203079</v>
      </c>
      <c r="B263" t="n">
        <v>15255193</v>
      </c>
      <c r="C263" t="n">
        <v>15001078</v>
      </c>
      <c r="D263" t="n">
        <v>15001078</v>
      </c>
      <c r="E263" t="n">
        <v>15111261</v>
      </c>
      <c r="F263" t="n">
        <v>15111132</v>
      </c>
      <c r="G263" t="inlineStr"/>
    </row>
    <row r="264">
      <c r="A264" t="n">
        <v>15203080</v>
      </c>
      <c r="B264" t="n">
        <v>15255194</v>
      </c>
      <c r="C264" t="n">
        <v>15001079</v>
      </c>
      <c r="D264" t="n">
        <v>15001079</v>
      </c>
      <c r="E264" t="n">
        <v>15111247</v>
      </c>
      <c r="F264" t="n">
        <v>15111133</v>
      </c>
      <c r="G264" t="n">
        <v>15111005</v>
      </c>
    </row>
    <row r="265">
      <c r="A265" t="n">
        <v>15203081</v>
      </c>
      <c r="B265" t="n">
        <v>15255195</v>
      </c>
      <c r="C265" t="n">
        <v>15001082</v>
      </c>
      <c r="D265" t="n">
        <v>15001082</v>
      </c>
      <c r="E265" t="n">
        <v>15111203</v>
      </c>
      <c r="F265" t="n">
        <v>15111259</v>
      </c>
      <c r="G265" t="n">
        <v>15111132</v>
      </c>
    </row>
    <row r="266">
      <c r="A266" t="n">
        <v>15203082</v>
      </c>
      <c r="B266" t="n">
        <v>15255123</v>
      </c>
      <c r="C266" t="n">
        <v>15001064</v>
      </c>
      <c r="D266" t="n">
        <v>15001069</v>
      </c>
      <c r="E266" t="n">
        <v>15111229</v>
      </c>
      <c r="F266" t="inlineStr"/>
      <c r="G266" t="inlineStr"/>
    </row>
    <row r="267">
      <c r="A267" t="n">
        <v>15203083</v>
      </c>
      <c r="B267" t="n">
        <v>15255125</v>
      </c>
      <c r="C267" t="n">
        <v>15001066</v>
      </c>
      <c r="D267" t="n">
        <v>15001066</v>
      </c>
      <c r="E267" t="n">
        <v>15111190</v>
      </c>
      <c r="F267" t="inlineStr"/>
      <c r="G267" t="inlineStr"/>
    </row>
    <row r="268">
      <c r="A268" t="n">
        <v>15203084</v>
      </c>
      <c r="B268" t="n">
        <v>15255128</v>
      </c>
      <c r="C268" t="n">
        <v>15001066</v>
      </c>
      <c r="D268" t="n">
        <v>15001066</v>
      </c>
      <c r="E268" t="n">
        <v>15111196</v>
      </c>
      <c r="F268" t="inlineStr"/>
      <c r="G268" t="inlineStr"/>
    </row>
    <row r="269">
      <c r="A269" t="n">
        <v>15203085</v>
      </c>
      <c r="B269" t="n">
        <v>15255127</v>
      </c>
      <c r="C269" t="n">
        <v>15001066</v>
      </c>
      <c r="D269" t="n">
        <v>15001066</v>
      </c>
      <c r="E269" t="n">
        <v>15111239</v>
      </c>
      <c r="F269" t="inlineStr"/>
      <c r="G269" t="inlineStr"/>
    </row>
    <row r="270">
      <c r="A270" t="n">
        <v>15203086</v>
      </c>
      <c r="B270" t="n">
        <v>15255126</v>
      </c>
      <c r="C270" t="n">
        <v>15001066</v>
      </c>
      <c r="D270" t="n">
        <v>15001066</v>
      </c>
      <c r="E270" t="n">
        <v>15111240</v>
      </c>
      <c r="F270" t="inlineStr"/>
      <c r="G270" t="inlineStr"/>
    </row>
    <row r="271">
      <c r="A271" t="n">
        <v>15203087</v>
      </c>
      <c r="B271" t="n">
        <v>15255124</v>
      </c>
      <c r="C271" t="n">
        <v>15001066</v>
      </c>
      <c r="D271" t="n">
        <v>15001066</v>
      </c>
      <c r="E271" t="n">
        <v>15111231</v>
      </c>
      <c r="F271" t="n">
        <v>15111240</v>
      </c>
      <c r="G271" t="inlineStr"/>
    </row>
    <row r="272">
      <c r="A272" t="n">
        <v>15203088</v>
      </c>
      <c r="B272" t="n">
        <v>15255133</v>
      </c>
      <c r="C272" t="n">
        <v>15001071</v>
      </c>
      <c r="D272" t="n">
        <v>15001074</v>
      </c>
      <c r="E272" t="n">
        <v>15111163</v>
      </c>
      <c r="F272" t="n">
        <v>15111248</v>
      </c>
      <c r="G272" t="n">
        <v>15111028</v>
      </c>
    </row>
    <row r="273">
      <c r="A273" t="n">
        <v>15203089</v>
      </c>
      <c r="B273" t="n">
        <v>15255134</v>
      </c>
      <c r="C273" t="n">
        <v>15001071</v>
      </c>
      <c r="D273" t="n">
        <v>15001072</v>
      </c>
      <c r="E273" t="n">
        <v>15111247</v>
      </c>
      <c r="F273" t="n">
        <v>15111189</v>
      </c>
      <c r="G273" t="n">
        <v>15111028</v>
      </c>
    </row>
    <row r="274">
      <c r="A274" t="n">
        <v>15203090</v>
      </c>
      <c r="B274" t="n">
        <v>15255136</v>
      </c>
      <c r="C274" t="n">
        <v>15001071</v>
      </c>
      <c r="D274" t="n">
        <v>15001072</v>
      </c>
      <c r="E274" t="n">
        <v>15111248</v>
      </c>
      <c r="F274" t="inlineStr"/>
      <c r="G274" t="inlineStr"/>
    </row>
    <row r="275">
      <c r="A275" t="n">
        <v>15203091</v>
      </c>
      <c r="B275" t="n">
        <v>15255137</v>
      </c>
      <c r="C275" t="n">
        <v>15001071</v>
      </c>
      <c r="D275" t="n">
        <v>15001074</v>
      </c>
      <c r="E275" t="n">
        <v>15111163</v>
      </c>
      <c r="F275" t="n">
        <v>15111248</v>
      </c>
      <c r="G275" t="n">
        <v>15111028</v>
      </c>
    </row>
    <row r="276">
      <c r="A276" t="n">
        <v>15203092</v>
      </c>
      <c r="B276" t="n">
        <v>15255138</v>
      </c>
      <c r="C276" t="n">
        <v>15001071</v>
      </c>
      <c r="D276" t="n">
        <v>15001073</v>
      </c>
      <c r="E276" t="n">
        <v>15111222</v>
      </c>
      <c r="F276" t="n">
        <v>15111236</v>
      </c>
      <c r="G276" t="inlineStr"/>
    </row>
    <row r="277">
      <c r="A277" t="n">
        <v>15203093</v>
      </c>
      <c r="B277" t="n">
        <v>15255139</v>
      </c>
      <c r="C277" t="n">
        <v>15001073</v>
      </c>
      <c r="D277" t="n">
        <v>15001074</v>
      </c>
      <c r="E277" t="n">
        <v>15111028</v>
      </c>
      <c r="F277" t="n">
        <v>15111163</v>
      </c>
      <c r="G277" t="inlineStr"/>
    </row>
    <row r="278">
      <c r="A278" t="n">
        <v>15203094</v>
      </c>
      <c r="B278" t="n">
        <v>15255168</v>
      </c>
      <c r="C278" t="n">
        <v>15001086</v>
      </c>
      <c r="D278" t="n">
        <v>15001086</v>
      </c>
      <c r="E278" t="n">
        <v>15111277</v>
      </c>
      <c r="F278" t="n">
        <v>15111007</v>
      </c>
      <c r="G278" t="n">
        <v>15111168</v>
      </c>
    </row>
    <row r="279">
      <c r="A279" t="n">
        <v>15203095</v>
      </c>
      <c r="B279" t="n">
        <v>15255170</v>
      </c>
      <c r="C279" t="n">
        <v>15001087</v>
      </c>
      <c r="D279" t="n">
        <v>15001087</v>
      </c>
      <c r="E279" t="n">
        <v>15111186</v>
      </c>
      <c r="F279" t="n">
        <v>15111277</v>
      </c>
      <c r="G279" t="inlineStr"/>
    </row>
    <row r="280">
      <c r="A280" t="n">
        <v>15203096</v>
      </c>
      <c r="B280" t="n">
        <v>15255173</v>
      </c>
      <c r="C280" t="n">
        <v>15001087</v>
      </c>
      <c r="D280" t="n">
        <v>15001089</v>
      </c>
      <c r="E280" t="n">
        <v>15111186</v>
      </c>
      <c r="F280" t="n">
        <v>15111277</v>
      </c>
      <c r="G280" t="n">
        <v>15111102</v>
      </c>
    </row>
    <row r="281">
      <c r="A281" t="n">
        <v>15203097</v>
      </c>
      <c r="B281" t="n">
        <v>15255174</v>
      </c>
      <c r="C281" t="n">
        <v>15001087</v>
      </c>
      <c r="D281" t="n">
        <v>15001087</v>
      </c>
      <c r="E281" t="n">
        <v>15111186</v>
      </c>
      <c r="F281" t="n">
        <v>15111269</v>
      </c>
      <c r="G281" t="n">
        <v>15111102</v>
      </c>
    </row>
    <row r="282">
      <c r="A282" t="n">
        <v>15203098</v>
      </c>
      <c r="B282" t="n">
        <v>15255177</v>
      </c>
      <c r="C282" t="n">
        <v>15001087</v>
      </c>
      <c r="D282" t="n">
        <v>15001087</v>
      </c>
      <c r="E282" t="n">
        <v>15111186</v>
      </c>
      <c r="F282" t="inlineStr"/>
      <c r="G282" t="inlineStr"/>
    </row>
    <row r="283">
      <c r="A283" t="n">
        <v>15203099</v>
      </c>
      <c r="B283" t="n">
        <v>15255178</v>
      </c>
      <c r="C283" t="n">
        <v>15001087</v>
      </c>
      <c r="D283" t="n">
        <v>15001089</v>
      </c>
      <c r="E283" t="n">
        <v>15111294</v>
      </c>
      <c r="F283" t="n">
        <v>15111102</v>
      </c>
      <c r="G283" t="inlineStr"/>
    </row>
    <row r="284">
      <c r="A284" t="n">
        <v>15203100</v>
      </c>
      <c r="B284" t="n">
        <v>15255197</v>
      </c>
      <c r="C284" t="n">
        <v>15001037</v>
      </c>
      <c r="D284" t="n">
        <v>15001037</v>
      </c>
      <c r="E284" t="n">
        <v>15111102</v>
      </c>
      <c r="F284" t="n">
        <v>15111090</v>
      </c>
      <c r="G284" t="n">
        <v>15111044</v>
      </c>
    </row>
    <row r="285">
      <c r="A285" t="n">
        <v>15203101</v>
      </c>
      <c r="B285" t="n">
        <v>15255198</v>
      </c>
      <c r="C285" t="n">
        <v>15001040</v>
      </c>
      <c r="D285" t="n">
        <v>15001044</v>
      </c>
      <c r="E285" t="n">
        <v>15111142</v>
      </c>
      <c r="F285" t="n">
        <v>15111044</v>
      </c>
      <c r="G285" t="n">
        <v>15111017</v>
      </c>
    </row>
    <row r="286">
      <c r="A286" t="n">
        <v>15203102</v>
      </c>
      <c r="B286" t="n">
        <v>15255199</v>
      </c>
      <c r="C286" t="n">
        <v>15001056</v>
      </c>
      <c r="D286" t="n">
        <v>15001061</v>
      </c>
      <c r="E286" t="n">
        <v>15111132</v>
      </c>
      <c r="F286" t="n">
        <v>15111212</v>
      </c>
      <c r="G286" t="inlineStr"/>
    </row>
    <row r="287">
      <c r="A287" t="n">
        <v>15203103</v>
      </c>
      <c r="B287" t="n">
        <v>15255200</v>
      </c>
      <c r="C287" t="n">
        <v>15001063</v>
      </c>
      <c r="D287" t="n">
        <v>15001067</v>
      </c>
      <c r="E287" t="n">
        <v>15111234</v>
      </c>
      <c r="F287" t="n">
        <v>15111189</v>
      </c>
      <c r="G287" t="n">
        <v>15111005</v>
      </c>
    </row>
    <row r="288">
      <c r="A288" t="n">
        <v>15203104</v>
      </c>
      <c r="B288" t="n">
        <v>15255201</v>
      </c>
      <c r="C288" t="n">
        <v>15001067</v>
      </c>
      <c r="D288" t="n">
        <v>15001068</v>
      </c>
      <c r="E288" t="n">
        <v>15111229</v>
      </c>
      <c r="F288" t="n">
        <v>15111010</v>
      </c>
      <c r="G288" t="inlineStr"/>
    </row>
    <row r="289">
      <c r="A289" t="n">
        <v>15203105</v>
      </c>
      <c r="B289" t="n">
        <v>15255202</v>
      </c>
      <c r="C289" t="n">
        <v>15001069</v>
      </c>
      <c r="D289" t="n">
        <v>15001071</v>
      </c>
      <c r="E289" t="n">
        <v>15111110</v>
      </c>
      <c r="F289" t="n">
        <v>15111189</v>
      </c>
      <c r="G289" t="inlineStr"/>
    </row>
    <row r="290">
      <c r="A290" t="n">
        <v>15203106</v>
      </c>
      <c r="B290" t="n">
        <v>15255203</v>
      </c>
      <c r="C290" t="n">
        <v>15001071</v>
      </c>
      <c r="D290" t="n">
        <v>15001074</v>
      </c>
      <c r="E290" t="n">
        <v>15111017</v>
      </c>
      <c r="F290" t="n">
        <v>15111007</v>
      </c>
      <c r="G290" t="inlineStr"/>
    </row>
    <row r="291">
      <c r="A291" t="n">
        <v>15203107</v>
      </c>
      <c r="B291" t="n">
        <v>15255204</v>
      </c>
      <c r="C291" t="n">
        <v>15001074</v>
      </c>
      <c r="D291" t="n">
        <v>15001078</v>
      </c>
      <c r="E291" t="n">
        <v>15111122</v>
      </c>
      <c r="F291" t="n">
        <v>15111259</v>
      </c>
      <c r="G291" t="n">
        <v>15111005</v>
      </c>
    </row>
    <row r="292">
      <c r="A292" t="n">
        <v>15203108</v>
      </c>
      <c r="B292" t="n">
        <v>15255205</v>
      </c>
      <c r="C292" t="n">
        <v>15001078</v>
      </c>
      <c r="D292" t="n">
        <v>15001078</v>
      </c>
      <c r="E292" t="n">
        <v>15111264</v>
      </c>
      <c r="F292" t="inlineStr"/>
      <c r="G292" t="inlineStr"/>
    </row>
    <row r="293">
      <c r="A293" t="n">
        <v>15203109</v>
      </c>
      <c r="B293" t="n">
        <v>0</v>
      </c>
      <c r="C293" t="n">
        <v>15001081</v>
      </c>
      <c r="D293" t="n">
        <v>15001081</v>
      </c>
      <c r="E293" t="n">
        <v>15111277</v>
      </c>
      <c r="F293" t="n">
        <v>15111089</v>
      </c>
      <c r="G293" t="n">
        <v>15111196</v>
      </c>
    </row>
    <row r="294">
      <c r="A294" t="n">
        <v>15203110</v>
      </c>
      <c r="B294" t="n">
        <v>0</v>
      </c>
      <c r="C294" t="n">
        <v>15001045</v>
      </c>
      <c r="D294" t="n">
        <v>15001052</v>
      </c>
      <c r="E294" t="n">
        <v>15111044</v>
      </c>
      <c r="F294" t="n">
        <v>15111132</v>
      </c>
      <c r="G294" t="inlineStr"/>
    </row>
    <row r="295">
      <c r="A295" t="n">
        <v>15203111</v>
      </c>
      <c r="B295" t="n">
        <v>15255026</v>
      </c>
      <c r="C295" t="n">
        <v>15001042</v>
      </c>
      <c r="D295" t="n">
        <v>15001042</v>
      </c>
      <c r="E295" t="n">
        <v>15111177</v>
      </c>
      <c r="F295" t="n">
        <v>15111056</v>
      </c>
      <c r="G295" t="n">
        <v>15111066</v>
      </c>
    </row>
    <row r="296">
      <c r="A296" t="n">
        <v>15203112</v>
      </c>
      <c r="B296" t="n">
        <v>15255028</v>
      </c>
      <c r="C296" t="n">
        <v>15001044</v>
      </c>
      <c r="D296" t="n">
        <v>15001044</v>
      </c>
      <c r="E296" t="n">
        <v>15111132</v>
      </c>
      <c r="F296" t="n">
        <v>15111057</v>
      </c>
      <c r="G296" t="inlineStr"/>
    </row>
    <row r="297">
      <c r="A297" t="n">
        <v>15203113</v>
      </c>
      <c r="B297" t="n">
        <v>15255029</v>
      </c>
      <c r="C297" t="n">
        <v>15001044</v>
      </c>
      <c r="D297" t="n">
        <v>15001044</v>
      </c>
      <c r="E297" t="n">
        <v>15111132</v>
      </c>
      <c r="F297" t="n">
        <v>15111056</v>
      </c>
      <c r="G297" t="inlineStr"/>
    </row>
    <row r="298">
      <c r="A298" t="n">
        <v>15203114</v>
      </c>
      <c r="B298" t="n">
        <v>15255031</v>
      </c>
      <c r="C298" t="n">
        <v>15001046</v>
      </c>
      <c r="D298" t="n">
        <v>15001046</v>
      </c>
      <c r="E298" t="n">
        <v>15111066</v>
      </c>
      <c r="F298" t="n">
        <v>15111052</v>
      </c>
      <c r="G298" t="n">
        <v>15111132</v>
      </c>
    </row>
    <row r="299">
      <c r="A299" t="n">
        <v>15203051</v>
      </c>
      <c r="B299" t="n">
        <v>15255154</v>
      </c>
      <c r="C299" t="n">
        <v>15001076</v>
      </c>
      <c r="D299" t="n">
        <v>15001076</v>
      </c>
      <c r="E299" t="n">
        <v>15111135</v>
      </c>
      <c r="F299" t="n">
        <v>15111186</v>
      </c>
      <c r="G299" t="inlineStr"/>
    </row>
    <row r="300">
      <c r="A300" t="n">
        <v>15203052</v>
      </c>
      <c r="B300" t="n">
        <v>15255155</v>
      </c>
      <c r="C300" t="n">
        <v>15001077</v>
      </c>
      <c r="D300" t="n">
        <v>15001077</v>
      </c>
      <c r="E300" t="n">
        <v>15111209</v>
      </c>
      <c r="F300" t="n">
        <v>15111168</v>
      </c>
      <c r="G300" t="inlineStr"/>
    </row>
    <row r="301">
      <c r="A301" t="n">
        <v>15203053</v>
      </c>
      <c r="B301" t="n">
        <v>15255156</v>
      </c>
      <c r="C301" t="n">
        <v>15001077</v>
      </c>
      <c r="D301" t="n">
        <v>15001077</v>
      </c>
      <c r="E301" t="n">
        <v>15111260</v>
      </c>
      <c r="F301" t="n">
        <v>15111168</v>
      </c>
      <c r="G301" t="inlineStr"/>
    </row>
    <row r="302">
      <c r="A302" t="n">
        <v>15203054</v>
      </c>
      <c r="B302" t="n">
        <v>15255157</v>
      </c>
      <c r="C302" t="n">
        <v>15001078</v>
      </c>
      <c r="D302" t="n">
        <v>15001078</v>
      </c>
      <c r="E302" t="n">
        <v>15111266</v>
      </c>
      <c r="F302" t="n">
        <v>15111204</v>
      </c>
      <c r="G302" t="inlineStr"/>
    </row>
    <row r="303">
      <c r="A303" t="n">
        <v>15203055</v>
      </c>
      <c r="B303" t="n">
        <v>15255158</v>
      </c>
      <c r="C303" t="n">
        <v>15001077</v>
      </c>
      <c r="D303" t="n">
        <v>15001078</v>
      </c>
      <c r="E303" t="n">
        <v>15111213</v>
      </c>
      <c r="F303" t="n">
        <v>15111168</v>
      </c>
      <c r="G303" t="inlineStr"/>
    </row>
    <row r="304">
      <c r="A304" t="n">
        <v>15203056</v>
      </c>
      <c r="B304" t="n">
        <v>15255159</v>
      </c>
      <c r="C304" t="n">
        <v>15001079</v>
      </c>
      <c r="D304" t="n">
        <v>15001079</v>
      </c>
      <c r="E304" t="n">
        <v>15111229</v>
      </c>
      <c r="F304" t="n">
        <v>15111240</v>
      </c>
      <c r="G304" t="inlineStr"/>
    </row>
    <row r="305">
      <c r="A305" t="n">
        <v>15203057</v>
      </c>
      <c r="B305" t="n">
        <v>15255161</v>
      </c>
      <c r="C305" t="n">
        <v>15001079</v>
      </c>
      <c r="D305" t="n">
        <v>15001079</v>
      </c>
      <c r="E305" t="n">
        <v>15111229</v>
      </c>
      <c r="F305" t="n">
        <v>15111248</v>
      </c>
      <c r="G305" t="n">
        <v>15111132</v>
      </c>
    </row>
    <row r="306">
      <c r="A306" t="n">
        <v>15203058</v>
      </c>
      <c r="B306" t="n">
        <v>15255160</v>
      </c>
      <c r="C306" t="n">
        <v>15001079</v>
      </c>
      <c r="D306" t="n">
        <v>15001079</v>
      </c>
      <c r="E306" t="n">
        <v>15111240</v>
      </c>
      <c r="F306" t="inlineStr"/>
      <c r="G306" t="inlineStr"/>
    </row>
    <row r="307">
      <c r="A307" t="n">
        <v>15203059</v>
      </c>
      <c r="B307" t="n">
        <v>15255162</v>
      </c>
      <c r="C307" t="n">
        <v>15001079</v>
      </c>
      <c r="D307" t="n">
        <v>15001082</v>
      </c>
      <c r="E307" t="n">
        <v>15111136</v>
      </c>
      <c r="F307" t="n">
        <v>15111058</v>
      </c>
      <c r="G307" t="inlineStr"/>
    </row>
    <row r="308">
      <c r="A308" t="n">
        <v>15203060</v>
      </c>
      <c r="B308" t="n">
        <v>15255163</v>
      </c>
      <c r="C308" t="n">
        <v>15001082</v>
      </c>
      <c r="D308" t="n">
        <v>15001082</v>
      </c>
      <c r="E308" t="n">
        <v>15111168</v>
      </c>
      <c r="F308" t="n">
        <v>15111226</v>
      </c>
      <c r="G308" t="n">
        <v>15111198</v>
      </c>
    </row>
    <row r="309">
      <c r="A309" t="n">
        <v>15203061</v>
      </c>
      <c r="B309" t="n">
        <v>15255164</v>
      </c>
      <c r="C309" t="n">
        <v>15001083</v>
      </c>
      <c r="D309" t="n">
        <v>15001083</v>
      </c>
      <c r="E309" t="n">
        <v>15111277</v>
      </c>
      <c r="F309" t="n">
        <v>15111102</v>
      </c>
      <c r="G309" t="n">
        <v>15111136</v>
      </c>
    </row>
    <row r="310">
      <c r="A310" t="n">
        <v>15203062</v>
      </c>
      <c r="B310" t="n">
        <v>15255165</v>
      </c>
      <c r="C310" t="n">
        <v>15001084</v>
      </c>
      <c r="D310" t="n">
        <v>15001084</v>
      </c>
      <c r="E310" t="n">
        <v>15111277</v>
      </c>
      <c r="F310" t="n">
        <v>15111303</v>
      </c>
      <c r="G310" t="n">
        <v>15111005</v>
      </c>
    </row>
    <row r="311">
      <c r="A311" t="n">
        <v>15203066</v>
      </c>
      <c r="B311" t="n">
        <v>15255180</v>
      </c>
      <c r="C311" t="n">
        <v>15001069</v>
      </c>
      <c r="D311" t="n">
        <v>15001071</v>
      </c>
      <c r="E311" t="n">
        <v>15111209</v>
      </c>
      <c r="F311" t="n">
        <v>15111132</v>
      </c>
      <c r="G311" t="inlineStr"/>
    </row>
    <row r="312">
      <c r="A312" t="n">
        <v>15203067</v>
      </c>
      <c r="B312" t="n">
        <v>15255181</v>
      </c>
      <c r="C312" t="n">
        <v>15001069</v>
      </c>
      <c r="D312" t="n">
        <v>15001071</v>
      </c>
      <c r="E312" t="n">
        <v>15111209</v>
      </c>
      <c r="F312" t="n">
        <v>15111132</v>
      </c>
      <c r="G312" t="n">
        <v>15111259</v>
      </c>
    </row>
    <row r="313">
      <c r="A313" t="n">
        <v>15203068</v>
      </c>
      <c r="B313" t="n">
        <v>15255182</v>
      </c>
      <c r="C313" t="n">
        <v>15001071</v>
      </c>
      <c r="D313" t="n">
        <v>15001071</v>
      </c>
      <c r="E313" t="n">
        <v>15111260</v>
      </c>
      <c r="F313" t="inlineStr"/>
      <c r="G313" t="inlineStr"/>
    </row>
    <row r="314">
      <c r="A314" t="n">
        <v>15203069</v>
      </c>
      <c r="B314" t="n">
        <v>15255183</v>
      </c>
      <c r="C314" t="n">
        <v>15001071</v>
      </c>
      <c r="D314" t="n">
        <v>15001072</v>
      </c>
      <c r="E314" t="n">
        <v>15111213</v>
      </c>
      <c r="F314" t="inlineStr"/>
      <c r="G314" t="inlineStr"/>
    </row>
    <row r="315">
      <c r="A315" t="n">
        <v>15203130</v>
      </c>
      <c r="B315" t="n">
        <v>15255294</v>
      </c>
      <c r="C315" t="n">
        <v>15001054</v>
      </c>
      <c r="D315" t="n">
        <v>15001054</v>
      </c>
      <c r="E315" t="n">
        <v>15111102</v>
      </c>
      <c r="F315" t="n">
        <v>15111132</v>
      </c>
      <c r="G315" t="inlineStr"/>
    </row>
    <row r="316">
      <c r="A316" t="n">
        <v>15203131</v>
      </c>
      <c r="B316" t="n">
        <v>15255295</v>
      </c>
      <c r="C316" t="n">
        <v>15001051</v>
      </c>
      <c r="D316" t="n">
        <v>15001075</v>
      </c>
      <c r="E316" t="n">
        <v>15111186</v>
      </c>
      <c r="F316" t="n">
        <v>15111132</v>
      </c>
      <c r="G316" t="inlineStr"/>
    </row>
    <row r="317">
      <c r="A317" t="n">
        <v>15203132</v>
      </c>
      <c r="B317" t="n">
        <v>15255302</v>
      </c>
      <c r="C317" t="n">
        <v>15001054</v>
      </c>
      <c r="D317" t="n">
        <v>15001056</v>
      </c>
      <c r="E317" t="n">
        <v>15111030</v>
      </c>
      <c r="F317" t="n">
        <v>15111064</v>
      </c>
      <c r="G317" t="n">
        <v>15111132</v>
      </c>
    </row>
    <row r="318">
      <c r="A318" t="n">
        <v>15203133</v>
      </c>
      <c r="B318" t="n">
        <v>15255301</v>
      </c>
      <c r="C318" t="n">
        <v>15001054</v>
      </c>
      <c r="D318" t="n">
        <v>15001056</v>
      </c>
      <c r="E318" t="n">
        <v>15111078</v>
      </c>
      <c r="F318" t="n">
        <v>15111132</v>
      </c>
      <c r="G318" t="inlineStr"/>
    </row>
    <row r="319">
      <c r="A319" t="n">
        <v>15203134</v>
      </c>
      <c r="B319" t="n">
        <v>15255304</v>
      </c>
      <c r="C319" t="n">
        <v>15001056</v>
      </c>
      <c r="D319" t="n">
        <v>15001059</v>
      </c>
      <c r="E319" t="n">
        <v>15111102</v>
      </c>
      <c r="F319" t="n">
        <v>15111274</v>
      </c>
      <c r="G319" t="n">
        <v>15111247</v>
      </c>
    </row>
    <row r="320">
      <c r="A320" t="n">
        <v>15203135</v>
      </c>
      <c r="B320" t="n">
        <v>15255296</v>
      </c>
      <c r="C320" t="n">
        <v>15001057</v>
      </c>
      <c r="D320" t="n">
        <v>15001061</v>
      </c>
      <c r="E320" t="n">
        <v>15111274</v>
      </c>
      <c r="F320" t="n">
        <v>15111168</v>
      </c>
      <c r="G320" t="inlineStr"/>
    </row>
    <row r="321">
      <c r="A321" t="n">
        <v>15203136</v>
      </c>
      <c r="B321" t="n">
        <v>15255297</v>
      </c>
      <c r="C321" t="n">
        <v>15001061</v>
      </c>
      <c r="D321" t="n">
        <v>15001067</v>
      </c>
      <c r="E321" t="n">
        <v>15111230</v>
      </c>
      <c r="F321" t="inlineStr"/>
      <c r="G321" t="inlineStr"/>
    </row>
    <row r="322">
      <c r="A322" t="n">
        <v>15203137</v>
      </c>
      <c r="B322" t="n">
        <v>15255298</v>
      </c>
      <c r="C322" t="n">
        <v>15001068</v>
      </c>
      <c r="D322" t="n">
        <v>15001072</v>
      </c>
      <c r="E322" t="n">
        <v>15111313</v>
      </c>
      <c r="F322" t="inlineStr"/>
      <c r="G322" t="inlineStr"/>
    </row>
    <row r="323">
      <c r="A323" t="n">
        <v>15203138</v>
      </c>
      <c r="B323" t="n">
        <v>15255299</v>
      </c>
      <c r="C323" t="n">
        <v>15001071</v>
      </c>
      <c r="D323" t="n">
        <v>15001074</v>
      </c>
      <c r="E323" t="n">
        <v>15111196</v>
      </c>
      <c r="F323" t="n">
        <v>15111132</v>
      </c>
      <c r="G323" t="inlineStr"/>
    </row>
    <row r="324">
      <c r="A324" t="n">
        <v>15203139</v>
      </c>
      <c r="B324" t="n">
        <v>15255300</v>
      </c>
      <c r="C324" t="n">
        <v>15001075</v>
      </c>
      <c r="D324" t="n">
        <v>15001075</v>
      </c>
      <c r="E324" t="n">
        <v>15111259</v>
      </c>
      <c r="F324" t="inlineStr"/>
      <c r="G324" t="inlineStr"/>
    </row>
    <row r="325">
      <c r="A325" t="n">
        <v>15203140</v>
      </c>
      <c r="B325" t="n">
        <v>15255289</v>
      </c>
      <c r="C325" t="n">
        <v>15001053</v>
      </c>
      <c r="D325" t="n">
        <v>15001055</v>
      </c>
      <c r="E325" t="n">
        <v>15111053</v>
      </c>
      <c r="F325" t="n">
        <v>15111028</v>
      </c>
      <c r="G325" t="inlineStr"/>
    </row>
    <row r="326">
      <c r="A326" t="n">
        <v>15203141</v>
      </c>
      <c r="B326" t="n">
        <v>15255290</v>
      </c>
      <c r="C326" t="n">
        <v>15001055</v>
      </c>
      <c r="D326" t="n">
        <v>15001056</v>
      </c>
      <c r="E326" t="n">
        <v>15111102</v>
      </c>
      <c r="F326" t="n">
        <v>15111229</v>
      </c>
      <c r="G326" t="n">
        <v>15111044</v>
      </c>
    </row>
    <row r="327">
      <c r="A327" t="n">
        <v>15203142</v>
      </c>
      <c r="B327" t="n">
        <v>0</v>
      </c>
      <c r="C327" t="n">
        <v>15001051</v>
      </c>
      <c r="D327" t="n">
        <v>15001058</v>
      </c>
      <c r="E327" t="n">
        <v>15111044</v>
      </c>
      <c r="F327" t="n">
        <v>15111089</v>
      </c>
      <c r="G327" t="inlineStr"/>
    </row>
    <row r="328">
      <c r="A328" t="n">
        <v>15203143</v>
      </c>
      <c r="B328" t="n">
        <v>0</v>
      </c>
      <c r="C328" t="n">
        <v>15001051</v>
      </c>
      <c r="D328" t="n">
        <v>15001051</v>
      </c>
      <c r="E328" t="n">
        <v>15111044</v>
      </c>
      <c r="F328" t="n">
        <v>15111089</v>
      </c>
      <c r="G328" t="n">
        <v>15111186</v>
      </c>
    </row>
    <row r="329">
      <c r="A329" t="n">
        <v>15203144</v>
      </c>
      <c r="B329" t="n">
        <v>15255041</v>
      </c>
      <c r="C329" t="n">
        <v>15001052</v>
      </c>
      <c r="D329" t="n">
        <v>15001052</v>
      </c>
      <c r="E329" t="n">
        <v>15111121</v>
      </c>
      <c r="F329" t="n">
        <v>15111017</v>
      </c>
      <c r="G329" t="n">
        <v>15111074</v>
      </c>
    </row>
    <row r="330">
      <c r="A330" t="n">
        <v>15203145</v>
      </c>
      <c r="B330" t="n">
        <v>15255042</v>
      </c>
      <c r="C330" t="n">
        <v>15001052</v>
      </c>
      <c r="D330" t="n">
        <v>15001053</v>
      </c>
      <c r="E330" t="n">
        <v>15111044</v>
      </c>
      <c r="F330" t="n">
        <v>15111102</v>
      </c>
      <c r="G330" t="n">
        <v>15111229</v>
      </c>
    </row>
    <row r="331">
      <c r="A331" t="n">
        <v>15203146</v>
      </c>
      <c r="B331" t="n">
        <v>15255043</v>
      </c>
      <c r="C331" t="n">
        <v>15001054</v>
      </c>
      <c r="D331" t="n">
        <v>15001055</v>
      </c>
      <c r="E331" t="n">
        <v>15111229</v>
      </c>
      <c r="F331" t="n">
        <v>15111256</v>
      </c>
      <c r="G331" t="n">
        <v>15111132</v>
      </c>
    </row>
    <row r="332">
      <c r="A332" t="n">
        <v>15203147</v>
      </c>
      <c r="B332" t="n">
        <v>15255044</v>
      </c>
      <c r="C332" t="n">
        <v>15001056</v>
      </c>
      <c r="D332" t="n">
        <v>15001056</v>
      </c>
      <c r="E332" t="n">
        <v>15111044</v>
      </c>
      <c r="F332" t="n">
        <v>15111102</v>
      </c>
      <c r="G332" t="inlineStr"/>
    </row>
    <row r="333">
      <c r="A333" t="n">
        <v>15203148</v>
      </c>
      <c r="B333" t="n">
        <v>15255044</v>
      </c>
      <c r="C333" t="n">
        <v>15001056</v>
      </c>
      <c r="D333" t="n">
        <v>15001056</v>
      </c>
      <c r="E333" t="n">
        <v>15111221</v>
      </c>
      <c r="F333" t="n">
        <v>15111102</v>
      </c>
      <c r="G333" t="n">
        <v>15111053</v>
      </c>
    </row>
    <row r="334">
      <c r="A334" t="n">
        <v>15203149</v>
      </c>
      <c r="B334" t="n">
        <v>0</v>
      </c>
      <c r="C334" t="n">
        <v>15001029</v>
      </c>
      <c r="D334" t="n">
        <v>15001058</v>
      </c>
      <c r="E334" t="n">
        <v>15111212</v>
      </c>
      <c r="F334" t="n">
        <v>15111102</v>
      </c>
      <c r="G334" t="inlineStr"/>
    </row>
    <row r="335">
      <c r="A335" t="n">
        <v>15203150</v>
      </c>
      <c r="B335" t="n">
        <v>15255048</v>
      </c>
      <c r="C335" t="n">
        <v>15001044</v>
      </c>
      <c r="D335" t="n">
        <v>15001052</v>
      </c>
      <c r="E335" t="n">
        <v>15111209</v>
      </c>
      <c r="F335" t="n">
        <v>15111102</v>
      </c>
      <c r="G335" t="n">
        <v>15111017</v>
      </c>
    </row>
    <row r="336">
      <c r="A336" t="n">
        <v>15203151</v>
      </c>
      <c r="B336" t="n">
        <v>0</v>
      </c>
      <c r="C336" t="n">
        <v>15001052</v>
      </c>
      <c r="D336" t="n">
        <v>15001056</v>
      </c>
      <c r="E336" t="n">
        <v>15111212</v>
      </c>
      <c r="F336" t="n">
        <v>15111132</v>
      </c>
      <c r="G336" t="n">
        <v>15111044</v>
      </c>
    </row>
    <row r="337">
      <c r="A337" t="n">
        <v>15203152</v>
      </c>
      <c r="B337" t="n">
        <v>15255049</v>
      </c>
      <c r="C337" t="n">
        <v>15001054</v>
      </c>
      <c r="D337" t="n">
        <v>15001055</v>
      </c>
      <c r="E337" t="n">
        <v>15111212</v>
      </c>
      <c r="F337" t="n">
        <v>15111132</v>
      </c>
      <c r="G337" t="inlineStr"/>
    </row>
    <row r="338">
      <c r="A338" t="n">
        <v>15203153</v>
      </c>
      <c r="B338" t="n">
        <v>15255050</v>
      </c>
      <c r="C338" t="n">
        <v>15001056</v>
      </c>
      <c r="D338" t="n">
        <v>15001056</v>
      </c>
      <c r="E338" t="n">
        <v>15111052</v>
      </c>
      <c r="F338" t="n">
        <v>15111212</v>
      </c>
      <c r="G338" t="inlineStr"/>
    </row>
    <row r="339">
      <c r="A339" t="n">
        <v>15203154</v>
      </c>
      <c r="B339" t="n">
        <v>15255051</v>
      </c>
      <c r="C339" t="n">
        <v>15001052</v>
      </c>
      <c r="D339" t="n">
        <v>15001055</v>
      </c>
      <c r="E339" t="n">
        <v>15111074</v>
      </c>
      <c r="F339" t="n">
        <v>15111212</v>
      </c>
      <c r="G339" t="n">
        <v>15111132</v>
      </c>
    </row>
    <row r="340">
      <c r="A340" t="n">
        <v>15203155</v>
      </c>
      <c r="B340" t="n">
        <v>15253364</v>
      </c>
      <c r="C340" t="n">
        <v>15001054</v>
      </c>
      <c r="D340" t="n">
        <v>15001055</v>
      </c>
      <c r="E340" t="n">
        <v>15111229</v>
      </c>
      <c r="F340" t="n">
        <v>15111142</v>
      </c>
      <c r="G340" t="inlineStr"/>
    </row>
    <row r="341">
      <c r="A341" t="n">
        <v>15203156</v>
      </c>
      <c r="B341" t="n">
        <v>15255060</v>
      </c>
      <c r="C341" t="n">
        <v>15001034</v>
      </c>
      <c r="D341" t="n">
        <v>15001040</v>
      </c>
      <c r="E341" t="n">
        <v>15111614</v>
      </c>
      <c r="F341" t="n">
        <v>15111589</v>
      </c>
      <c r="G341" t="n">
        <v>15111005</v>
      </c>
    </row>
    <row r="342">
      <c r="A342" t="n">
        <v>15203157</v>
      </c>
      <c r="B342" t="n">
        <v>15255052</v>
      </c>
      <c r="C342" t="n">
        <v>15001051</v>
      </c>
      <c r="D342" t="n">
        <v>15001051</v>
      </c>
      <c r="E342" t="n">
        <v>15111642</v>
      </c>
      <c r="F342" t="n">
        <v>15111251</v>
      </c>
      <c r="G342" t="n">
        <v>15111565</v>
      </c>
    </row>
    <row r="343">
      <c r="A343" t="n">
        <v>15203158</v>
      </c>
      <c r="B343" t="n">
        <v>15255053</v>
      </c>
      <c r="C343" t="n">
        <v>15001057</v>
      </c>
      <c r="D343" t="n">
        <v>15001060</v>
      </c>
      <c r="E343" t="n">
        <v>15111620</v>
      </c>
      <c r="F343" t="n">
        <v>15111505</v>
      </c>
      <c r="G343" t="inlineStr"/>
    </row>
    <row r="344">
      <c r="A344" t="n">
        <v>15203159</v>
      </c>
      <c r="B344" t="n">
        <v>15255054</v>
      </c>
      <c r="C344" t="n">
        <v>15001060</v>
      </c>
      <c r="D344" t="n">
        <v>15001061</v>
      </c>
      <c r="E344" t="n">
        <v>15111247</v>
      </c>
      <c r="F344" t="n">
        <v>15111010</v>
      </c>
      <c r="G344" t="inlineStr"/>
    </row>
    <row r="345">
      <c r="A345" t="n">
        <v>15203160</v>
      </c>
      <c r="B345" t="n">
        <v>15255058</v>
      </c>
      <c r="C345" t="n">
        <v>15001058</v>
      </c>
      <c r="D345" t="n">
        <v>15001058</v>
      </c>
      <c r="E345" t="n">
        <v>15111614</v>
      </c>
      <c r="F345" t="n">
        <v>15111589</v>
      </c>
      <c r="G345" t="n">
        <v>15111505</v>
      </c>
    </row>
    <row r="346">
      <c r="A346" t="n">
        <v>15203161</v>
      </c>
      <c r="B346" t="n">
        <v>15255062</v>
      </c>
      <c r="C346" t="n">
        <v>15001050</v>
      </c>
      <c r="D346" t="n">
        <v>15001050</v>
      </c>
      <c r="E346" t="n">
        <v>15111368</v>
      </c>
      <c r="F346" t="n">
        <v>15111443</v>
      </c>
      <c r="G346" t="n">
        <v>15111565</v>
      </c>
    </row>
    <row r="347">
      <c r="A347" t="n">
        <v>15203162</v>
      </c>
      <c r="B347" t="n">
        <v>0</v>
      </c>
      <c r="C347" t="n">
        <v>15001044</v>
      </c>
      <c r="D347" t="n">
        <v>15001063</v>
      </c>
      <c r="E347" t="n">
        <v>15111565</v>
      </c>
      <c r="F347" t="inlineStr"/>
      <c r="G347" t="inlineStr"/>
    </row>
    <row r="348">
      <c r="A348" t="n">
        <v>15203163</v>
      </c>
      <c r="B348" t="n">
        <v>15255075</v>
      </c>
      <c r="C348" t="n">
        <v>15001044</v>
      </c>
      <c r="D348" t="n">
        <v>15001044</v>
      </c>
      <c r="E348" t="n">
        <v>15111051</v>
      </c>
      <c r="F348" t="n">
        <v>15111614</v>
      </c>
      <c r="G348" t="n">
        <v>15111017</v>
      </c>
    </row>
    <row r="349">
      <c r="A349" t="n">
        <v>15203164</v>
      </c>
      <c r="B349" t="n">
        <v>15255076</v>
      </c>
      <c r="C349" t="n">
        <v>15001046</v>
      </c>
      <c r="D349" t="n">
        <v>15001048</v>
      </c>
      <c r="E349" t="n">
        <v>15111123</v>
      </c>
      <c r="F349" t="n">
        <v>15111252</v>
      </c>
      <c r="G349" t="n">
        <v>15111075</v>
      </c>
    </row>
    <row r="350">
      <c r="A350" t="n">
        <v>15203165</v>
      </c>
      <c r="B350" t="n">
        <v>15255077</v>
      </c>
      <c r="C350" t="n">
        <v>15001052</v>
      </c>
      <c r="D350" t="n">
        <v>15001052</v>
      </c>
      <c r="E350" t="n">
        <v>15111228</v>
      </c>
      <c r="F350" t="n">
        <v>15111017</v>
      </c>
      <c r="G350" t="n">
        <v>15111247</v>
      </c>
    </row>
    <row r="351">
      <c r="A351" t="n">
        <v>15203166</v>
      </c>
      <c r="B351" t="n">
        <v>15255078</v>
      </c>
      <c r="C351" t="n">
        <v>15001052</v>
      </c>
      <c r="D351" t="n">
        <v>15001053</v>
      </c>
      <c r="E351" t="n">
        <v>15111017</v>
      </c>
      <c r="F351" t="n">
        <v>15111252</v>
      </c>
      <c r="G351" t="n">
        <v>15111168</v>
      </c>
    </row>
    <row r="352">
      <c r="A352" t="n">
        <v>15203167</v>
      </c>
      <c r="B352" t="n">
        <v>15255079</v>
      </c>
      <c r="C352" t="n">
        <v>15001054</v>
      </c>
      <c r="D352" t="n">
        <v>15001055</v>
      </c>
      <c r="E352" t="n">
        <v>15111228</v>
      </c>
      <c r="F352" t="n">
        <v>15111252</v>
      </c>
      <c r="G352" t="n">
        <v>15111005</v>
      </c>
    </row>
    <row r="353">
      <c r="A353" t="n">
        <v>15203168</v>
      </c>
      <c r="B353" t="n">
        <v>15255080</v>
      </c>
      <c r="C353" t="n">
        <v>15001056</v>
      </c>
      <c r="D353" t="n">
        <v>15001056</v>
      </c>
      <c r="E353" t="n">
        <v>15111252</v>
      </c>
      <c r="F353" t="n">
        <v>15111132</v>
      </c>
      <c r="G353" t="n">
        <v>15111017</v>
      </c>
    </row>
    <row r="354">
      <c r="A354" t="n">
        <v>15203169</v>
      </c>
      <c r="B354" t="n">
        <v>15255081</v>
      </c>
      <c r="C354" t="n">
        <v>15001057</v>
      </c>
      <c r="D354" t="n">
        <v>15001057</v>
      </c>
      <c r="E354" t="n">
        <v>15111252</v>
      </c>
      <c r="F354" t="n">
        <v>15111123</v>
      </c>
      <c r="G354" t="n">
        <v>15111168</v>
      </c>
    </row>
    <row r="355">
      <c r="A355" t="n">
        <v>15203170</v>
      </c>
      <c r="B355" t="n">
        <v>15255082</v>
      </c>
      <c r="C355" t="n">
        <v>15001059</v>
      </c>
      <c r="D355" t="n">
        <v>15001060</v>
      </c>
      <c r="E355" t="n">
        <v>15111123</v>
      </c>
      <c r="F355" t="n">
        <v>15111247</v>
      </c>
      <c r="G355" t="inlineStr"/>
    </row>
    <row r="356">
      <c r="A356" t="n">
        <v>15203171</v>
      </c>
      <c r="B356" t="n">
        <v>15255083</v>
      </c>
      <c r="C356" t="n">
        <v>15001061</v>
      </c>
      <c r="D356" t="n">
        <v>15001063</v>
      </c>
      <c r="E356" t="n">
        <v>15111252</v>
      </c>
      <c r="F356" t="n">
        <v>15111259</v>
      </c>
      <c r="G356" t="n">
        <v>15111123</v>
      </c>
    </row>
    <row r="357">
      <c r="A357" t="n">
        <v>15203172</v>
      </c>
      <c r="B357" t="n">
        <v>15255064</v>
      </c>
      <c r="C357" t="n">
        <v>15001035</v>
      </c>
      <c r="D357" t="n">
        <v>15001051</v>
      </c>
      <c r="E357" t="n">
        <v>15111605</v>
      </c>
      <c r="F357" t="n">
        <v>15111614</v>
      </c>
      <c r="G357" t="inlineStr"/>
    </row>
    <row r="358">
      <c r="A358" t="n">
        <v>15203173</v>
      </c>
      <c r="B358" t="n">
        <v>15255069</v>
      </c>
      <c r="C358" t="n">
        <v>15001055</v>
      </c>
      <c r="D358" t="n">
        <v>15001055</v>
      </c>
      <c r="E358" t="n">
        <v>15111030</v>
      </c>
      <c r="F358" t="inlineStr"/>
      <c r="G358" t="inlineStr"/>
    </row>
    <row r="359">
      <c r="A359" t="n">
        <v>15203174</v>
      </c>
      <c r="B359" t="n">
        <v>15255070</v>
      </c>
      <c r="C359" t="n">
        <v>15001056</v>
      </c>
      <c r="D359" t="n">
        <v>15001056</v>
      </c>
      <c r="E359" t="n">
        <v>15111063</v>
      </c>
      <c r="F359" t="n">
        <v>15111614</v>
      </c>
      <c r="G359" t="n">
        <v>15111028</v>
      </c>
    </row>
    <row r="360">
      <c r="A360" t="n">
        <v>15203115</v>
      </c>
      <c r="B360" t="n">
        <v>15255032</v>
      </c>
      <c r="C360" t="n">
        <v>15001048</v>
      </c>
      <c r="D360" t="n">
        <v>15001048</v>
      </c>
      <c r="E360" t="n">
        <v>15111102</v>
      </c>
      <c r="F360" t="n">
        <v>15111052</v>
      </c>
      <c r="G360" t="inlineStr"/>
    </row>
    <row r="361">
      <c r="A361" t="n">
        <v>15203116</v>
      </c>
      <c r="B361" t="n">
        <v>15255033</v>
      </c>
      <c r="C361" t="n">
        <v>15001052</v>
      </c>
      <c r="D361" t="n">
        <v>15001052</v>
      </c>
      <c r="E361" t="n">
        <v>15111102</v>
      </c>
      <c r="F361" t="n">
        <v>15111258</v>
      </c>
      <c r="G361" t="n">
        <v>15111044</v>
      </c>
    </row>
    <row r="362">
      <c r="A362" t="n">
        <v>15203117</v>
      </c>
      <c r="B362" t="n">
        <v>0</v>
      </c>
      <c r="C362" t="n">
        <v>15001044</v>
      </c>
      <c r="D362" t="n">
        <v>15001052</v>
      </c>
      <c r="E362" t="n">
        <v>15111044</v>
      </c>
      <c r="F362" t="n">
        <v>15111090</v>
      </c>
      <c r="G362" t="inlineStr"/>
    </row>
    <row r="363">
      <c r="A363" t="n">
        <v>15203118</v>
      </c>
      <c r="B363" t="n">
        <v>15255034</v>
      </c>
      <c r="C363" t="n">
        <v>15001044</v>
      </c>
      <c r="D363" t="n">
        <v>15001044</v>
      </c>
      <c r="E363" t="n">
        <v>15111062</v>
      </c>
      <c r="F363" t="n">
        <v>15111090</v>
      </c>
      <c r="G363" t="n">
        <v>15111102</v>
      </c>
    </row>
    <row r="364">
      <c r="A364" t="n">
        <v>15203119</v>
      </c>
      <c r="B364" t="n">
        <v>15255035</v>
      </c>
      <c r="C364" t="n">
        <v>15001044</v>
      </c>
      <c r="D364" t="n">
        <v>15001044</v>
      </c>
      <c r="E364" t="n">
        <v>15111062</v>
      </c>
      <c r="F364" t="n">
        <v>15111090</v>
      </c>
      <c r="G364" t="n">
        <v>15111102</v>
      </c>
    </row>
    <row r="365">
      <c r="A365" t="n">
        <v>15203120</v>
      </c>
      <c r="B365" t="n">
        <v>15255036</v>
      </c>
      <c r="C365" t="n">
        <v>15001044</v>
      </c>
      <c r="D365" t="n">
        <v>15001044</v>
      </c>
      <c r="E365" t="n">
        <v>15111102</v>
      </c>
      <c r="F365" t="n">
        <v>15111090</v>
      </c>
      <c r="G365" t="inlineStr"/>
    </row>
    <row r="366">
      <c r="A366" t="n">
        <v>15203121</v>
      </c>
      <c r="B366" t="n">
        <v>15255037</v>
      </c>
      <c r="C366" t="n">
        <v>15001046</v>
      </c>
      <c r="D366" t="n">
        <v>15001046</v>
      </c>
      <c r="E366" t="n">
        <v>15111044</v>
      </c>
      <c r="F366" t="n">
        <v>15111090</v>
      </c>
      <c r="G366" t="inlineStr"/>
    </row>
    <row r="367">
      <c r="A367" t="n">
        <v>15203122</v>
      </c>
      <c r="B367" t="n">
        <v>15255038</v>
      </c>
      <c r="C367" t="n">
        <v>15001045</v>
      </c>
      <c r="D367" t="n">
        <v>15001045</v>
      </c>
      <c r="E367" t="n">
        <v>15111102</v>
      </c>
      <c r="F367" t="n">
        <v>15111074</v>
      </c>
      <c r="G367" t="inlineStr"/>
    </row>
    <row r="368">
      <c r="A368" t="n">
        <v>15203123</v>
      </c>
      <c r="B368" t="n">
        <v>0</v>
      </c>
      <c r="C368" t="n">
        <v>15001052</v>
      </c>
      <c r="D368" t="n">
        <v>15001053</v>
      </c>
      <c r="E368" t="n">
        <v>15111044</v>
      </c>
      <c r="F368" t="n">
        <v>15111090</v>
      </c>
      <c r="G368" t="n">
        <v>15111221</v>
      </c>
    </row>
    <row r="369">
      <c r="A369" t="n">
        <v>15203124</v>
      </c>
      <c r="B369" t="n">
        <v>15255308</v>
      </c>
      <c r="C369" t="n">
        <v>15001046</v>
      </c>
      <c r="D369" t="n">
        <v>15001048</v>
      </c>
      <c r="E369" t="n">
        <v>15111056</v>
      </c>
      <c r="F369" t="n">
        <v>15111132</v>
      </c>
      <c r="G369" t="n">
        <v>15111102</v>
      </c>
    </row>
    <row r="370">
      <c r="A370" t="n">
        <v>15203125</v>
      </c>
      <c r="B370" t="n">
        <v>15255309</v>
      </c>
      <c r="C370" t="n">
        <v>15001048</v>
      </c>
      <c r="D370" t="n">
        <v>15001052</v>
      </c>
      <c r="E370" t="n">
        <v>15111053</v>
      </c>
      <c r="F370" t="n">
        <v>15111102</v>
      </c>
      <c r="G370" t="n">
        <v>15111229</v>
      </c>
    </row>
    <row r="371">
      <c r="A371" t="n">
        <v>15203126</v>
      </c>
      <c r="B371" t="n">
        <v>15255305</v>
      </c>
      <c r="C371" t="n">
        <v>15001052</v>
      </c>
      <c r="D371" t="n">
        <v>15001053</v>
      </c>
      <c r="E371" t="n">
        <v>15111056</v>
      </c>
      <c r="F371" t="n">
        <v>15111229</v>
      </c>
      <c r="G371" t="inlineStr"/>
    </row>
    <row r="372">
      <c r="A372" t="n">
        <v>15203127</v>
      </c>
      <c r="B372" t="n">
        <v>15255307</v>
      </c>
      <c r="C372" t="n">
        <v>15001054</v>
      </c>
      <c r="D372" t="n">
        <v>15001055</v>
      </c>
      <c r="E372" t="n">
        <v>15111102</v>
      </c>
      <c r="F372" t="n">
        <v>15111090</v>
      </c>
      <c r="G372" t="n">
        <v>15111044</v>
      </c>
    </row>
    <row r="373">
      <c r="A373" t="n">
        <v>15203128</v>
      </c>
      <c r="B373" t="n">
        <v>15255292</v>
      </c>
      <c r="C373" t="n">
        <v>15001055</v>
      </c>
      <c r="D373" t="n">
        <v>15001056</v>
      </c>
      <c r="E373" t="n">
        <v>15111044</v>
      </c>
      <c r="F373" t="n">
        <v>15111168</v>
      </c>
      <c r="G373" t="n">
        <v>15111037</v>
      </c>
    </row>
    <row r="374">
      <c r="A374" t="n">
        <v>15203129</v>
      </c>
      <c r="B374" t="n">
        <v>15255293</v>
      </c>
      <c r="C374" t="n">
        <v>15001055</v>
      </c>
      <c r="D374" t="n">
        <v>15001056</v>
      </c>
      <c r="E374" t="n">
        <v>15111044</v>
      </c>
      <c r="F374" t="n">
        <v>15111037</v>
      </c>
      <c r="G374" t="inlineStr"/>
    </row>
    <row r="375">
      <c r="A375" t="n">
        <v>15203190</v>
      </c>
      <c r="B375" t="n">
        <v>15255233</v>
      </c>
      <c r="C375" t="n">
        <v>15001101</v>
      </c>
      <c r="D375" t="n">
        <v>15001110</v>
      </c>
      <c r="E375" t="n">
        <v>15111028</v>
      </c>
      <c r="F375" t="n">
        <v>15111051</v>
      </c>
      <c r="G375" t="n">
        <v>15111573</v>
      </c>
    </row>
    <row r="376">
      <c r="A376" t="n">
        <v>15203191</v>
      </c>
      <c r="B376" t="n">
        <v>15255234</v>
      </c>
      <c r="C376" t="n">
        <v>15001110</v>
      </c>
      <c r="D376" t="n">
        <v>15001110</v>
      </c>
      <c r="E376" t="n">
        <v>15111601</v>
      </c>
      <c r="F376" t="n">
        <v>15111568</v>
      </c>
      <c r="G376" t="inlineStr"/>
    </row>
    <row r="377">
      <c r="A377" t="n">
        <v>15203192</v>
      </c>
      <c r="B377" t="n">
        <v>15255235</v>
      </c>
      <c r="C377" t="n">
        <v>15001110</v>
      </c>
      <c r="D377" t="n">
        <v>15001110</v>
      </c>
      <c r="E377" t="n">
        <v>15111352</v>
      </c>
      <c r="F377" t="n">
        <v>15111028</v>
      </c>
      <c r="G377" t="n">
        <v>15111600</v>
      </c>
    </row>
    <row r="378">
      <c r="A378" t="n">
        <v>15203193</v>
      </c>
      <c r="B378" t="n">
        <v>15255236</v>
      </c>
      <c r="C378" t="n">
        <v>15001150</v>
      </c>
      <c r="D378" t="n">
        <v>15001135</v>
      </c>
      <c r="E378" t="n">
        <v>15111522</v>
      </c>
      <c r="F378" t="n">
        <v>15111573</v>
      </c>
      <c r="G378" t="n">
        <v>15111626</v>
      </c>
    </row>
    <row r="379">
      <c r="A379" t="n">
        <v>15203194</v>
      </c>
      <c r="B379" t="n">
        <v>15255238</v>
      </c>
      <c r="C379" t="n">
        <v>15001134</v>
      </c>
      <c r="D379" t="n">
        <v>15001135</v>
      </c>
      <c r="E379" t="n">
        <v>15111579</v>
      </c>
      <c r="F379" t="n">
        <v>15111511</v>
      </c>
      <c r="G379" t="n">
        <v>15111627</v>
      </c>
    </row>
    <row r="380">
      <c r="A380" t="n">
        <v>15203195</v>
      </c>
      <c r="B380" t="n">
        <v>15255239</v>
      </c>
      <c r="C380" t="n">
        <v>15001135</v>
      </c>
      <c r="D380" t="n">
        <v>15001135</v>
      </c>
      <c r="E380" t="n">
        <v>15111386</v>
      </c>
      <c r="F380" t="inlineStr"/>
      <c r="G380" t="inlineStr"/>
    </row>
    <row r="381">
      <c r="A381" t="n">
        <v>15203196</v>
      </c>
      <c r="B381" t="n">
        <v>15255240</v>
      </c>
      <c r="C381" t="n">
        <v>15001135</v>
      </c>
      <c r="D381" t="n">
        <v>15001135</v>
      </c>
      <c r="E381" t="n">
        <v>15111395</v>
      </c>
      <c r="F381" t="inlineStr"/>
      <c r="G381" t="inlineStr"/>
    </row>
    <row r="382">
      <c r="A382" t="n">
        <v>15203197</v>
      </c>
      <c r="B382" t="n">
        <v>15255241</v>
      </c>
      <c r="C382" t="n">
        <v>15001135</v>
      </c>
      <c r="D382" t="n">
        <v>15001135</v>
      </c>
      <c r="E382" t="n">
        <v>15111525</v>
      </c>
      <c r="F382" t="n">
        <v>15111522</v>
      </c>
      <c r="G382" t="n">
        <v>15111630</v>
      </c>
    </row>
    <row r="383">
      <c r="A383" t="n">
        <v>15203198</v>
      </c>
      <c r="B383" t="n">
        <v>15255242</v>
      </c>
      <c r="C383" t="n">
        <v>15001135</v>
      </c>
      <c r="D383" t="n">
        <v>15001136</v>
      </c>
      <c r="E383" t="n">
        <v>15111631</v>
      </c>
      <c r="F383" t="n">
        <v>15111570</v>
      </c>
      <c r="G383" t="n">
        <v>15111511</v>
      </c>
    </row>
    <row r="384">
      <c r="A384" t="n">
        <v>15203199</v>
      </c>
      <c r="B384" t="n">
        <v>15255244</v>
      </c>
      <c r="C384" t="n">
        <v>15001136</v>
      </c>
      <c r="D384" t="n">
        <v>15001136</v>
      </c>
      <c r="E384" t="n">
        <v>15111510</v>
      </c>
      <c r="F384" t="n">
        <v>15111579</v>
      </c>
      <c r="G384" t="n">
        <v>15111630</v>
      </c>
    </row>
    <row r="385">
      <c r="A385" t="n">
        <v>15203200</v>
      </c>
      <c r="B385" t="n">
        <v>15255263</v>
      </c>
      <c r="C385" t="n">
        <v>15001035</v>
      </c>
      <c r="D385" t="n">
        <v>15001050</v>
      </c>
      <c r="E385" t="n">
        <v>15111123</v>
      </c>
      <c r="F385" t="n">
        <v>15111491</v>
      </c>
      <c r="G385" t="inlineStr"/>
    </row>
    <row r="386">
      <c r="A386" t="n">
        <v>15203201</v>
      </c>
      <c r="B386" t="n">
        <v>15255264</v>
      </c>
      <c r="C386" t="n">
        <v>15001050</v>
      </c>
      <c r="D386" t="n">
        <v>15001066</v>
      </c>
      <c r="E386" t="n">
        <v>15111491</v>
      </c>
      <c r="F386" t="n">
        <v>15111505</v>
      </c>
      <c r="G386" t="n">
        <v>15111614</v>
      </c>
    </row>
    <row r="387">
      <c r="A387" t="n">
        <v>15203202</v>
      </c>
      <c r="B387" t="n">
        <v>15255265</v>
      </c>
      <c r="C387" t="n">
        <v>15001059</v>
      </c>
      <c r="D387" t="n">
        <v>15001076</v>
      </c>
      <c r="E387" t="n">
        <v>15111007</v>
      </c>
      <c r="F387" t="n">
        <v>15111051</v>
      </c>
      <c r="G387" t="inlineStr"/>
    </row>
    <row r="388">
      <c r="A388" t="n">
        <v>15203203</v>
      </c>
      <c r="B388" t="n">
        <v>15255266</v>
      </c>
      <c r="C388" t="n">
        <v>15001067</v>
      </c>
      <c r="D388" t="n">
        <v>15001069</v>
      </c>
      <c r="E388" t="n">
        <v>15111489</v>
      </c>
      <c r="F388" t="inlineStr"/>
      <c r="G388" t="inlineStr"/>
    </row>
    <row r="389">
      <c r="A389" t="n">
        <v>15203204</v>
      </c>
      <c r="B389" t="n">
        <v>15255267</v>
      </c>
      <c r="C389" t="n">
        <v>15001067</v>
      </c>
      <c r="D389" t="n">
        <v>15001069</v>
      </c>
      <c r="E389" t="n">
        <v>15111012</v>
      </c>
      <c r="F389" t="n">
        <v>15111489</v>
      </c>
      <c r="G389" t="inlineStr"/>
    </row>
    <row r="390">
      <c r="A390" t="n">
        <v>15203205</v>
      </c>
      <c r="B390" t="n">
        <v>15255268</v>
      </c>
      <c r="C390" t="n">
        <v>15001071</v>
      </c>
      <c r="D390" t="n">
        <v>15001074</v>
      </c>
      <c r="E390" t="n">
        <v>15111614</v>
      </c>
      <c r="F390" t="n">
        <v>15111605</v>
      </c>
      <c r="G390" t="n">
        <v>15111012</v>
      </c>
    </row>
    <row r="391">
      <c r="A391" t="n">
        <v>15203206</v>
      </c>
      <c r="B391" t="n">
        <v>15255269</v>
      </c>
      <c r="C391" t="n">
        <v>15001076</v>
      </c>
      <c r="D391" t="n">
        <v>15001084</v>
      </c>
      <c r="E391" t="n">
        <v>15111297</v>
      </c>
      <c r="F391" t="n">
        <v>15111303</v>
      </c>
      <c r="G391" t="n">
        <v>15111277</v>
      </c>
    </row>
    <row r="392">
      <c r="A392" t="n">
        <v>15203207</v>
      </c>
      <c r="B392" t="n">
        <v>15255271</v>
      </c>
      <c r="C392" t="n">
        <v>15001086</v>
      </c>
      <c r="D392" t="n">
        <v>15001087</v>
      </c>
      <c r="E392" t="n">
        <v>15111277</v>
      </c>
      <c r="F392" t="n">
        <v>15111186</v>
      </c>
      <c r="G392" t="inlineStr"/>
    </row>
    <row r="393">
      <c r="A393" t="n">
        <v>15203208</v>
      </c>
      <c r="B393" t="n">
        <v>15255272</v>
      </c>
      <c r="C393" t="n">
        <v>15001085</v>
      </c>
      <c r="D393" t="n">
        <v>15001119</v>
      </c>
      <c r="E393" t="n">
        <v>15111277</v>
      </c>
      <c r="F393" t="n">
        <v>15111505</v>
      </c>
      <c r="G393" t="n">
        <v>15111028</v>
      </c>
    </row>
    <row r="394">
      <c r="A394" t="n">
        <v>15203209</v>
      </c>
      <c r="B394" t="n">
        <v>0</v>
      </c>
      <c r="C394" t="n">
        <v>15001119</v>
      </c>
      <c r="D394" t="n">
        <v>15001119</v>
      </c>
      <c r="E394" t="n">
        <v>15111548</v>
      </c>
      <c r="F394" t="inlineStr"/>
      <c r="G394" t="inlineStr"/>
    </row>
    <row r="395">
      <c r="A395" t="n">
        <v>15203210</v>
      </c>
      <c r="B395" t="n">
        <v>0</v>
      </c>
      <c r="C395" t="n">
        <v>15001042</v>
      </c>
      <c r="D395" t="n">
        <v>15001044</v>
      </c>
      <c r="E395" t="n">
        <v>15111252</v>
      </c>
      <c r="F395" t="n">
        <v>15111074</v>
      </c>
      <c r="G395" t="n">
        <v>15111102</v>
      </c>
    </row>
    <row r="396">
      <c r="A396" t="n">
        <v>15203211</v>
      </c>
      <c r="B396" t="n">
        <v>15255277</v>
      </c>
      <c r="C396" t="n">
        <v>15001046</v>
      </c>
      <c r="D396" t="n">
        <v>15001048</v>
      </c>
      <c r="E396" t="n">
        <v>15111056</v>
      </c>
      <c r="F396" t="n">
        <v>15111221</v>
      </c>
      <c r="G396" t="n">
        <v>15111123</v>
      </c>
    </row>
    <row r="397">
      <c r="A397" t="n">
        <v>15203212</v>
      </c>
      <c r="B397" t="n">
        <v>15255278</v>
      </c>
      <c r="C397" t="n">
        <v>15001057</v>
      </c>
      <c r="D397" t="n">
        <v>15001060</v>
      </c>
      <c r="E397" t="n">
        <v>15111075</v>
      </c>
      <c r="F397" t="n">
        <v>15111247</v>
      </c>
      <c r="G397" t="n">
        <v>15111037</v>
      </c>
    </row>
    <row r="398">
      <c r="A398" t="n">
        <v>15203213</v>
      </c>
      <c r="B398" t="n">
        <v>15255279</v>
      </c>
      <c r="C398" t="n">
        <v>15001060</v>
      </c>
      <c r="D398" t="n">
        <v>15001061</v>
      </c>
      <c r="E398" t="n">
        <v>15111247</v>
      </c>
      <c r="F398" t="n">
        <v>15111012</v>
      </c>
      <c r="G398" t="n">
        <v>15111102</v>
      </c>
    </row>
    <row r="399">
      <c r="A399" t="n">
        <v>15203214</v>
      </c>
      <c r="B399" t="n">
        <v>15255280</v>
      </c>
      <c r="C399" t="n">
        <v>15001061</v>
      </c>
      <c r="D399" t="n">
        <v>15001064</v>
      </c>
      <c r="E399" t="n">
        <v>15111221</v>
      </c>
      <c r="F399" t="n">
        <v>15111209</v>
      </c>
      <c r="G399" t="n">
        <v>15111116</v>
      </c>
    </row>
    <row r="400">
      <c r="A400" t="n">
        <v>15203215</v>
      </c>
      <c r="B400" t="n">
        <v>15255281</v>
      </c>
      <c r="C400" t="n">
        <v>15001064</v>
      </c>
      <c r="D400" t="n">
        <v>15001067</v>
      </c>
      <c r="E400" t="n">
        <v>15111234</v>
      </c>
      <c r="F400" t="n">
        <v>15111012</v>
      </c>
      <c r="G400" t="n">
        <v>15111132</v>
      </c>
    </row>
    <row r="401">
      <c r="A401" t="n">
        <v>15203216</v>
      </c>
      <c r="B401" t="n">
        <v>15255282</v>
      </c>
      <c r="C401" t="n">
        <v>15001067</v>
      </c>
      <c r="D401" t="n">
        <v>15001068</v>
      </c>
      <c r="E401" t="n">
        <v>15111017</v>
      </c>
      <c r="F401" t="n">
        <v>15111056</v>
      </c>
      <c r="G401" t="n">
        <v>15111209</v>
      </c>
    </row>
    <row r="402">
      <c r="A402" t="n">
        <v>15203217</v>
      </c>
      <c r="B402" t="n">
        <v>15255283</v>
      </c>
      <c r="C402" t="n">
        <v>15001068</v>
      </c>
      <c r="D402" t="n">
        <v>15001069</v>
      </c>
      <c r="E402" t="n">
        <v>15111132</v>
      </c>
      <c r="F402" t="n">
        <v>15111221</v>
      </c>
      <c r="G402" t="n">
        <v>15111189</v>
      </c>
    </row>
    <row r="403">
      <c r="A403" t="n">
        <v>15203218</v>
      </c>
      <c r="B403" t="n">
        <v>15255284</v>
      </c>
      <c r="C403" t="n">
        <v>15001069</v>
      </c>
      <c r="D403" t="n">
        <v>15001076</v>
      </c>
      <c r="E403" t="n">
        <v>15111168</v>
      </c>
      <c r="F403" t="n">
        <v>15111102</v>
      </c>
      <c r="G403" t="n">
        <v>15111017</v>
      </c>
    </row>
    <row r="404">
      <c r="A404" t="n">
        <v>15203219</v>
      </c>
      <c r="B404" t="n">
        <v>0</v>
      </c>
      <c r="C404" t="n">
        <v>15001044</v>
      </c>
      <c r="D404" t="n">
        <v>15001046</v>
      </c>
      <c r="E404" t="n">
        <v>15111123</v>
      </c>
      <c r="F404" t="n">
        <v>15111044</v>
      </c>
      <c r="G404" t="n">
        <v>15111209</v>
      </c>
    </row>
    <row r="405">
      <c r="A405" t="n">
        <v>15203220</v>
      </c>
      <c r="B405" t="n">
        <v>15255285</v>
      </c>
      <c r="C405" t="n">
        <v>15001067</v>
      </c>
      <c r="D405" t="n">
        <v>15001067</v>
      </c>
      <c r="E405" t="n">
        <v>15111229</v>
      </c>
      <c r="F405" t="n">
        <v>15111240</v>
      </c>
      <c r="G405" t="n">
        <v>15111189</v>
      </c>
    </row>
    <row r="406">
      <c r="A406" t="n">
        <v>15203221</v>
      </c>
      <c r="B406" t="n">
        <v>0</v>
      </c>
      <c r="C406" t="n">
        <v>15001091</v>
      </c>
      <c r="D406" t="n">
        <v>15001091</v>
      </c>
      <c r="E406" t="n">
        <v>15111391</v>
      </c>
      <c r="F406" t="inlineStr"/>
      <c r="G406" t="inlineStr"/>
    </row>
    <row r="407">
      <c r="A407" t="n">
        <v>15203222</v>
      </c>
      <c r="B407" t="n">
        <v>0</v>
      </c>
      <c r="C407" t="n">
        <v>15001044</v>
      </c>
      <c r="D407" t="n">
        <v>15001044</v>
      </c>
      <c r="E407" t="n">
        <v>15111102</v>
      </c>
      <c r="F407" t="n">
        <v>15111044</v>
      </c>
      <c r="G407" t="inlineStr"/>
    </row>
    <row r="408">
      <c r="A408" t="n">
        <v>15203223</v>
      </c>
      <c r="B408" t="n">
        <v>15255287</v>
      </c>
      <c r="C408" t="n">
        <v>15001075</v>
      </c>
      <c r="D408" t="n">
        <v>15001075</v>
      </c>
      <c r="E408" t="n">
        <v>15111260</v>
      </c>
      <c r="F408" t="n">
        <v>15111248</v>
      </c>
      <c r="G408" t="inlineStr"/>
    </row>
    <row r="409">
      <c r="A409" t="n">
        <v>15203224</v>
      </c>
      <c r="B409" t="n">
        <v>15255288</v>
      </c>
      <c r="C409" t="n">
        <v>15001132</v>
      </c>
      <c r="D409" t="n">
        <v>15001136</v>
      </c>
      <c r="E409" t="n">
        <v>15111391</v>
      </c>
      <c r="F409" t="inlineStr"/>
      <c r="G409" t="inlineStr"/>
    </row>
    <row r="410">
      <c r="A410" t="n">
        <v>15203225</v>
      </c>
      <c r="B410" t="n">
        <v>15255248</v>
      </c>
      <c r="C410" t="n">
        <v>15001051</v>
      </c>
      <c r="D410" t="n">
        <v>15001058</v>
      </c>
      <c r="E410" t="n">
        <v>15111486</v>
      </c>
      <c r="F410" t="n">
        <v>15111605</v>
      </c>
      <c r="G410" t="n">
        <v>15111005</v>
      </c>
    </row>
    <row r="411">
      <c r="A411" t="n">
        <v>15203226</v>
      </c>
      <c r="B411" t="n">
        <v>15255316</v>
      </c>
      <c r="C411" t="n">
        <v>15001051</v>
      </c>
      <c r="D411" t="n">
        <v>15001058</v>
      </c>
      <c r="E411" t="n">
        <v>15111605</v>
      </c>
      <c r="F411" t="n">
        <v>15111614</v>
      </c>
      <c r="G411" t="n">
        <v>15111626</v>
      </c>
    </row>
    <row r="412">
      <c r="A412" t="n">
        <v>15203227</v>
      </c>
      <c r="B412" t="n">
        <v>15255317</v>
      </c>
      <c r="C412" t="n">
        <v>15001051</v>
      </c>
      <c r="D412" t="n">
        <v>15001058</v>
      </c>
      <c r="E412" t="n">
        <v>15111616</v>
      </c>
      <c r="F412" t="n">
        <v>15111589</v>
      </c>
      <c r="G412" t="inlineStr"/>
    </row>
    <row r="413">
      <c r="A413" t="n">
        <v>15203228</v>
      </c>
      <c r="B413" t="n">
        <v>15255318</v>
      </c>
      <c r="C413" t="n">
        <v>15001051</v>
      </c>
      <c r="D413" t="n">
        <v>15001058</v>
      </c>
      <c r="E413" t="n">
        <v>15111614</v>
      </c>
      <c r="F413" t="n">
        <v>15111489</v>
      </c>
      <c r="G413" t="inlineStr"/>
    </row>
    <row r="414">
      <c r="A414" t="n">
        <v>15203229</v>
      </c>
      <c r="B414" t="n">
        <v>15255314</v>
      </c>
      <c r="C414" t="n">
        <v>15001066</v>
      </c>
      <c r="D414" t="n">
        <v>15001070</v>
      </c>
      <c r="E414" t="n">
        <v>15111450</v>
      </c>
      <c r="F414" t="n">
        <v>15111635</v>
      </c>
      <c r="G414" t="inlineStr"/>
    </row>
    <row r="415">
      <c r="A415" t="n">
        <v>15203230</v>
      </c>
      <c r="B415" t="n">
        <v>0</v>
      </c>
      <c r="C415" t="n">
        <v>15001029</v>
      </c>
      <c r="D415" t="n">
        <v>15001051</v>
      </c>
      <c r="E415" t="n">
        <v>15111089</v>
      </c>
      <c r="F415" t="n">
        <v>15111084</v>
      </c>
      <c r="G415" t="inlineStr"/>
    </row>
    <row r="416">
      <c r="A416" t="n">
        <v>15203231</v>
      </c>
      <c r="B416" t="n">
        <v>15255335</v>
      </c>
      <c r="C416" t="n">
        <v>15001055</v>
      </c>
      <c r="D416" t="n">
        <v>15001057</v>
      </c>
      <c r="E416" t="n">
        <v>15111079</v>
      </c>
      <c r="F416" t="n">
        <v>15111132</v>
      </c>
      <c r="G416" t="inlineStr"/>
    </row>
    <row r="417">
      <c r="A417" t="n">
        <v>15203232</v>
      </c>
      <c r="B417" t="n">
        <v>15255337</v>
      </c>
      <c r="C417" t="n">
        <v>15001059</v>
      </c>
      <c r="D417" t="n">
        <v>15001060</v>
      </c>
      <c r="E417" t="n">
        <v>15111593</v>
      </c>
      <c r="F417" t="inlineStr"/>
      <c r="G417" t="inlineStr"/>
    </row>
    <row r="418">
      <c r="A418" t="n">
        <v>15203233</v>
      </c>
      <c r="B418" t="n">
        <v>15255338</v>
      </c>
      <c r="C418" t="n">
        <v>15001061</v>
      </c>
      <c r="D418" t="n">
        <v>15001067</v>
      </c>
      <c r="E418" t="n">
        <v>15111619</v>
      </c>
      <c r="F418" t="n">
        <v>15111492</v>
      </c>
      <c r="G418" t="inlineStr"/>
    </row>
    <row r="419">
      <c r="A419" t="n">
        <v>15203234</v>
      </c>
      <c r="B419" t="n">
        <v>0</v>
      </c>
      <c r="C419" t="n">
        <v>15001067</v>
      </c>
      <c r="D419" t="n">
        <v>15001067</v>
      </c>
      <c r="E419" t="n">
        <v>15111230</v>
      </c>
      <c r="F419" t="inlineStr"/>
      <c r="G419" t="inlineStr"/>
    </row>
    <row r="420">
      <c r="A420" t="n">
        <v>15203175</v>
      </c>
      <c r="B420" t="n">
        <v>15255072</v>
      </c>
      <c r="C420" t="n">
        <v>15001056</v>
      </c>
      <c r="D420" t="n">
        <v>15001056</v>
      </c>
      <c r="E420" t="n">
        <v>15111247</v>
      </c>
      <c r="F420" t="inlineStr"/>
      <c r="G420" t="inlineStr"/>
    </row>
    <row r="421">
      <c r="A421" t="n">
        <v>15203176</v>
      </c>
      <c r="B421" t="n">
        <v>15255071</v>
      </c>
      <c r="C421" t="n">
        <v>15001057</v>
      </c>
      <c r="D421" t="n">
        <v>15001057</v>
      </c>
      <c r="E421" t="n">
        <v>15111605</v>
      </c>
      <c r="F421" t="n">
        <v>15111614</v>
      </c>
      <c r="G421" t="inlineStr"/>
    </row>
    <row r="422">
      <c r="A422" t="n">
        <v>15203177</v>
      </c>
      <c r="B422" t="n">
        <v>15255073</v>
      </c>
      <c r="C422" t="n">
        <v>15001059</v>
      </c>
      <c r="D422" t="n">
        <v>15001060</v>
      </c>
      <c r="E422" t="n">
        <v>15111616</v>
      </c>
      <c r="F422" t="n">
        <v>15111247</v>
      </c>
      <c r="G422" t="inlineStr"/>
    </row>
    <row r="423">
      <c r="A423" t="n">
        <v>15203178</v>
      </c>
      <c r="B423" t="n">
        <v>15255074</v>
      </c>
      <c r="C423" t="n">
        <v>15001061</v>
      </c>
      <c r="D423" t="n">
        <v>15001064</v>
      </c>
      <c r="E423" t="n">
        <v>15111606</v>
      </c>
      <c r="F423" t="n">
        <v>15111589</v>
      </c>
      <c r="G423" t="n">
        <v>15111626</v>
      </c>
    </row>
    <row r="424">
      <c r="A424" t="n">
        <v>15203179</v>
      </c>
      <c r="B424" t="n">
        <v>0</v>
      </c>
      <c r="C424" t="n">
        <v>15001066</v>
      </c>
      <c r="D424" t="n">
        <v>15001066</v>
      </c>
      <c r="E424" t="n">
        <v>15111626</v>
      </c>
      <c r="F424" t="n">
        <v>15111368</v>
      </c>
      <c r="G424" t="inlineStr"/>
    </row>
    <row r="425">
      <c r="A425" t="n">
        <v>15203180</v>
      </c>
      <c r="B425" t="n">
        <v>0</v>
      </c>
      <c r="C425" t="n">
        <v>15001049</v>
      </c>
      <c r="D425" t="n">
        <v>15001049</v>
      </c>
      <c r="E425" t="n">
        <v>15111005</v>
      </c>
      <c r="F425" t="n">
        <v>15111505</v>
      </c>
      <c r="G425" t="n">
        <v>15111630</v>
      </c>
    </row>
    <row r="426">
      <c r="A426" t="n">
        <v>15203181</v>
      </c>
      <c r="B426" t="n">
        <v>0</v>
      </c>
      <c r="C426" t="n">
        <v>15001035</v>
      </c>
      <c r="D426" t="n">
        <v>15001085</v>
      </c>
      <c r="E426" t="n">
        <v>15111486</v>
      </c>
      <c r="F426" t="n">
        <v>15111614</v>
      </c>
      <c r="G426" t="n">
        <v>15111605</v>
      </c>
    </row>
    <row r="427">
      <c r="A427" t="n">
        <v>15203182</v>
      </c>
      <c r="B427" t="n">
        <v>0</v>
      </c>
      <c r="C427" t="n">
        <v>15001035</v>
      </c>
      <c r="D427" t="n">
        <v>15001049</v>
      </c>
      <c r="E427" t="n">
        <v>15111487</v>
      </c>
      <c r="F427" t="n">
        <v>15111489</v>
      </c>
      <c r="G427" t="n">
        <v>15111589</v>
      </c>
    </row>
    <row r="428">
      <c r="A428" t="n">
        <v>15203183</v>
      </c>
      <c r="B428" t="n">
        <v>15255223</v>
      </c>
      <c r="C428" t="n">
        <v>15001088</v>
      </c>
      <c r="D428" t="n">
        <v>15001095</v>
      </c>
      <c r="E428" t="n">
        <v>15111505</v>
      </c>
      <c r="F428" t="n">
        <v>15111041</v>
      </c>
      <c r="G428" t="inlineStr"/>
    </row>
    <row r="429">
      <c r="A429" t="n">
        <v>15203184</v>
      </c>
      <c r="B429" t="n">
        <v>15255224</v>
      </c>
      <c r="C429" t="n">
        <v>15001088</v>
      </c>
      <c r="D429" t="n">
        <v>15001095</v>
      </c>
      <c r="E429" t="n">
        <v>15111505</v>
      </c>
      <c r="F429" t="n">
        <v>15111041</v>
      </c>
      <c r="G429" t="n">
        <v>15111056</v>
      </c>
    </row>
    <row r="430">
      <c r="A430" t="n">
        <v>15203185</v>
      </c>
      <c r="B430" t="n">
        <v>15255226</v>
      </c>
      <c r="C430" t="n">
        <v>15001101</v>
      </c>
      <c r="D430" t="n">
        <v>15001110</v>
      </c>
      <c r="E430" t="n">
        <v>15111405</v>
      </c>
      <c r="F430" t="n">
        <v>15111516</v>
      </c>
      <c r="G430" t="inlineStr"/>
    </row>
    <row r="431">
      <c r="A431" t="n">
        <v>15203186</v>
      </c>
      <c r="B431" t="n">
        <v>15255229</v>
      </c>
      <c r="C431" t="n">
        <v>15001095</v>
      </c>
      <c r="D431" t="n">
        <v>15001110</v>
      </c>
      <c r="E431" t="n">
        <v>15111603</v>
      </c>
      <c r="F431" t="n">
        <v>15111505</v>
      </c>
      <c r="G431" t="n">
        <v>15111348</v>
      </c>
    </row>
    <row r="432">
      <c r="A432" t="n">
        <v>15203187</v>
      </c>
      <c r="B432" t="n">
        <v>15255230</v>
      </c>
      <c r="C432" t="n">
        <v>15001095</v>
      </c>
      <c r="D432" t="n">
        <v>15001095</v>
      </c>
      <c r="E432" t="n">
        <v>15111603</v>
      </c>
      <c r="F432" t="n">
        <v>15111608</v>
      </c>
      <c r="G432" t="inlineStr"/>
    </row>
    <row r="433">
      <c r="A433" t="n">
        <v>15203188</v>
      </c>
      <c r="B433" t="n">
        <v>15255231</v>
      </c>
      <c r="C433" t="n">
        <v>15001095</v>
      </c>
      <c r="D433" t="n">
        <v>15001095</v>
      </c>
      <c r="E433" t="n">
        <v>15111607</v>
      </c>
      <c r="F433" t="n">
        <v>15111348</v>
      </c>
      <c r="G433" t="n">
        <v>15111277</v>
      </c>
    </row>
    <row r="434">
      <c r="A434" t="n">
        <v>15203189</v>
      </c>
      <c r="B434" t="n">
        <v>15255232</v>
      </c>
      <c r="C434" t="n">
        <v>15001095</v>
      </c>
      <c r="D434" t="n">
        <v>15001110</v>
      </c>
      <c r="E434" t="n">
        <v>15111037</v>
      </c>
      <c r="F434" t="n">
        <v>15111044</v>
      </c>
      <c r="G434" t="n">
        <v>15111614</v>
      </c>
    </row>
    <row r="435">
      <c r="A435" t="n">
        <v>15203251</v>
      </c>
      <c r="B435" t="n">
        <v>0</v>
      </c>
      <c r="C435" t="n">
        <v>15001077</v>
      </c>
      <c r="D435" t="n">
        <v>15001078</v>
      </c>
      <c r="E435" t="n">
        <v>15111248</v>
      </c>
      <c r="F435" t="inlineStr"/>
      <c r="G435" t="inlineStr"/>
    </row>
    <row r="436">
      <c r="A436" t="n">
        <v>15203252</v>
      </c>
      <c r="B436" t="n">
        <v>0</v>
      </c>
      <c r="C436" t="n">
        <v>15001080</v>
      </c>
      <c r="D436" t="n">
        <v>15001080</v>
      </c>
      <c r="E436" t="n">
        <v>15111505</v>
      </c>
      <c r="F436" t="n">
        <v>15111487</v>
      </c>
      <c r="G436" t="n">
        <v>15111051</v>
      </c>
    </row>
    <row r="437">
      <c r="A437" t="n">
        <v>15203253</v>
      </c>
      <c r="B437" t="n">
        <v>15254051</v>
      </c>
      <c r="C437" t="n">
        <v>15001110</v>
      </c>
      <c r="D437" t="n">
        <v>15001110</v>
      </c>
      <c r="E437" t="n">
        <v>15111528</v>
      </c>
      <c r="F437" t="inlineStr"/>
      <c r="G437" t="inlineStr"/>
    </row>
    <row r="438">
      <c r="A438" t="n">
        <v>15203254</v>
      </c>
      <c r="B438" t="n">
        <v>15254052</v>
      </c>
      <c r="C438" t="n">
        <v>15001134</v>
      </c>
      <c r="D438" t="n">
        <v>15001134</v>
      </c>
      <c r="E438" t="n">
        <v>15111516</v>
      </c>
      <c r="F438" t="inlineStr"/>
      <c r="G438" t="inlineStr"/>
    </row>
    <row r="439">
      <c r="A439" t="n">
        <v>15203255</v>
      </c>
      <c r="B439" t="n">
        <v>15254053</v>
      </c>
      <c r="C439" t="n">
        <v>15001091</v>
      </c>
      <c r="D439" t="n">
        <v>15001091</v>
      </c>
      <c r="E439" t="n">
        <v>15111579</v>
      </c>
      <c r="F439" t="n">
        <v>15111553</v>
      </c>
      <c r="G439" t="inlineStr"/>
    </row>
    <row r="440">
      <c r="A440" t="n">
        <v>15203256</v>
      </c>
      <c r="B440" t="n">
        <v>0</v>
      </c>
      <c r="C440" t="n">
        <v>15001091</v>
      </c>
      <c r="D440" t="n">
        <v>15001091</v>
      </c>
      <c r="E440" t="n">
        <v>15111630</v>
      </c>
      <c r="F440" t="inlineStr"/>
      <c r="G440" t="inlineStr"/>
    </row>
    <row r="441">
      <c r="A441" t="n">
        <v>15203257</v>
      </c>
      <c r="B441" t="n">
        <v>0</v>
      </c>
      <c r="C441" t="n">
        <v>15001029</v>
      </c>
      <c r="D441" t="n">
        <v>15001051</v>
      </c>
      <c r="E441" t="n">
        <v>15111303</v>
      </c>
      <c r="F441" t="n">
        <v>15111102</v>
      </c>
      <c r="G441" t="inlineStr"/>
    </row>
    <row r="442">
      <c r="A442" t="n">
        <v>15203258</v>
      </c>
      <c r="B442" t="n">
        <v>15255089</v>
      </c>
      <c r="C442" t="n">
        <v>15001035</v>
      </c>
      <c r="D442" t="n">
        <v>15001035</v>
      </c>
      <c r="E442" t="n">
        <v>15111017</v>
      </c>
      <c r="F442" t="inlineStr"/>
      <c r="G442" t="inlineStr"/>
    </row>
    <row r="443">
      <c r="A443" t="n">
        <v>15203259</v>
      </c>
      <c r="B443" t="n">
        <v>15255090</v>
      </c>
      <c r="C443" t="n">
        <v>15001002</v>
      </c>
      <c r="D443" t="n">
        <v>15001051</v>
      </c>
      <c r="E443" t="n">
        <v>15111017</v>
      </c>
      <c r="F443" t="n">
        <v>15111229</v>
      </c>
      <c r="G443" t="inlineStr"/>
    </row>
    <row r="444">
      <c r="A444" t="n">
        <v>15203260</v>
      </c>
      <c r="B444" t="n">
        <v>15255091</v>
      </c>
      <c r="C444" t="n">
        <v>15001066</v>
      </c>
      <c r="D444" t="n">
        <v>15001075</v>
      </c>
      <c r="E444" t="n">
        <v>15111005</v>
      </c>
      <c r="F444" t="n">
        <v>15111011</v>
      </c>
      <c r="G444" t="inlineStr"/>
    </row>
    <row r="445">
      <c r="A445" t="n">
        <v>15203261</v>
      </c>
      <c r="B445" t="n">
        <v>15255092</v>
      </c>
      <c r="C445" t="n">
        <v>15001066</v>
      </c>
      <c r="D445" t="n">
        <v>15001066</v>
      </c>
      <c r="E445" t="n">
        <v>15111231</v>
      </c>
      <c r="F445" t="n">
        <v>15111070</v>
      </c>
      <c r="G445" t="inlineStr"/>
    </row>
    <row r="446">
      <c r="A446" t="n">
        <v>15203262</v>
      </c>
      <c r="B446" t="n">
        <v>15255093</v>
      </c>
      <c r="C446" t="n">
        <v>15001066</v>
      </c>
      <c r="D446" t="n">
        <v>15001066</v>
      </c>
      <c r="E446" t="n">
        <v>15111221</v>
      </c>
      <c r="F446" t="inlineStr"/>
      <c r="G446" t="inlineStr"/>
    </row>
    <row r="447">
      <c r="A447" t="n">
        <v>15203263</v>
      </c>
      <c r="B447" t="n">
        <v>15255094</v>
      </c>
      <c r="C447" t="n">
        <v>15001066</v>
      </c>
      <c r="D447" t="n">
        <v>15001075</v>
      </c>
      <c r="E447" t="n">
        <v>15111260</v>
      </c>
      <c r="F447" t="n">
        <v>15111010</v>
      </c>
      <c r="G447" t="inlineStr"/>
    </row>
    <row r="448">
      <c r="A448" t="n">
        <v>15203264</v>
      </c>
      <c r="B448" t="n">
        <v>15255095</v>
      </c>
      <c r="C448" t="n">
        <v>15001072</v>
      </c>
      <c r="D448" t="n">
        <v>15001072</v>
      </c>
      <c r="E448" t="n">
        <v>15111010</v>
      </c>
      <c r="F448" t="inlineStr"/>
      <c r="G448" t="inlineStr"/>
    </row>
    <row r="449">
      <c r="A449" t="n">
        <v>15203265</v>
      </c>
      <c r="B449" t="n">
        <v>15255096</v>
      </c>
      <c r="C449" t="n">
        <v>15001076</v>
      </c>
      <c r="D449" t="n">
        <v>15001076</v>
      </c>
      <c r="E449" t="n">
        <v>15111247</v>
      </c>
      <c r="F449" t="n">
        <v>15111056</v>
      </c>
      <c r="G449" t="inlineStr"/>
    </row>
    <row r="450">
      <c r="A450" t="n">
        <v>15203266</v>
      </c>
      <c r="B450" t="n">
        <v>15255097</v>
      </c>
      <c r="C450" t="n">
        <v>15001078</v>
      </c>
      <c r="D450" t="n">
        <v>15001078</v>
      </c>
      <c r="E450" t="n">
        <v>15111260</v>
      </c>
      <c r="F450" t="inlineStr"/>
      <c r="G450" t="inlineStr"/>
    </row>
    <row r="451">
      <c r="A451" t="n">
        <v>15203267</v>
      </c>
      <c r="B451" t="n">
        <v>15255098</v>
      </c>
      <c r="C451" t="n">
        <v>15001078</v>
      </c>
      <c r="D451" t="n">
        <v>15001078</v>
      </c>
      <c r="E451" t="n">
        <v>15111186</v>
      </c>
      <c r="F451" t="inlineStr"/>
      <c r="G451" t="inlineStr"/>
    </row>
    <row r="452">
      <c r="A452" t="n">
        <v>15203268</v>
      </c>
      <c r="B452" t="n">
        <v>15255020</v>
      </c>
      <c r="C452" t="n">
        <v>15001074</v>
      </c>
      <c r="D452" t="n">
        <v>15001082</v>
      </c>
      <c r="E452" t="n">
        <v>15111196</v>
      </c>
      <c r="F452" t="n">
        <v>15111213</v>
      </c>
      <c r="G452" t="inlineStr"/>
    </row>
    <row r="453">
      <c r="A453" t="n">
        <v>15203269</v>
      </c>
      <c r="B453" t="n">
        <v>0</v>
      </c>
      <c r="C453" t="n">
        <v>15001064</v>
      </c>
      <c r="D453" t="n">
        <v>15001069</v>
      </c>
      <c r="E453" t="n">
        <v>15111186</v>
      </c>
      <c r="F453" t="n">
        <v>15111132</v>
      </c>
      <c r="G453" t="inlineStr"/>
    </row>
    <row r="454">
      <c r="A454" t="n">
        <v>15203270</v>
      </c>
      <c r="B454" t="n">
        <v>15255130</v>
      </c>
      <c r="C454" t="n">
        <v>15001068</v>
      </c>
      <c r="D454" t="n">
        <v>15001068</v>
      </c>
      <c r="E454" t="n">
        <v>15111140</v>
      </c>
      <c r="F454" t="inlineStr"/>
      <c r="G454" t="inlineStr"/>
    </row>
    <row r="455">
      <c r="A455" t="n">
        <v>15203271</v>
      </c>
      <c r="B455" t="n">
        <v>15255122</v>
      </c>
      <c r="C455" t="n">
        <v>15001064</v>
      </c>
      <c r="D455" t="n">
        <v>15001064</v>
      </c>
      <c r="E455" t="n">
        <v>15111229</v>
      </c>
      <c r="F455" t="inlineStr"/>
      <c r="G455" t="inlineStr"/>
    </row>
    <row r="456">
      <c r="A456" t="n">
        <v>15203272</v>
      </c>
      <c r="B456" t="n">
        <v>0</v>
      </c>
      <c r="C456" t="n">
        <v>15001071</v>
      </c>
      <c r="D456" t="n">
        <v>15001073</v>
      </c>
      <c r="E456" t="n">
        <v>15111186</v>
      </c>
      <c r="F456" t="n">
        <v>15111132</v>
      </c>
      <c r="G456" t="inlineStr"/>
    </row>
    <row r="457">
      <c r="A457" t="n">
        <v>15203273</v>
      </c>
      <c r="B457" t="n">
        <v>15255135</v>
      </c>
      <c r="C457" t="n">
        <v>15001071</v>
      </c>
      <c r="D457" t="n">
        <v>15001071</v>
      </c>
      <c r="E457" t="n">
        <v>15111248</v>
      </c>
      <c r="F457" t="inlineStr"/>
      <c r="G457" t="inlineStr"/>
    </row>
    <row r="458">
      <c r="A458" t="n">
        <v>15203274</v>
      </c>
      <c r="B458" t="n">
        <v>15255147</v>
      </c>
      <c r="C458" t="n">
        <v>15001072</v>
      </c>
      <c r="D458" t="n">
        <v>15001073</v>
      </c>
      <c r="E458" t="n">
        <v>15111189</v>
      </c>
      <c r="F458" t="n">
        <v>15111196</v>
      </c>
      <c r="G458" t="n">
        <v>15111229</v>
      </c>
    </row>
    <row r="459">
      <c r="A459" t="n">
        <v>15203275</v>
      </c>
      <c r="B459" t="n">
        <v>0</v>
      </c>
      <c r="C459" t="n">
        <v>15001073</v>
      </c>
      <c r="D459" t="n">
        <v>15001082</v>
      </c>
      <c r="E459" t="n">
        <v>15111132</v>
      </c>
      <c r="F459" t="n">
        <v>15111259</v>
      </c>
      <c r="G459" t="n">
        <v>15111209</v>
      </c>
    </row>
    <row r="460">
      <c r="A460" t="n">
        <v>15203276</v>
      </c>
      <c r="B460" t="n">
        <v>0</v>
      </c>
      <c r="C460" t="n">
        <v>15001086</v>
      </c>
      <c r="D460" t="n">
        <v>15001089</v>
      </c>
      <c r="E460" t="n">
        <v>15111277</v>
      </c>
      <c r="F460" t="n">
        <v>15111196</v>
      </c>
      <c r="G460" t="n">
        <v>15111089</v>
      </c>
    </row>
    <row r="461">
      <c r="A461" t="n">
        <v>15203277</v>
      </c>
      <c r="B461" t="n">
        <v>15255166</v>
      </c>
      <c r="C461" t="n">
        <v>15001086</v>
      </c>
      <c r="D461" t="n">
        <v>15001086</v>
      </c>
      <c r="E461" t="n">
        <v>15111277</v>
      </c>
      <c r="F461" t="n">
        <v>15111260</v>
      </c>
      <c r="G461" t="n">
        <v>15111102</v>
      </c>
    </row>
    <row r="462">
      <c r="A462" t="n">
        <v>15203278</v>
      </c>
      <c r="B462" t="n">
        <v>15255169</v>
      </c>
      <c r="C462" t="n">
        <v>15001086</v>
      </c>
      <c r="D462" t="n">
        <v>15001086</v>
      </c>
      <c r="E462" t="n">
        <v>15111277</v>
      </c>
      <c r="F462" t="n">
        <v>15111189</v>
      </c>
      <c r="G462" t="n">
        <v>15111265</v>
      </c>
    </row>
    <row r="463">
      <c r="A463" t="n">
        <v>15203279</v>
      </c>
      <c r="B463" t="n">
        <v>15255171</v>
      </c>
      <c r="C463" t="n">
        <v>15001087</v>
      </c>
      <c r="D463" t="n">
        <v>15001087</v>
      </c>
      <c r="E463" t="n">
        <v>15111277</v>
      </c>
      <c r="F463" t="inlineStr"/>
      <c r="G463" t="inlineStr"/>
    </row>
    <row r="464">
      <c r="A464" t="n">
        <v>15203280</v>
      </c>
      <c r="B464" t="n">
        <v>15255172</v>
      </c>
      <c r="C464" t="n">
        <v>15001087</v>
      </c>
      <c r="D464" t="n">
        <v>15001087</v>
      </c>
      <c r="E464" t="n">
        <v>15111186</v>
      </c>
      <c r="F464" t="n">
        <v>15111277</v>
      </c>
      <c r="G464" t="inlineStr"/>
    </row>
    <row r="465">
      <c r="A465" t="n">
        <v>15203281</v>
      </c>
      <c r="B465" t="n">
        <v>15255179</v>
      </c>
      <c r="C465" t="n">
        <v>15001087</v>
      </c>
      <c r="D465" t="n">
        <v>15001088</v>
      </c>
      <c r="E465" t="n">
        <v>15111297</v>
      </c>
      <c r="F465" t="inlineStr"/>
      <c r="G465" t="inlineStr"/>
    </row>
    <row r="466">
      <c r="A466" t="n">
        <v>15203282</v>
      </c>
      <c r="B466" t="n">
        <v>15255206</v>
      </c>
      <c r="C466" t="n">
        <v>15001029</v>
      </c>
      <c r="D466" t="n">
        <v>15001051</v>
      </c>
      <c r="E466" t="n">
        <v>15111089</v>
      </c>
      <c r="F466" t="n">
        <v>15111005</v>
      </c>
      <c r="G466" t="inlineStr"/>
    </row>
    <row r="467">
      <c r="A467" t="n">
        <v>15203283</v>
      </c>
      <c r="B467" t="n">
        <v>15255039</v>
      </c>
      <c r="C467" t="n">
        <v>15001044</v>
      </c>
      <c r="D467" t="n">
        <v>15001053</v>
      </c>
      <c r="E467" t="n">
        <v>15111044</v>
      </c>
      <c r="F467" t="n">
        <v>15111017</v>
      </c>
      <c r="G467" t="n">
        <v>15111102</v>
      </c>
    </row>
    <row r="468">
      <c r="A468" t="n">
        <v>15203284</v>
      </c>
      <c r="B468" t="n">
        <v>15255025</v>
      </c>
      <c r="C468" t="n">
        <v>15001042</v>
      </c>
      <c r="D468" t="n">
        <v>15001042</v>
      </c>
      <c r="E468" t="n">
        <v>15111028</v>
      </c>
      <c r="F468" t="n">
        <v>15111066</v>
      </c>
      <c r="G468" t="inlineStr"/>
    </row>
    <row r="469">
      <c r="A469" t="n">
        <v>15203285</v>
      </c>
      <c r="B469" t="n">
        <v>0</v>
      </c>
      <c r="C469" t="n">
        <v>15001034</v>
      </c>
      <c r="D469" t="n">
        <v>15001040</v>
      </c>
      <c r="E469" t="n">
        <v>15111044</v>
      </c>
      <c r="F469" t="n">
        <v>15111028</v>
      </c>
      <c r="G469" t="n">
        <v>15111132</v>
      </c>
    </row>
    <row r="470">
      <c r="A470" t="n">
        <v>15203286</v>
      </c>
      <c r="B470" t="n">
        <v>15255022</v>
      </c>
      <c r="C470" t="n">
        <v>15001034</v>
      </c>
      <c r="D470" t="n">
        <v>15001037</v>
      </c>
      <c r="E470" t="n">
        <v>15111132</v>
      </c>
      <c r="F470" t="n">
        <v>15111044</v>
      </c>
      <c r="G470" t="inlineStr"/>
    </row>
    <row r="471">
      <c r="A471" t="n">
        <v>15203287</v>
      </c>
      <c r="B471" t="n">
        <v>15255023</v>
      </c>
      <c r="C471" t="n">
        <v>15001034</v>
      </c>
      <c r="D471" t="n">
        <v>15001037</v>
      </c>
      <c r="E471" t="n">
        <v>15111028</v>
      </c>
      <c r="F471" t="n">
        <v>15111044</v>
      </c>
      <c r="G471" t="n">
        <v>15111132</v>
      </c>
    </row>
    <row r="472">
      <c r="A472" t="n">
        <v>15203288</v>
      </c>
      <c r="B472" t="n">
        <v>15255024</v>
      </c>
      <c r="C472" t="n">
        <v>15001037</v>
      </c>
      <c r="D472" t="n">
        <v>15001040</v>
      </c>
      <c r="E472" t="n">
        <v>15111044</v>
      </c>
      <c r="F472" t="n">
        <v>15111132</v>
      </c>
      <c r="G472" t="inlineStr"/>
    </row>
    <row r="473">
      <c r="A473" t="n">
        <v>15203291</v>
      </c>
      <c r="B473" t="n">
        <v>0</v>
      </c>
      <c r="C473" t="n">
        <v>15001044</v>
      </c>
      <c r="D473" t="n">
        <v>15001056</v>
      </c>
      <c r="E473" t="n">
        <v>15111221</v>
      </c>
      <c r="F473" t="n">
        <v>15111229</v>
      </c>
      <c r="G473" t="n">
        <v>15111132</v>
      </c>
    </row>
    <row r="474">
      <c r="A474" t="n">
        <v>15203292</v>
      </c>
      <c r="B474" t="n">
        <v>0</v>
      </c>
      <c r="C474" t="n">
        <v>15001054</v>
      </c>
      <c r="D474" t="n">
        <v>15001059</v>
      </c>
      <c r="E474" t="n">
        <v>15111044</v>
      </c>
      <c r="F474" t="n">
        <v>15111089</v>
      </c>
      <c r="G474" t="n">
        <v>15111028</v>
      </c>
    </row>
    <row r="475">
      <c r="A475" t="n">
        <v>15203293</v>
      </c>
      <c r="B475" t="n">
        <v>15255040</v>
      </c>
      <c r="C475" t="n">
        <v>15001052</v>
      </c>
      <c r="D475" t="n">
        <v>15001052</v>
      </c>
      <c r="E475" t="n">
        <v>15111017</v>
      </c>
      <c r="F475" t="n">
        <v>15111044</v>
      </c>
      <c r="G475" t="n">
        <v>15111102</v>
      </c>
    </row>
    <row r="476">
      <c r="A476" t="n">
        <v>15203294</v>
      </c>
      <c r="B476" t="n">
        <v>15254029</v>
      </c>
      <c r="C476" t="n">
        <v>15001120</v>
      </c>
      <c r="D476" t="n">
        <v>15001120</v>
      </c>
      <c r="E476" t="n">
        <v>15111529</v>
      </c>
      <c r="F476" t="inlineStr"/>
      <c r="G476" t="inlineStr"/>
    </row>
    <row r="477">
      <c r="A477" t="n">
        <v>15203295</v>
      </c>
      <c r="B477" t="n">
        <v>15254041</v>
      </c>
      <c r="C477" t="n">
        <v>15001110</v>
      </c>
      <c r="D477" t="n">
        <v>15001120</v>
      </c>
      <c r="E477" t="n">
        <v>15111520</v>
      </c>
      <c r="F477" t="inlineStr"/>
      <c r="G477" t="inlineStr"/>
    </row>
    <row r="478">
      <c r="A478" t="n">
        <v>15203296</v>
      </c>
      <c r="B478" t="n">
        <v>15254048</v>
      </c>
      <c r="C478" t="n">
        <v>15001110</v>
      </c>
      <c r="D478" t="n">
        <v>15001120</v>
      </c>
      <c r="E478" t="n">
        <v>15111520</v>
      </c>
      <c r="F478" t="inlineStr"/>
      <c r="G478" t="inlineStr"/>
    </row>
    <row r="479">
      <c r="A479" t="n">
        <v>15203297</v>
      </c>
      <c r="B479" t="n">
        <v>15254030</v>
      </c>
      <c r="C479" t="n">
        <v>15001092</v>
      </c>
      <c r="D479" t="n">
        <v>15001092</v>
      </c>
      <c r="E479" t="n">
        <v>15111510</v>
      </c>
      <c r="F479" t="inlineStr"/>
      <c r="G479" t="inlineStr"/>
    </row>
    <row r="480">
      <c r="A480" t="n">
        <v>15203298</v>
      </c>
      <c r="B480" t="n">
        <v>15254017</v>
      </c>
      <c r="C480" t="n">
        <v>15001091</v>
      </c>
      <c r="D480" t="n">
        <v>15001091</v>
      </c>
      <c r="E480" t="n">
        <v>15111518</v>
      </c>
      <c r="F480" t="n">
        <v>15111537</v>
      </c>
      <c r="G480" t="inlineStr"/>
    </row>
    <row r="481">
      <c r="A481" t="n">
        <v>15203299</v>
      </c>
      <c r="B481" t="n">
        <v>15255256</v>
      </c>
      <c r="C481" t="n">
        <v>15001119</v>
      </c>
      <c r="D481" t="n">
        <v>15001119</v>
      </c>
      <c r="E481" t="n">
        <v>15111529</v>
      </c>
      <c r="F481" t="n">
        <v>15111410</v>
      </c>
      <c r="G481" t="inlineStr"/>
    </row>
    <row r="482">
      <c r="A482" t="n">
        <v>15203300</v>
      </c>
      <c r="B482" t="n">
        <v>15255084</v>
      </c>
      <c r="C482" t="n">
        <v>15001044</v>
      </c>
      <c r="D482" t="n">
        <v>15001052</v>
      </c>
      <c r="E482" t="n">
        <v>15111044</v>
      </c>
      <c r="F482" t="n">
        <v>15111618</v>
      </c>
      <c r="G482" t="n">
        <v>15111028</v>
      </c>
    </row>
    <row r="483">
      <c r="A483" t="n">
        <v>15203235</v>
      </c>
      <c r="B483" t="n">
        <v>0</v>
      </c>
      <c r="C483" t="n">
        <v>15001068</v>
      </c>
      <c r="D483" t="n">
        <v>15001069</v>
      </c>
      <c r="E483" t="n">
        <v>15111313</v>
      </c>
      <c r="F483" t="n">
        <v>15111593</v>
      </c>
      <c r="G483" t="inlineStr"/>
    </row>
    <row r="484">
      <c r="A484" t="n">
        <v>15203236</v>
      </c>
      <c r="B484" t="n">
        <v>0</v>
      </c>
      <c r="C484" t="n">
        <v>15001069</v>
      </c>
      <c r="D484" t="n">
        <v>15001072</v>
      </c>
      <c r="E484" t="n">
        <v>15111636</v>
      </c>
      <c r="F484" t="n">
        <v>15111443</v>
      </c>
      <c r="G484" t="n">
        <v>15111368</v>
      </c>
    </row>
    <row r="485">
      <c r="A485" t="n">
        <v>15203238</v>
      </c>
      <c r="B485" t="n">
        <v>15255100</v>
      </c>
      <c r="C485" t="n">
        <v>15001037</v>
      </c>
      <c r="D485" t="n">
        <v>15001040</v>
      </c>
      <c r="E485" t="n">
        <v>15111029</v>
      </c>
      <c r="F485" t="inlineStr"/>
      <c r="G485" t="inlineStr"/>
    </row>
    <row r="486">
      <c r="A486" t="n">
        <v>15203239</v>
      </c>
      <c r="B486" t="n">
        <v>15255146</v>
      </c>
      <c r="C486" t="n">
        <v>15001072</v>
      </c>
      <c r="D486" t="n">
        <v>15001073</v>
      </c>
      <c r="E486" t="n">
        <v>15111240</v>
      </c>
      <c r="F486" t="n">
        <v>15111239</v>
      </c>
      <c r="G486" t="inlineStr"/>
    </row>
    <row r="487">
      <c r="A487" t="n">
        <v>15203240</v>
      </c>
      <c r="B487" t="n">
        <v>15255167</v>
      </c>
      <c r="C487" t="n">
        <v>15001084</v>
      </c>
      <c r="D487" t="n">
        <v>15001084</v>
      </c>
      <c r="E487" t="n">
        <v>15111297</v>
      </c>
      <c r="F487" t="inlineStr"/>
      <c r="G487" t="inlineStr"/>
    </row>
    <row r="488">
      <c r="A488" t="n">
        <v>15203241</v>
      </c>
      <c r="B488" t="n">
        <v>15255165</v>
      </c>
      <c r="C488" t="n">
        <v>15001080</v>
      </c>
      <c r="D488" t="n">
        <v>15001080</v>
      </c>
      <c r="E488" t="n">
        <v>15111303</v>
      </c>
      <c r="F488" t="inlineStr"/>
      <c r="G488" t="inlineStr"/>
    </row>
    <row r="489">
      <c r="A489" t="n">
        <v>15203242</v>
      </c>
      <c r="B489" t="n">
        <v>0</v>
      </c>
      <c r="C489" t="n">
        <v>15001046</v>
      </c>
      <c r="D489" t="n">
        <v>15001053</v>
      </c>
      <c r="E489" t="n">
        <v>15111271</v>
      </c>
      <c r="F489" t="n">
        <v>15111005</v>
      </c>
      <c r="G489" t="inlineStr"/>
    </row>
    <row r="490">
      <c r="A490" t="n">
        <v>15203243</v>
      </c>
      <c r="B490" t="n">
        <v>0</v>
      </c>
      <c r="C490" t="n">
        <v>15001080</v>
      </c>
      <c r="D490" t="n">
        <v>15001080</v>
      </c>
      <c r="E490" t="n">
        <v>15111297</v>
      </c>
      <c r="F490" t="inlineStr"/>
      <c r="G490" t="inlineStr"/>
    </row>
    <row r="491">
      <c r="A491" t="n">
        <v>15203244</v>
      </c>
      <c r="B491" t="n">
        <v>15255303</v>
      </c>
      <c r="C491" t="n">
        <v>15001059</v>
      </c>
      <c r="D491" t="n">
        <v>15001059</v>
      </c>
      <c r="E491" t="n">
        <v>15111056</v>
      </c>
      <c r="F491" t="inlineStr"/>
      <c r="G491" t="inlineStr"/>
    </row>
    <row r="492">
      <c r="A492" t="n">
        <v>15203245</v>
      </c>
      <c r="B492" t="n">
        <v>15255291</v>
      </c>
      <c r="C492" t="n">
        <v>15001072</v>
      </c>
      <c r="D492" t="n">
        <v>15001072</v>
      </c>
      <c r="E492" t="n">
        <v>15111636</v>
      </c>
      <c r="F492" t="n">
        <v>15111443</v>
      </c>
      <c r="G492" t="n">
        <v>15111368</v>
      </c>
    </row>
    <row r="493">
      <c r="A493" t="n">
        <v>15203246</v>
      </c>
      <c r="B493" t="n">
        <v>0</v>
      </c>
      <c r="C493" t="n">
        <v>15001070</v>
      </c>
      <c r="D493" t="n">
        <v>15001070</v>
      </c>
      <c r="E493" t="n">
        <v>15111590</v>
      </c>
      <c r="F493" t="n">
        <v>15111614</v>
      </c>
      <c r="G493" t="inlineStr"/>
    </row>
    <row r="494">
      <c r="A494" t="n">
        <v>15203247</v>
      </c>
      <c r="B494" t="n">
        <v>0</v>
      </c>
      <c r="C494" t="n">
        <v>15001070</v>
      </c>
      <c r="D494" t="n">
        <v>15001070</v>
      </c>
      <c r="E494" t="n">
        <v>15111508</v>
      </c>
      <c r="F494" t="n">
        <v>15111590</v>
      </c>
      <c r="G494" t="inlineStr"/>
    </row>
    <row r="495">
      <c r="A495" t="n">
        <v>15203248</v>
      </c>
      <c r="B495" t="n">
        <v>0</v>
      </c>
      <c r="C495" t="n">
        <v>15001075</v>
      </c>
      <c r="D495" t="n">
        <v>15001075</v>
      </c>
      <c r="E495" t="n">
        <v>15111614</v>
      </c>
      <c r="F495" t="n">
        <v>15111589</v>
      </c>
      <c r="G495" t="n">
        <v>15111604</v>
      </c>
    </row>
    <row r="496">
      <c r="A496" t="n">
        <v>15203249</v>
      </c>
      <c r="B496" t="n">
        <v>15255063</v>
      </c>
      <c r="C496" t="n">
        <v>15001067</v>
      </c>
      <c r="D496" t="n">
        <v>15001069</v>
      </c>
      <c r="E496" t="n">
        <v>15111486</v>
      </c>
      <c r="F496" t="inlineStr"/>
      <c r="G496" t="inlineStr"/>
    </row>
    <row r="497">
      <c r="A497" t="n">
        <v>15203250</v>
      </c>
      <c r="B497" t="n">
        <v>0</v>
      </c>
      <c r="C497" t="n">
        <v>15001075</v>
      </c>
      <c r="D497" t="n">
        <v>15001075</v>
      </c>
      <c r="E497" t="n">
        <v>15111007</v>
      </c>
      <c r="F497" t="inlineStr"/>
      <c r="G497" t="inlineStr"/>
    </row>
    <row r="498">
      <c r="A498" t="n">
        <v>15202527</v>
      </c>
      <c r="B498" t="n">
        <v>15253116</v>
      </c>
      <c r="C498" t="n">
        <v>15001035</v>
      </c>
      <c r="D498" t="n">
        <v>15001064</v>
      </c>
      <c r="E498" t="n">
        <v>15111186</v>
      </c>
      <c r="F498" t="n">
        <v>15111323</v>
      </c>
      <c r="G498" t="inlineStr"/>
    </row>
    <row r="499">
      <c r="A499" t="n">
        <v>15202528</v>
      </c>
      <c r="B499" t="n">
        <v>15253211</v>
      </c>
      <c r="C499" t="n">
        <v>15001110</v>
      </c>
      <c r="D499" t="n">
        <v>15001110</v>
      </c>
      <c r="E499" t="n">
        <v>15111405</v>
      </c>
      <c r="F499" t="inlineStr"/>
      <c r="G499" t="inlineStr"/>
    </row>
    <row r="500">
      <c r="A500" t="n">
        <v>15202529</v>
      </c>
      <c r="B500" t="n">
        <v>15253230</v>
      </c>
      <c r="C500" t="n">
        <v>15001110</v>
      </c>
      <c r="D500" t="n">
        <v>15001110</v>
      </c>
      <c r="E500" t="n">
        <v>15111440</v>
      </c>
      <c r="F500" t="inlineStr"/>
      <c r="G500" t="inlineStr"/>
    </row>
    <row r="501">
      <c r="A501" t="n">
        <v>15202530</v>
      </c>
      <c r="B501" t="n">
        <v>15253247</v>
      </c>
      <c r="C501" t="n">
        <v>15001126</v>
      </c>
      <c r="D501" t="n">
        <v>15001126</v>
      </c>
      <c r="E501" t="n">
        <v>15111391</v>
      </c>
      <c r="F501" t="inlineStr"/>
      <c r="G501" t="inlineStr"/>
    </row>
    <row r="502">
      <c r="A502" t="n">
        <v>15202531</v>
      </c>
      <c r="B502" t="n">
        <v>15253252</v>
      </c>
      <c r="C502" t="n">
        <v>15001093</v>
      </c>
      <c r="D502" t="n">
        <v>15001136</v>
      </c>
      <c r="E502" t="n">
        <v>15111322</v>
      </c>
      <c r="F502" t="n">
        <v>15111559</v>
      </c>
      <c r="G502" t="n">
        <v>15111510</v>
      </c>
    </row>
    <row r="503">
      <c r="A503" t="n">
        <v>15202532</v>
      </c>
      <c r="B503" t="n">
        <v>15253254</v>
      </c>
      <c r="C503" t="n">
        <v>15001093</v>
      </c>
      <c r="D503" t="n">
        <v>15001136</v>
      </c>
      <c r="E503" t="n">
        <v>15111322</v>
      </c>
      <c r="F503" t="n">
        <v>15111510</v>
      </c>
      <c r="G503" t="inlineStr"/>
    </row>
    <row r="504">
      <c r="A504" t="n">
        <v>15202533</v>
      </c>
      <c r="B504" t="n">
        <v>15253284</v>
      </c>
      <c r="C504" t="n">
        <v>15001040</v>
      </c>
      <c r="D504" t="n">
        <v>15001044</v>
      </c>
      <c r="E504" t="n">
        <v>15111079</v>
      </c>
      <c r="F504" t="n">
        <v>15111123</v>
      </c>
      <c r="G504" t="inlineStr"/>
    </row>
    <row r="505">
      <c r="A505" t="n">
        <v>15202534</v>
      </c>
      <c r="B505" t="n">
        <v>15253026</v>
      </c>
      <c r="C505" t="n">
        <v>15001037</v>
      </c>
      <c r="D505" t="n">
        <v>15001037</v>
      </c>
      <c r="E505" t="n">
        <v>15111063</v>
      </c>
      <c r="F505" t="n">
        <v>15111037</v>
      </c>
      <c r="G505" t="inlineStr"/>
    </row>
    <row r="506">
      <c r="A506" t="n">
        <v>15202535</v>
      </c>
      <c r="B506" t="n">
        <v>15253026</v>
      </c>
      <c r="C506" t="n">
        <v>15001037</v>
      </c>
      <c r="D506" t="n">
        <v>15001037</v>
      </c>
      <c r="E506" t="n">
        <v>15111153</v>
      </c>
      <c r="F506" t="inlineStr"/>
      <c r="G506" t="inlineStr"/>
    </row>
    <row r="507">
      <c r="A507" t="n">
        <v>15202536</v>
      </c>
      <c r="B507" t="n">
        <v>15253026</v>
      </c>
      <c r="C507" t="n">
        <v>15001037</v>
      </c>
      <c r="D507" t="n">
        <v>15001037</v>
      </c>
      <c r="E507" t="n">
        <v>15111051</v>
      </c>
      <c r="F507" t="n">
        <v>15111168</v>
      </c>
      <c r="G507" t="inlineStr"/>
    </row>
    <row r="508">
      <c r="A508" t="n">
        <v>15202537</v>
      </c>
      <c r="B508" t="n">
        <v>15253103</v>
      </c>
      <c r="C508" t="n">
        <v>15001063</v>
      </c>
      <c r="D508" t="n">
        <v>15001063</v>
      </c>
      <c r="E508" t="n">
        <v>15111229</v>
      </c>
      <c r="F508" t="n">
        <v>15111168</v>
      </c>
      <c r="G508" t="inlineStr"/>
    </row>
    <row r="509">
      <c r="A509" t="n">
        <v>15202538</v>
      </c>
      <c r="B509" t="n">
        <v>15253124</v>
      </c>
      <c r="C509" t="n">
        <v>15001067</v>
      </c>
      <c r="D509" t="n">
        <v>15001068</v>
      </c>
      <c r="E509" t="n">
        <v>15111203</v>
      </c>
      <c r="F509" t="n">
        <v>15111277</v>
      </c>
      <c r="G509" t="n">
        <v>15111005</v>
      </c>
    </row>
    <row r="510">
      <c r="A510" t="n">
        <v>15202539</v>
      </c>
      <c r="B510" t="n">
        <v>15253365</v>
      </c>
      <c r="C510" t="n">
        <v>15001058</v>
      </c>
      <c r="D510" t="n">
        <v>15001067</v>
      </c>
      <c r="E510" t="n">
        <v>15111221</v>
      </c>
      <c r="F510" t="n">
        <v>15111229</v>
      </c>
      <c r="G510" t="inlineStr"/>
    </row>
    <row r="511">
      <c r="A511" t="n">
        <v>15202540</v>
      </c>
      <c r="B511" t="n">
        <v>0</v>
      </c>
      <c r="C511" t="n">
        <v>15001034</v>
      </c>
      <c r="D511" t="n">
        <v>15001037</v>
      </c>
      <c r="E511" t="n">
        <v>15111074</v>
      </c>
      <c r="F511" t="n">
        <v>15111079</v>
      </c>
      <c r="G511" t="n">
        <v>15111102</v>
      </c>
    </row>
    <row r="512">
      <c r="A512" t="n">
        <v>15202541</v>
      </c>
      <c r="B512" t="n">
        <v>0</v>
      </c>
      <c r="C512" t="n">
        <v>15001034</v>
      </c>
      <c r="D512" t="n">
        <v>15001037</v>
      </c>
      <c r="E512" t="n">
        <v>15111074</v>
      </c>
      <c r="F512" t="inlineStr"/>
      <c r="G512" t="inlineStr"/>
    </row>
    <row r="513">
      <c r="A513" t="n">
        <v>15202542</v>
      </c>
      <c r="B513" t="n">
        <v>0</v>
      </c>
      <c r="C513" t="n">
        <v>15001034</v>
      </c>
      <c r="D513" t="n">
        <v>15001037</v>
      </c>
      <c r="E513" t="n">
        <v>15111123</v>
      </c>
      <c r="F513" t="inlineStr"/>
      <c r="G513" t="inlineStr"/>
    </row>
    <row r="514">
      <c r="A514" t="n">
        <v>15202543</v>
      </c>
      <c r="B514" t="n">
        <v>15253095</v>
      </c>
      <c r="C514" t="n">
        <v>15001061</v>
      </c>
      <c r="D514" t="n">
        <v>15001061</v>
      </c>
      <c r="E514" t="n">
        <v>15111168</v>
      </c>
      <c r="F514" t="inlineStr"/>
      <c r="G514" t="inlineStr"/>
    </row>
    <row r="515">
      <c r="A515" t="n">
        <v>15202544</v>
      </c>
      <c r="B515" t="n">
        <v>15253095</v>
      </c>
      <c r="C515" t="n">
        <v>15001061</v>
      </c>
      <c r="D515" t="n">
        <v>15001061</v>
      </c>
      <c r="E515" t="n">
        <v>15111149</v>
      </c>
      <c r="F515" t="n">
        <v>15111260</v>
      </c>
      <c r="G515" t="n">
        <v>15111247</v>
      </c>
    </row>
    <row r="516">
      <c r="A516" t="n">
        <v>15202545</v>
      </c>
      <c r="B516" t="n">
        <v>15253146</v>
      </c>
      <c r="C516" t="n">
        <v>15001073</v>
      </c>
      <c r="D516" t="n">
        <v>15001074</v>
      </c>
      <c r="E516" t="n">
        <v>15111049</v>
      </c>
      <c r="F516" t="inlineStr"/>
      <c r="G516" t="inlineStr"/>
    </row>
    <row r="517">
      <c r="A517" t="n">
        <v>15202546</v>
      </c>
      <c r="B517" t="n">
        <v>0</v>
      </c>
      <c r="C517" t="n">
        <v>15001080</v>
      </c>
      <c r="D517" t="n">
        <v>15001080</v>
      </c>
      <c r="E517" t="n">
        <v>15111277</v>
      </c>
      <c r="F517" t="inlineStr"/>
      <c r="G517" t="inlineStr"/>
    </row>
    <row r="518">
      <c r="A518" t="n">
        <v>15202547</v>
      </c>
      <c r="B518" t="n">
        <v>0</v>
      </c>
      <c r="C518" t="n">
        <v>15001080</v>
      </c>
      <c r="D518" t="n">
        <v>15001080</v>
      </c>
      <c r="E518" t="n">
        <v>15111297</v>
      </c>
      <c r="F518" t="inlineStr"/>
      <c r="G518" t="inlineStr"/>
    </row>
    <row r="519">
      <c r="A519" t="n">
        <v>15202548</v>
      </c>
      <c r="B519" t="n">
        <v>0</v>
      </c>
      <c r="C519" t="n">
        <v>15001080</v>
      </c>
      <c r="D519" t="n">
        <v>15001080</v>
      </c>
      <c r="E519" t="n">
        <v>15111303</v>
      </c>
      <c r="F519" t="inlineStr"/>
      <c r="G519" t="inlineStr"/>
    </row>
    <row r="520">
      <c r="A520" t="n">
        <v>15202549</v>
      </c>
      <c r="B520" t="n">
        <v>15253263</v>
      </c>
      <c r="C520" t="n">
        <v>15001124</v>
      </c>
      <c r="D520" t="n">
        <v>15001124</v>
      </c>
      <c r="E520" t="n">
        <v>15111420</v>
      </c>
      <c r="F520" t="inlineStr"/>
      <c r="G520" t="inlineStr"/>
    </row>
    <row r="521">
      <c r="A521" t="n">
        <v>15202550</v>
      </c>
      <c r="B521" t="n">
        <v>15253263</v>
      </c>
      <c r="C521" t="n">
        <v>15001124</v>
      </c>
      <c r="D521" t="n">
        <v>15001124</v>
      </c>
      <c r="E521" t="n">
        <v>15111421</v>
      </c>
      <c r="F521" t="inlineStr"/>
      <c r="G521" t="inlineStr"/>
    </row>
    <row r="522">
      <c r="A522" t="n">
        <v>15202551</v>
      </c>
      <c r="B522" t="n">
        <v>15253254</v>
      </c>
      <c r="C522" t="n">
        <v>15001119</v>
      </c>
      <c r="D522" t="n">
        <v>15001136</v>
      </c>
      <c r="E522" t="n">
        <v>15111537</v>
      </c>
      <c r="F522" t="n">
        <v>15111559</v>
      </c>
      <c r="G522" t="inlineStr"/>
    </row>
    <row r="523">
      <c r="A523" t="n">
        <v>15202552</v>
      </c>
      <c r="B523" t="n">
        <v>15253254</v>
      </c>
      <c r="C523" t="n">
        <v>15001119</v>
      </c>
      <c r="D523" t="n">
        <v>15001136</v>
      </c>
      <c r="E523" t="n">
        <v>15111527</v>
      </c>
      <c r="F523" t="inlineStr"/>
      <c r="G523" t="inlineStr"/>
    </row>
    <row r="524">
      <c r="A524" t="n">
        <v>15202553</v>
      </c>
      <c r="B524" t="n">
        <v>15253254</v>
      </c>
      <c r="C524" t="n">
        <v>15001119</v>
      </c>
      <c r="D524" t="n">
        <v>15001136</v>
      </c>
      <c r="E524" t="n">
        <v>15111559</v>
      </c>
      <c r="F524" t="inlineStr"/>
      <c r="G524" t="inlineStr"/>
    </row>
    <row r="525">
      <c r="A525" t="n">
        <v>15202554</v>
      </c>
      <c r="B525" t="n">
        <v>15253255</v>
      </c>
      <c r="C525" t="n">
        <v>15001119</v>
      </c>
      <c r="D525" t="n">
        <v>15001136</v>
      </c>
      <c r="E525" t="n">
        <v>15111553</v>
      </c>
      <c r="F525" t="inlineStr"/>
      <c r="G525" t="inlineStr"/>
    </row>
    <row r="526">
      <c r="A526" t="n">
        <v>15202555</v>
      </c>
      <c r="B526" t="n">
        <v>15253255</v>
      </c>
      <c r="C526" t="n">
        <v>15001119</v>
      </c>
      <c r="D526" t="n">
        <v>15001136</v>
      </c>
      <c r="E526" t="n">
        <v>15111533</v>
      </c>
      <c r="F526" t="inlineStr"/>
      <c r="G526" t="inlineStr"/>
    </row>
    <row r="527">
      <c r="A527" t="n">
        <v>15202556</v>
      </c>
      <c r="B527" t="n">
        <v>15253255</v>
      </c>
      <c r="C527" t="n">
        <v>15001119</v>
      </c>
      <c r="D527" t="n">
        <v>15001136</v>
      </c>
      <c r="E527" t="n">
        <v>15111565</v>
      </c>
      <c r="F527" t="n">
        <v>15111510</v>
      </c>
      <c r="G527" t="inlineStr"/>
    </row>
    <row r="528">
      <c r="A528" t="n">
        <v>15202557</v>
      </c>
      <c r="B528" t="n">
        <v>15253255</v>
      </c>
      <c r="C528" t="n">
        <v>15001119</v>
      </c>
      <c r="D528" t="n">
        <v>15001136</v>
      </c>
      <c r="E528" t="n">
        <v>15111565</v>
      </c>
      <c r="F528" t="n">
        <v>15111510</v>
      </c>
      <c r="G528" t="inlineStr"/>
    </row>
    <row r="529">
      <c r="A529" t="n">
        <v>15202558</v>
      </c>
      <c r="B529" t="n">
        <v>15253256</v>
      </c>
      <c r="C529" t="n">
        <v>15001091</v>
      </c>
      <c r="D529" t="n">
        <v>15001136</v>
      </c>
      <c r="E529" t="n">
        <v>15111541</v>
      </c>
      <c r="F529" t="inlineStr"/>
      <c r="G529" t="inlineStr"/>
    </row>
    <row r="530">
      <c r="A530" t="n">
        <v>15202559</v>
      </c>
      <c r="B530" t="n">
        <v>15253256</v>
      </c>
      <c r="C530" t="n">
        <v>15001091</v>
      </c>
      <c r="D530" t="n">
        <v>15001136</v>
      </c>
      <c r="E530" t="n">
        <v>15111537</v>
      </c>
      <c r="F530" t="inlineStr"/>
      <c r="G530" t="inlineStr"/>
    </row>
    <row r="531">
      <c r="A531" t="n">
        <v>15202560</v>
      </c>
      <c r="B531" t="n">
        <v>15253256</v>
      </c>
      <c r="C531" t="n">
        <v>15001091</v>
      </c>
      <c r="D531" t="n">
        <v>15001136</v>
      </c>
      <c r="E531" t="n">
        <v>15111573</v>
      </c>
      <c r="F531" t="inlineStr"/>
      <c r="G531" t="inlineStr"/>
    </row>
    <row r="532">
      <c r="A532" t="n">
        <v>15202561</v>
      </c>
      <c r="B532" t="n">
        <v>15253257</v>
      </c>
      <c r="C532" t="n">
        <v>15001119</v>
      </c>
      <c r="D532" t="n">
        <v>15001136</v>
      </c>
      <c r="E532" t="n">
        <v>15111524</v>
      </c>
      <c r="F532" t="n">
        <v>15111559</v>
      </c>
      <c r="G532" t="inlineStr"/>
    </row>
    <row r="533">
      <c r="A533" t="n">
        <v>15202562</v>
      </c>
      <c r="B533" t="n">
        <v>15253257</v>
      </c>
      <c r="C533" t="n">
        <v>15001119</v>
      </c>
      <c r="D533" t="n">
        <v>15001136</v>
      </c>
      <c r="E533" t="n">
        <v>15111559</v>
      </c>
      <c r="F533" t="n">
        <v>15111510</v>
      </c>
      <c r="G533" t="inlineStr"/>
    </row>
    <row r="534">
      <c r="A534" t="n">
        <v>15202563</v>
      </c>
      <c r="B534" t="n">
        <v>15253257</v>
      </c>
      <c r="C534" t="n">
        <v>15001119</v>
      </c>
      <c r="D534" t="n">
        <v>15001136</v>
      </c>
      <c r="E534" t="n">
        <v>15111518</v>
      </c>
      <c r="F534" t="inlineStr"/>
      <c r="G534" t="inlineStr"/>
    </row>
    <row r="535">
      <c r="A535" t="n">
        <v>15202564</v>
      </c>
      <c r="B535" t="n">
        <v>15253257</v>
      </c>
      <c r="C535" t="n">
        <v>15001119</v>
      </c>
      <c r="D535" t="n">
        <v>15001136</v>
      </c>
      <c r="E535" t="n">
        <v>15111533</v>
      </c>
      <c r="F535" t="inlineStr"/>
      <c r="G535" t="inlineStr"/>
    </row>
    <row r="536">
      <c r="A536" t="n">
        <v>15202565</v>
      </c>
      <c r="B536" t="n">
        <v>15253262</v>
      </c>
      <c r="C536" t="n">
        <v>15001091</v>
      </c>
      <c r="D536" t="n">
        <v>15001136</v>
      </c>
      <c r="E536" t="n">
        <v>15111542</v>
      </c>
      <c r="F536" t="inlineStr"/>
      <c r="G536" t="inlineStr"/>
    </row>
    <row r="537">
      <c r="A537" t="n">
        <v>15202566</v>
      </c>
      <c r="B537" t="n">
        <v>15253262</v>
      </c>
      <c r="C537" t="n">
        <v>15001091</v>
      </c>
      <c r="D537" t="n">
        <v>15001136</v>
      </c>
      <c r="E537" t="n">
        <v>15111542</v>
      </c>
      <c r="F537" t="inlineStr"/>
      <c r="G537" t="inlineStr"/>
    </row>
    <row r="538">
      <c r="A538" t="n">
        <v>15202567</v>
      </c>
      <c r="B538" t="n">
        <v>15253262</v>
      </c>
      <c r="C538" t="n">
        <v>15001091</v>
      </c>
      <c r="D538" t="n">
        <v>15001136</v>
      </c>
      <c r="E538" t="n">
        <v>15111348</v>
      </c>
      <c r="F538" t="inlineStr"/>
      <c r="G538" t="inlineStr"/>
    </row>
    <row r="539">
      <c r="A539" t="n">
        <v>15202568</v>
      </c>
      <c r="B539" t="n">
        <v>15253215</v>
      </c>
      <c r="C539" t="n">
        <v>15001110</v>
      </c>
      <c r="D539" t="n">
        <v>15001110</v>
      </c>
      <c r="E539" t="n">
        <v>15111393</v>
      </c>
      <c r="F539" t="inlineStr"/>
      <c r="G539" t="inlineStr"/>
    </row>
    <row r="540">
      <c r="A540" t="n">
        <v>15202569</v>
      </c>
      <c r="B540" t="n">
        <v>15253233</v>
      </c>
      <c r="C540" t="n">
        <v>15001120</v>
      </c>
      <c r="D540" t="n">
        <v>15001120</v>
      </c>
      <c r="E540" t="n">
        <v>15111393</v>
      </c>
      <c r="F540" t="inlineStr"/>
      <c r="G540" t="inlineStr"/>
    </row>
    <row r="541">
      <c r="A541" t="n">
        <v>15202570</v>
      </c>
      <c r="B541" t="n">
        <v>15253261</v>
      </c>
      <c r="C541" t="n">
        <v>15001091</v>
      </c>
      <c r="D541" t="n">
        <v>15001136</v>
      </c>
      <c r="E541" t="n">
        <v>15111537</v>
      </c>
      <c r="F541" t="inlineStr"/>
      <c r="G541" t="inlineStr"/>
    </row>
    <row r="542">
      <c r="A542" t="n">
        <v>15202571</v>
      </c>
      <c r="B542" t="n">
        <v>15253261</v>
      </c>
      <c r="C542" t="n">
        <v>15001091</v>
      </c>
      <c r="D542" t="n">
        <v>15001136</v>
      </c>
      <c r="E542" t="n">
        <v>15111549</v>
      </c>
      <c r="F542" t="inlineStr"/>
      <c r="G542" t="inlineStr"/>
    </row>
    <row r="543">
      <c r="A543" t="n">
        <v>15202572</v>
      </c>
      <c r="B543" t="n">
        <v>15253261</v>
      </c>
      <c r="C543" t="n">
        <v>15001091</v>
      </c>
      <c r="D543" t="n">
        <v>15001136</v>
      </c>
      <c r="E543" t="n">
        <v>15111542</v>
      </c>
      <c r="F543" t="inlineStr"/>
      <c r="G543" t="inlineStr"/>
    </row>
    <row r="544">
      <c r="A544" t="n">
        <v>15202573</v>
      </c>
      <c r="B544" t="n">
        <v>15253252</v>
      </c>
      <c r="C544" t="n">
        <v>15001119</v>
      </c>
      <c r="D544" t="n">
        <v>15001136</v>
      </c>
      <c r="E544" t="n">
        <v>15111486</v>
      </c>
      <c r="F544" t="inlineStr"/>
      <c r="G544" t="inlineStr"/>
    </row>
    <row r="545">
      <c r="A545" t="n">
        <v>15202574</v>
      </c>
      <c r="B545" t="n">
        <v>15253255</v>
      </c>
      <c r="C545" t="n">
        <v>15001119</v>
      </c>
      <c r="D545" t="n">
        <v>15001136</v>
      </c>
      <c r="E545" t="n">
        <v>15111559</v>
      </c>
      <c r="F545" t="inlineStr"/>
      <c r="G545" t="inlineStr"/>
    </row>
    <row r="546">
      <c r="A546" t="n">
        <v>15202512</v>
      </c>
      <c r="B546" t="n">
        <v>15253011</v>
      </c>
      <c r="C546" t="n">
        <v>15001034</v>
      </c>
      <c r="D546" t="n">
        <v>15001037</v>
      </c>
      <c r="E546" t="n">
        <v>15111123</v>
      </c>
      <c r="F546" t="n">
        <v>15111079</v>
      </c>
      <c r="G546" t="inlineStr"/>
    </row>
    <row r="547">
      <c r="A547" t="n">
        <v>15202513</v>
      </c>
      <c r="B547" t="n">
        <v>15253100</v>
      </c>
      <c r="C547" t="n">
        <v>15001062</v>
      </c>
      <c r="D547" t="n">
        <v>15001062</v>
      </c>
      <c r="E547" t="n">
        <v>15111210</v>
      </c>
      <c r="F547" t="n">
        <v>15111260</v>
      </c>
      <c r="G547" t="n">
        <v>15111132</v>
      </c>
    </row>
    <row r="548">
      <c r="A548" t="n">
        <v>15202514</v>
      </c>
      <c r="B548" t="n">
        <v>15253100</v>
      </c>
      <c r="C548" t="n">
        <v>15001062</v>
      </c>
      <c r="D548" t="n">
        <v>15001063</v>
      </c>
      <c r="E548" t="n">
        <v>15111210</v>
      </c>
      <c r="F548" t="n">
        <v>15111260</v>
      </c>
      <c r="G548" t="n">
        <v>15111132</v>
      </c>
    </row>
    <row r="549">
      <c r="A549" t="n">
        <v>15202515</v>
      </c>
      <c r="B549" t="n">
        <v>15253100</v>
      </c>
      <c r="C549" t="n">
        <v>15001062</v>
      </c>
      <c r="D549" t="n">
        <v>15001063</v>
      </c>
      <c r="E549" t="n">
        <v>15111151</v>
      </c>
      <c r="F549" t="inlineStr"/>
      <c r="G549" t="inlineStr"/>
    </row>
    <row r="550">
      <c r="A550" t="n">
        <v>15202516</v>
      </c>
      <c r="B550" t="n">
        <v>15253276</v>
      </c>
      <c r="C550" t="n">
        <v>15001074</v>
      </c>
      <c r="D550" t="n">
        <v>15001076</v>
      </c>
      <c r="E550" t="n">
        <v>15111102</v>
      </c>
      <c r="F550" t="n">
        <v>15111221</v>
      </c>
      <c r="G550" t="inlineStr"/>
    </row>
    <row r="551">
      <c r="A551" t="n">
        <v>15202517</v>
      </c>
      <c r="B551" t="n">
        <v>15253276</v>
      </c>
      <c r="C551" t="n">
        <v>15001076</v>
      </c>
      <c r="D551" t="n">
        <v>15001076</v>
      </c>
      <c r="E551" t="n">
        <v>15111259</v>
      </c>
      <c r="F551" t="inlineStr"/>
      <c r="G551" t="inlineStr"/>
    </row>
    <row r="552">
      <c r="A552" t="n">
        <v>15202518</v>
      </c>
      <c r="B552" t="n">
        <v>15253276</v>
      </c>
      <c r="C552" t="n">
        <v>15001077</v>
      </c>
      <c r="D552" t="n">
        <v>15001077</v>
      </c>
      <c r="E552" t="n">
        <v>15111065</v>
      </c>
      <c r="F552" t="inlineStr"/>
      <c r="G552" t="inlineStr"/>
    </row>
    <row r="553">
      <c r="A553" t="n">
        <v>15202519</v>
      </c>
      <c r="B553" t="n">
        <v>15253277</v>
      </c>
      <c r="C553" t="n">
        <v>15001078</v>
      </c>
      <c r="D553" t="n">
        <v>15001078</v>
      </c>
      <c r="E553" t="n">
        <v>15111253</v>
      </c>
      <c r="F553" t="inlineStr"/>
      <c r="G553" t="inlineStr"/>
    </row>
    <row r="554">
      <c r="A554" t="n">
        <v>15202520</v>
      </c>
      <c r="B554" t="n">
        <v>15253277</v>
      </c>
      <c r="C554" t="n">
        <v>15001077</v>
      </c>
      <c r="D554" t="n">
        <v>15001078</v>
      </c>
      <c r="E554" t="n">
        <v>15111065</v>
      </c>
      <c r="F554" t="inlineStr"/>
      <c r="G554" t="inlineStr"/>
    </row>
    <row r="555">
      <c r="A555" t="n">
        <v>15202521</v>
      </c>
      <c r="B555" t="n">
        <v>15253380</v>
      </c>
      <c r="C555" t="n">
        <v>15001037</v>
      </c>
      <c r="D555" t="n">
        <v>15001042</v>
      </c>
      <c r="E555" t="n">
        <v>15111037</v>
      </c>
      <c r="F555" t="inlineStr"/>
      <c r="G555" t="inlineStr"/>
    </row>
    <row r="556">
      <c r="A556" t="n">
        <v>15202522</v>
      </c>
      <c r="B556" t="n">
        <v>15253378</v>
      </c>
      <c r="C556" t="n">
        <v>15001037</v>
      </c>
      <c r="D556" t="n">
        <v>15001042</v>
      </c>
      <c r="E556" t="n">
        <v>15111190</v>
      </c>
      <c r="F556" t="inlineStr"/>
      <c r="G556" t="inlineStr"/>
    </row>
    <row r="557">
      <c r="A557" t="n">
        <v>15202523</v>
      </c>
      <c r="B557" t="n">
        <v>15253378</v>
      </c>
      <c r="C557" t="n">
        <v>15001037</v>
      </c>
      <c r="D557" t="n">
        <v>15001042</v>
      </c>
      <c r="E557" t="n">
        <v>15111051</v>
      </c>
      <c r="F557" t="n">
        <v>15111074</v>
      </c>
      <c r="G557" t="inlineStr"/>
    </row>
    <row r="558">
      <c r="A558" t="n">
        <v>15202524</v>
      </c>
      <c r="B558" t="n">
        <v>15253378</v>
      </c>
      <c r="C558" t="n">
        <v>15001037</v>
      </c>
      <c r="D558" t="n">
        <v>15001042</v>
      </c>
      <c r="E558" t="n">
        <v>15111028</v>
      </c>
      <c r="F558" t="inlineStr"/>
      <c r="G558" t="inlineStr"/>
    </row>
    <row r="559">
      <c r="A559" t="n">
        <v>15202525</v>
      </c>
      <c r="B559" t="n">
        <v>15253147</v>
      </c>
      <c r="C559" t="n">
        <v>15001073</v>
      </c>
      <c r="D559" t="n">
        <v>15001074</v>
      </c>
      <c r="E559" t="n">
        <v>15111074</v>
      </c>
      <c r="F559" t="n">
        <v>15111253</v>
      </c>
      <c r="G559" t="inlineStr"/>
    </row>
    <row r="560">
      <c r="A560" t="n">
        <v>15202526</v>
      </c>
      <c r="B560" t="n">
        <v>15253212</v>
      </c>
      <c r="C560" t="n">
        <v>15001121</v>
      </c>
      <c r="D560" t="n">
        <v>15001121</v>
      </c>
      <c r="E560" t="n">
        <v>15111395</v>
      </c>
      <c r="F560" t="n">
        <v>15111404</v>
      </c>
      <c r="G560" t="inlineStr"/>
    </row>
    <row r="561">
      <c r="A561" t="n">
        <v>15202006</v>
      </c>
      <c r="B561" t="n">
        <v>15253005</v>
      </c>
      <c r="C561" t="n">
        <v>15001034</v>
      </c>
      <c r="D561" t="n">
        <v>15001034</v>
      </c>
      <c r="E561" t="n">
        <v>15111074</v>
      </c>
      <c r="F561" t="n">
        <v>15111123</v>
      </c>
      <c r="G561" t="n">
        <v>15111037</v>
      </c>
    </row>
    <row r="562">
      <c r="A562" t="n">
        <v>15202007</v>
      </c>
      <c r="B562" t="n">
        <v>15253006</v>
      </c>
      <c r="C562" t="n">
        <v>15001034</v>
      </c>
      <c r="D562" t="n">
        <v>15001034</v>
      </c>
      <c r="E562" t="n">
        <v>15111123</v>
      </c>
      <c r="F562" t="n">
        <v>15111074</v>
      </c>
      <c r="G562" t="inlineStr"/>
    </row>
    <row r="563">
      <c r="A563" t="n">
        <v>15202008</v>
      </c>
      <c r="B563" t="n">
        <v>15253007</v>
      </c>
      <c r="C563" t="n">
        <v>15001034</v>
      </c>
      <c r="D563" t="n">
        <v>15001034</v>
      </c>
      <c r="E563" t="n">
        <v>15111037</v>
      </c>
      <c r="F563" t="n">
        <v>15111005</v>
      </c>
      <c r="G563" t="inlineStr"/>
    </row>
    <row r="564">
      <c r="A564" t="n">
        <v>15202009</v>
      </c>
      <c r="B564" t="n">
        <v>15253009</v>
      </c>
      <c r="C564" t="n">
        <v>15001034</v>
      </c>
      <c r="D564" t="n">
        <v>15001037</v>
      </c>
      <c r="E564" t="n">
        <v>15111123</v>
      </c>
      <c r="F564" t="n">
        <v>15111079</v>
      </c>
      <c r="G564" t="inlineStr"/>
    </row>
    <row r="565">
      <c r="A565" t="n">
        <v>15202010</v>
      </c>
      <c r="B565" t="n">
        <v>15253008</v>
      </c>
      <c r="C565" t="n">
        <v>15001034</v>
      </c>
      <c r="D565" t="n">
        <v>15001034</v>
      </c>
      <c r="E565" t="n">
        <v>15111044</v>
      </c>
      <c r="F565" t="inlineStr"/>
      <c r="G565" t="inlineStr"/>
    </row>
    <row r="566">
      <c r="A566" t="n">
        <v>15202011</v>
      </c>
      <c r="B566" t="n">
        <v>15253011</v>
      </c>
      <c r="C566" t="n">
        <v>15001034</v>
      </c>
      <c r="D566" t="n">
        <v>15001037</v>
      </c>
      <c r="E566" t="n">
        <v>15111079</v>
      </c>
      <c r="F566" t="n">
        <v>15111123</v>
      </c>
      <c r="G566" t="inlineStr"/>
    </row>
    <row r="567">
      <c r="A567" t="n">
        <v>15202012</v>
      </c>
      <c r="B567" t="n">
        <v>0</v>
      </c>
      <c r="C567" t="n">
        <v>15001029</v>
      </c>
      <c r="D567" t="n">
        <v>15001029</v>
      </c>
      <c r="E567" t="n">
        <v>15111196</v>
      </c>
      <c r="F567" t="n">
        <v>15111044</v>
      </c>
      <c r="G567" t="n">
        <v>15111132</v>
      </c>
    </row>
    <row r="568">
      <c r="A568" t="n">
        <v>15202013</v>
      </c>
      <c r="B568" t="n">
        <v>15253020</v>
      </c>
      <c r="C568" t="n">
        <v>15001037</v>
      </c>
      <c r="D568" t="n">
        <v>15001042</v>
      </c>
      <c r="E568" t="n">
        <v>15111170</v>
      </c>
      <c r="F568" t="inlineStr"/>
      <c r="G568" t="inlineStr"/>
    </row>
    <row r="569">
      <c r="A569" t="n">
        <v>15202014</v>
      </c>
      <c r="B569" t="n">
        <v>15253021</v>
      </c>
      <c r="C569" t="n">
        <v>15001037</v>
      </c>
      <c r="D569" t="n">
        <v>15001042</v>
      </c>
      <c r="E569" t="n">
        <v>15111196</v>
      </c>
      <c r="F569" t="inlineStr"/>
      <c r="G569" t="inlineStr"/>
    </row>
    <row r="570">
      <c r="A570" t="n">
        <v>15202015</v>
      </c>
      <c r="B570" t="n">
        <v>15253022</v>
      </c>
      <c r="C570" t="n">
        <v>15001037</v>
      </c>
      <c r="D570" t="n">
        <v>15001037</v>
      </c>
      <c r="E570" t="n">
        <v>15111030</v>
      </c>
      <c r="F570" t="n">
        <v>15111010</v>
      </c>
      <c r="G570" t="n">
        <v>15111164</v>
      </c>
    </row>
    <row r="571">
      <c r="A571" t="n">
        <v>15202016</v>
      </c>
      <c r="B571" t="n">
        <v>15253027</v>
      </c>
      <c r="C571" t="n">
        <v>15001034</v>
      </c>
      <c r="D571" t="n">
        <v>15001037</v>
      </c>
      <c r="E571" t="n">
        <v>15111248</v>
      </c>
      <c r="F571" t="n">
        <v>15111056</v>
      </c>
      <c r="G571" t="inlineStr"/>
    </row>
    <row r="572">
      <c r="A572" t="n">
        <v>15202017</v>
      </c>
      <c r="B572" t="n">
        <v>15253028</v>
      </c>
      <c r="C572" t="n">
        <v>15001034</v>
      </c>
      <c r="D572" t="n">
        <v>15001037</v>
      </c>
      <c r="E572" t="n">
        <v>15111196</v>
      </c>
      <c r="F572" t="inlineStr"/>
      <c r="G572" t="inlineStr"/>
    </row>
    <row r="573">
      <c r="A573" t="n">
        <v>15202018</v>
      </c>
      <c r="B573" t="n">
        <v>15253029</v>
      </c>
      <c r="C573" t="n">
        <v>15001037</v>
      </c>
      <c r="D573" t="n">
        <v>15001037</v>
      </c>
      <c r="E573" t="n">
        <v>15111057</v>
      </c>
      <c r="F573" t="n">
        <v>15111189</v>
      </c>
      <c r="G573" t="inlineStr"/>
    </row>
    <row r="574">
      <c r="A574" t="n">
        <v>15202019</v>
      </c>
      <c r="B574" t="n">
        <v>15253030</v>
      </c>
      <c r="C574" t="n">
        <v>15001039</v>
      </c>
      <c r="D574" t="n">
        <v>15001039</v>
      </c>
      <c r="E574" t="n">
        <v>15111247</v>
      </c>
      <c r="F574" t="n">
        <v>15111152</v>
      </c>
      <c r="G574" t="inlineStr"/>
    </row>
    <row r="575">
      <c r="A575" t="n">
        <v>15202020</v>
      </c>
      <c r="B575" t="n">
        <v>15253032</v>
      </c>
      <c r="C575" t="n">
        <v>15001037</v>
      </c>
      <c r="D575" t="n">
        <v>15001041</v>
      </c>
      <c r="E575" t="n">
        <v>15111063</v>
      </c>
      <c r="F575" t="n">
        <v>15111196</v>
      </c>
      <c r="G575" t="inlineStr"/>
    </row>
    <row r="576">
      <c r="A576" t="n">
        <v>15202021</v>
      </c>
      <c r="B576" t="n">
        <v>15253033</v>
      </c>
      <c r="C576" t="n">
        <v>15001037</v>
      </c>
      <c r="D576" t="n">
        <v>15001041</v>
      </c>
      <c r="E576" t="n">
        <v>15111196</v>
      </c>
      <c r="F576" t="inlineStr"/>
      <c r="G576" t="inlineStr"/>
    </row>
    <row r="577">
      <c r="A577" t="n">
        <v>15202022</v>
      </c>
      <c r="B577" t="n">
        <v>15253034</v>
      </c>
      <c r="C577" t="n">
        <v>15001037</v>
      </c>
      <c r="D577" t="n">
        <v>15001041</v>
      </c>
      <c r="E577" t="n">
        <v>15111063</v>
      </c>
      <c r="F577" t="n">
        <v>15111057</v>
      </c>
      <c r="G577" t="inlineStr"/>
    </row>
    <row r="578">
      <c r="A578" t="n">
        <v>15202023</v>
      </c>
      <c r="B578" t="n">
        <v>15253035</v>
      </c>
      <c r="C578" t="n">
        <v>15001037</v>
      </c>
      <c r="D578" t="n">
        <v>15001037</v>
      </c>
      <c r="E578" t="n">
        <v>15111074</v>
      </c>
      <c r="F578" t="inlineStr"/>
      <c r="G578" t="inlineStr"/>
    </row>
    <row r="579">
      <c r="A579" t="n">
        <v>15202024</v>
      </c>
      <c r="B579" t="n">
        <v>15253038</v>
      </c>
      <c r="C579" t="n">
        <v>15001037</v>
      </c>
      <c r="D579" t="n">
        <v>15001041</v>
      </c>
      <c r="E579" t="n">
        <v>15111164</v>
      </c>
      <c r="F579" t="n">
        <v>15111052</v>
      </c>
      <c r="G579" t="inlineStr"/>
    </row>
    <row r="580">
      <c r="A580" t="n">
        <v>15202025</v>
      </c>
      <c r="B580" t="n">
        <v>15253039</v>
      </c>
      <c r="C580" t="n">
        <v>15001037</v>
      </c>
      <c r="D580" t="n">
        <v>15001037</v>
      </c>
      <c r="E580" t="n">
        <v>15111158</v>
      </c>
      <c r="F580" t="n">
        <v>15111074</v>
      </c>
      <c r="G580" t="n">
        <v>15111028</v>
      </c>
    </row>
    <row r="581">
      <c r="A581" t="n">
        <v>15202026</v>
      </c>
      <c r="B581" t="n">
        <v>15253040</v>
      </c>
      <c r="C581" t="n">
        <v>15001041</v>
      </c>
      <c r="D581" t="n">
        <v>15001041</v>
      </c>
      <c r="E581" t="n">
        <v>15111052</v>
      </c>
      <c r="F581" t="n">
        <v>15111158</v>
      </c>
      <c r="G581" t="inlineStr"/>
    </row>
    <row r="582">
      <c r="A582" t="n">
        <v>15202027</v>
      </c>
      <c r="B582" t="n">
        <v>15253041</v>
      </c>
      <c r="C582" t="n">
        <v>15001041</v>
      </c>
      <c r="D582" t="n">
        <v>15001041</v>
      </c>
      <c r="E582" t="n">
        <v>15111052</v>
      </c>
      <c r="F582" t="inlineStr"/>
      <c r="G582" t="inlineStr"/>
    </row>
    <row r="583">
      <c r="A583" t="n">
        <v>15202028</v>
      </c>
      <c r="B583" t="n">
        <v>15253042</v>
      </c>
      <c r="C583" t="n">
        <v>15001041</v>
      </c>
      <c r="D583" t="n">
        <v>15001042</v>
      </c>
      <c r="E583" t="n">
        <v>15111074</v>
      </c>
      <c r="F583" t="n">
        <v>15111247</v>
      </c>
      <c r="G583" t="n">
        <v>15111229</v>
      </c>
    </row>
    <row r="584">
      <c r="A584" t="n">
        <v>15202029</v>
      </c>
      <c r="B584" t="n">
        <v>15253043</v>
      </c>
      <c r="C584" t="n">
        <v>15001042</v>
      </c>
      <c r="D584" t="n">
        <v>15001042</v>
      </c>
      <c r="E584" t="n">
        <v>15111229</v>
      </c>
      <c r="F584" t="n">
        <v>15111057</v>
      </c>
      <c r="G584" t="n">
        <v>15111248</v>
      </c>
    </row>
    <row r="585">
      <c r="A585" t="n">
        <v>15202030</v>
      </c>
      <c r="B585" t="n">
        <v>15253044</v>
      </c>
      <c r="C585" t="n">
        <v>15001041</v>
      </c>
      <c r="D585" t="n">
        <v>15001042</v>
      </c>
      <c r="E585" t="n">
        <v>15111074</v>
      </c>
      <c r="F585" t="n">
        <v>15111056</v>
      </c>
      <c r="G585" t="n">
        <v>15111186</v>
      </c>
    </row>
    <row r="586">
      <c r="A586" t="n">
        <v>15202031</v>
      </c>
      <c r="B586" t="n">
        <v>15253045</v>
      </c>
      <c r="C586" t="n">
        <v>15001041</v>
      </c>
      <c r="D586" t="n">
        <v>15001042</v>
      </c>
      <c r="E586" t="n">
        <v>15111075</v>
      </c>
      <c r="F586" t="n">
        <v>15111229</v>
      </c>
      <c r="G586" t="n">
        <v>15111057</v>
      </c>
    </row>
    <row r="587">
      <c r="A587" t="n">
        <v>15202032</v>
      </c>
      <c r="B587" t="n">
        <v>15253046</v>
      </c>
      <c r="C587" t="n">
        <v>15001042</v>
      </c>
      <c r="D587" t="n">
        <v>15001042</v>
      </c>
      <c r="E587" t="n">
        <v>15111229</v>
      </c>
      <c r="F587" t="n">
        <v>15111250</v>
      </c>
      <c r="G587" t="n">
        <v>15111133</v>
      </c>
    </row>
    <row r="588">
      <c r="A588" t="n">
        <v>15202033</v>
      </c>
      <c r="B588" t="n">
        <v>15253047</v>
      </c>
      <c r="C588" t="n">
        <v>15001042</v>
      </c>
      <c r="D588" t="n">
        <v>15001042</v>
      </c>
      <c r="E588" t="n">
        <v>15111250</v>
      </c>
      <c r="F588" t="n">
        <v>15111231</v>
      </c>
      <c r="G588" t="inlineStr"/>
    </row>
    <row r="589">
      <c r="A589" t="n">
        <v>15202034</v>
      </c>
      <c r="B589" t="n">
        <v>15253048</v>
      </c>
      <c r="C589" t="n">
        <v>15001042</v>
      </c>
      <c r="D589" t="n">
        <v>15001042</v>
      </c>
      <c r="E589" t="n">
        <v>15111231</v>
      </c>
      <c r="F589" t="inlineStr"/>
      <c r="G589" t="inlineStr"/>
    </row>
    <row r="590">
      <c r="A590" t="n">
        <v>15202035</v>
      </c>
      <c r="B590" t="n">
        <v>15253049</v>
      </c>
      <c r="C590" t="n">
        <v>15001042</v>
      </c>
      <c r="D590" t="n">
        <v>15001042</v>
      </c>
      <c r="E590" t="n">
        <v>15111058</v>
      </c>
      <c r="F590" t="n">
        <v>15111248</v>
      </c>
      <c r="G590" t="n">
        <v>15111132</v>
      </c>
    </row>
    <row r="591">
      <c r="A591" t="n">
        <v>15202036</v>
      </c>
      <c r="B591" t="n">
        <v>15253051</v>
      </c>
      <c r="C591" t="n">
        <v>15001042</v>
      </c>
      <c r="D591" t="n">
        <v>15001047</v>
      </c>
      <c r="E591" t="n">
        <v>15111238</v>
      </c>
      <c r="F591" t="n">
        <v>15111075</v>
      </c>
      <c r="G591" t="inlineStr"/>
    </row>
    <row r="592">
      <c r="A592" t="n">
        <v>15202037</v>
      </c>
      <c r="B592" t="n">
        <v>15253050</v>
      </c>
      <c r="C592" t="n">
        <v>15001042</v>
      </c>
      <c r="D592" t="n">
        <v>15001042</v>
      </c>
      <c r="E592" t="n">
        <v>15111052</v>
      </c>
      <c r="F592" t="n">
        <v>15111196</v>
      </c>
      <c r="G592" t="inlineStr"/>
    </row>
    <row r="593">
      <c r="A593" t="n">
        <v>15202038</v>
      </c>
      <c r="B593" t="n">
        <v>15253052</v>
      </c>
      <c r="C593" t="n">
        <v>15001042</v>
      </c>
      <c r="D593" t="n">
        <v>15001044</v>
      </c>
      <c r="E593" t="n">
        <v>15111238</v>
      </c>
      <c r="F593" t="n">
        <v>15111058</v>
      </c>
      <c r="G593" t="inlineStr"/>
    </row>
    <row r="594">
      <c r="A594" t="n">
        <v>15202039</v>
      </c>
      <c r="B594" t="n">
        <v>15253054</v>
      </c>
      <c r="C594" t="n">
        <v>15001044</v>
      </c>
      <c r="D594" t="n">
        <v>15001046</v>
      </c>
      <c r="E594" t="n">
        <v>15111075</v>
      </c>
      <c r="F594" t="inlineStr"/>
      <c r="G594" t="inlineStr"/>
    </row>
    <row r="595">
      <c r="A595" t="n">
        <v>15202040</v>
      </c>
      <c r="B595" t="n">
        <v>15253053</v>
      </c>
      <c r="C595" t="n">
        <v>15001044</v>
      </c>
      <c r="D595" t="n">
        <v>15001046</v>
      </c>
      <c r="E595" t="n">
        <v>15111052</v>
      </c>
      <c r="F595" t="n">
        <v>15111260</v>
      </c>
      <c r="G595" t="n">
        <v>15111188</v>
      </c>
    </row>
    <row r="596">
      <c r="A596" t="n">
        <v>15202041</v>
      </c>
      <c r="B596" t="n">
        <v>15253057</v>
      </c>
      <c r="C596" t="n">
        <v>15001046</v>
      </c>
      <c r="D596" t="n">
        <v>15001047</v>
      </c>
      <c r="E596" t="n">
        <v>15111158</v>
      </c>
      <c r="F596" t="inlineStr"/>
      <c r="G596" t="inlineStr"/>
    </row>
    <row r="597">
      <c r="A597" t="n">
        <v>15202043</v>
      </c>
      <c r="B597" t="n">
        <v>15253058</v>
      </c>
      <c r="C597" t="n">
        <v>15001040</v>
      </c>
      <c r="D597" t="n">
        <v>15001040</v>
      </c>
      <c r="E597" t="n">
        <v>15111010</v>
      </c>
      <c r="F597" t="inlineStr"/>
      <c r="G597" t="inlineStr"/>
    </row>
    <row r="598">
      <c r="A598" t="n">
        <v>15202044</v>
      </c>
      <c r="B598" t="n">
        <v>15253037</v>
      </c>
      <c r="C598" t="n">
        <v>15001037</v>
      </c>
      <c r="D598" t="n">
        <v>15001037</v>
      </c>
      <c r="E598" t="n">
        <v>15111011</v>
      </c>
      <c r="F598" t="inlineStr"/>
      <c r="G598" t="inlineStr"/>
    </row>
    <row r="599">
      <c r="A599" t="n">
        <v>15202045</v>
      </c>
      <c r="B599" t="n">
        <v>15253059</v>
      </c>
      <c r="C599" t="n">
        <v>15001040</v>
      </c>
      <c r="D599" t="n">
        <v>15001040</v>
      </c>
      <c r="E599" t="n">
        <v>15111033</v>
      </c>
      <c r="F599" t="inlineStr"/>
      <c r="G599" t="inlineStr"/>
    </row>
    <row r="600">
      <c r="A600" t="n">
        <v>15202046</v>
      </c>
      <c r="B600" t="n">
        <v>15253060</v>
      </c>
      <c r="C600" t="n">
        <v>15001040</v>
      </c>
      <c r="D600" t="n">
        <v>15001040</v>
      </c>
      <c r="E600" t="n">
        <v>15111010</v>
      </c>
      <c r="F600" t="inlineStr"/>
      <c r="G600" t="inlineStr"/>
    </row>
    <row r="601">
      <c r="A601" t="n">
        <v>15202047</v>
      </c>
      <c r="B601" t="n">
        <v>0</v>
      </c>
      <c r="C601" t="n">
        <v>15001050</v>
      </c>
      <c r="D601" t="n">
        <v>15001050</v>
      </c>
      <c r="E601" t="n">
        <v>15111186</v>
      </c>
      <c r="F601" t="n">
        <v>15111132</v>
      </c>
      <c r="G601" t="n">
        <v>15111044</v>
      </c>
    </row>
    <row r="602">
      <c r="A602" t="n">
        <v>15202048</v>
      </c>
      <c r="B602" t="n">
        <v>15253061</v>
      </c>
      <c r="C602" t="n">
        <v>15001052</v>
      </c>
      <c r="D602" t="n">
        <v>15001053</v>
      </c>
      <c r="E602" t="n">
        <v>15111252</v>
      </c>
      <c r="F602" t="n">
        <v>15111132</v>
      </c>
      <c r="G602" t="inlineStr"/>
    </row>
    <row r="603">
      <c r="A603" t="n">
        <v>15202049</v>
      </c>
      <c r="B603" t="n">
        <v>15253063</v>
      </c>
      <c r="C603" t="n">
        <v>15001053</v>
      </c>
      <c r="D603" t="n">
        <v>15001054</v>
      </c>
      <c r="E603" t="n">
        <v>15111133</v>
      </c>
      <c r="F603" t="n">
        <v>15111093</v>
      </c>
      <c r="G603" t="inlineStr"/>
    </row>
    <row r="604">
      <c r="A604" t="n">
        <v>15202050</v>
      </c>
      <c r="B604" t="n">
        <v>15253067</v>
      </c>
      <c r="C604" t="n">
        <v>15001054</v>
      </c>
      <c r="D604" t="n">
        <v>15001057</v>
      </c>
      <c r="E604" t="n">
        <v>15111229</v>
      </c>
      <c r="F604" t="n">
        <v>15111132</v>
      </c>
      <c r="G604" t="inlineStr"/>
    </row>
    <row r="605">
      <c r="A605" t="n">
        <v>15202051</v>
      </c>
      <c r="B605" t="n">
        <v>15253068</v>
      </c>
      <c r="C605" t="n">
        <v>15001054</v>
      </c>
      <c r="D605" t="n">
        <v>15001054</v>
      </c>
      <c r="E605" t="n">
        <v>15111142</v>
      </c>
      <c r="F605" t="n">
        <v>15111229</v>
      </c>
      <c r="G605" t="inlineStr"/>
    </row>
    <row r="606">
      <c r="A606" t="n">
        <v>15200680</v>
      </c>
      <c r="B606" t="n">
        <v>15251306</v>
      </c>
      <c r="C606" t="n">
        <v>15001124</v>
      </c>
      <c r="D606" t="n">
        <v>15001128</v>
      </c>
      <c r="E606" t="n">
        <v>15111396</v>
      </c>
      <c r="F606" t="inlineStr"/>
      <c r="G606" t="inlineStr"/>
    </row>
    <row r="607">
      <c r="A607" t="n">
        <v>15200681</v>
      </c>
      <c r="B607" t="n">
        <v>15251307</v>
      </c>
      <c r="C607" t="n">
        <v>15001124</v>
      </c>
      <c r="D607" t="n">
        <v>15001128</v>
      </c>
      <c r="E607" t="n">
        <v>15111396</v>
      </c>
      <c r="F607" t="inlineStr"/>
      <c r="G607" t="inlineStr"/>
    </row>
    <row r="608">
      <c r="A608" t="n">
        <v>15200682</v>
      </c>
      <c r="B608" t="n">
        <v>15251310</v>
      </c>
      <c r="C608" t="n">
        <v>15001124</v>
      </c>
      <c r="D608" t="n">
        <v>15001129</v>
      </c>
      <c r="E608" t="n">
        <v>15111079</v>
      </c>
      <c r="F608" t="n">
        <v>15111614</v>
      </c>
      <c r="G608" t="inlineStr"/>
    </row>
    <row r="609">
      <c r="A609" t="n">
        <v>15200683</v>
      </c>
      <c r="B609" t="n">
        <v>15251311</v>
      </c>
      <c r="C609" t="n">
        <v>15001134</v>
      </c>
      <c r="D609" t="n">
        <v>15001134</v>
      </c>
      <c r="E609" t="n">
        <v>15111587</v>
      </c>
      <c r="F609" t="inlineStr"/>
      <c r="G609" t="inlineStr"/>
    </row>
    <row r="610">
      <c r="A610" t="n">
        <v>15200684</v>
      </c>
      <c r="B610" t="n">
        <v>15251312</v>
      </c>
      <c r="C610" t="n">
        <v>15001091</v>
      </c>
      <c r="D610" t="n">
        <v>15001136</v>
      </c>
      <c r="E610" t="n">
        <v>15111518</v>
      </c>
      <c r="F610" t="inlineStr"/>
      <c r="G610" t="inlineStr"/>
    </row>
    <row r="611">
      <c r="A611" t="n">
        <v>15200685</v>
      </c>
      <c r="B611" t="n">
        <v>0</v>
      </c>
      <c r="C611" t="n">
        <v>15001068</v>
      </c>
      <c r="D611" t="n">
        <v>15001069</v>
      </c>
      <c r="E611" t="n">
        <v>15111186</v>
      </c>
      <c r="F611" t="n">
        <v>15111132</v>
      </c>
      <c r="G611" t="inlineStr"/>
    </row>
    <row r="612">
      <c r="A612" t="n">
        <v>15200686</v>
      </c>
      <c r="B612" t="n">
        <v>15251132</v>
      </c>
      <c r="C612" t="n">
        <v>15001069</v>
      </c>
      <c r="D612" t="n">
        <v>15001069</v>
      </c>
      <c r="E612" t="n">
        <v>15111214</v>
      </c>
      <c r="F612" t="n">
        <v>15111221</v>
      </c>
      <c r="G612" t="inlineStr"/>
    </row>
    <row r="613">
      <c r="A613" t="n">
        <v>15200687</v>
      </c>
      <c r="B613" t="n">
        <v>15251132</v>
      </c>
      <c r="C613" t="n">
        <v>15001069</v>
      </c>
      <c r="D613" t="n">
        <v>15001069</v>
      </c>
      <c r="E613" t="n">
        <v>15111255</v>
      </c>
      <c r="F613" t="n">
        <v>15111221</v>
      </c>
      <c r="G613" t="n">
        <v>15111132</v>
      </c>
    </row>
    <row r="614">
      <c r="A614" t="n">
        <v>15200688</v>
      </c>
      <c r="B614" t="n">
        <v>15252005</v>
      </c>
      <c r="C614" t="n">
        <v>15001020</v>
      </c>
      <c r="D614" t="n">
        <v>15001023</v>
      </c>
      <c r="E614" t="n">
        <v>15111030</v>
      </c>
      <c r="F614" t="n">
        <v>15111044</v>
      </c>
      <c r="G614" t="n">
        <v>15111132</v>
      </c>
    </row>
    <row r="615">
      <c r="A615" t="n">
        <v>15200689</v>
      </c>
      <c r="B615" t="n">
        <v>15252005</v>
      </c>
      <c r="C615" t="n">
        <v>15001020</v>
      </c>
      <c r="D615" t="n">
        <v>15001023</v>
      </c>
      <c r="E615" t="n">
        <v>15111044</v>
      </c>
      <c r="F615" t="n">
        <v>15111132</v>
      </c>
      <c r="G615" t="n">
        <v>15111030</v>
      </c>
    </row>
    <row r="616">
      <c r="A616" t="n">
        <v>15200690</v>
      </c>
      <c r="B616" t="n">
        <v>15252006</v>
      </c>
      <c r="C616" t="n">
        <v>15001020</v>
      </c>
      <c r="D616" t="n">
        <v>15001023</v>
      </c>
      <c r="E616" t="n">
        <v>15111343</v>
      </c>
      <c r="F616" t="inlineStr"/>
      <c r="G616" t="inlineStr"/>
    </row>
    <row r="617">
      <c r="A617" t="n">
        <v>15200691</v>
      </c>
      <c r="B617" t="n">
        <v>15252007</v>
      </c>
      <c r="C617" t="n">
        <v>15001020</v>
      </c>
      <c r="D617" t="n">
        <v>15001023</v>
      </c>
      <c r="E617" t="n">
        <v>15111343</v>
      </c>
      <c r="F617" t="inlineStr"/>
      <c r="G617" t="inlineStr"/>
    </row>
    <row r="618">
      <c r="A618" t="n">
        <v>15202001</v>
      </c>
      <c r="B618" t="n">
        <v>15253362</v>
      </c>
      <c r="C618" t="n">
        <v>15001035</v>
      </c>
      <c r="D618" t="n">
        <v>15001051</v>
      </c>
      <c r="E618" t="n">
        <v>15111132</v>
      </c>
      <c r="F618" t="n">
        <v>15111102</v>
      </c>
      <c r="G618" t="inlineStr"/>
    </row>
    <row r="619">
      <c r="A619" t="n">
        <v>15202002</v>
      </c>
      <c r="B619" t="n">
        <v>15253366</v>
      </c>
      <c r="C619" t="n">
        <v>15001037</v>
      </c>
      <c r="D619" t="n">
        <v>15001037</v>
      </c>
      <c r="E619" t="n">
        <v>15111132</v>
      </c>
      <c r="F619" t="n">
        <v>15111102</v>
      </c>
      <c r="G619" t="inlineStr"/>
    </row>
    <row r="620">
      <c r="A620" t="n">
        <v>15202003</v>
      </c>
      <c r="B620" t="n">
        <v>15253373</v>
      </c>
      <c r="C620" t="n">
        <v>15001035</v>
      </c>
      <c r="D620" t="n">
        <v>15001035</v>
      </c>
      <c r="E620" t="n">
        <v>15111132</v>
      </c>
      <c r="F620" t="inlineStr"/>
      <c r="G620" t="inlineStr"/>
    </row>
    <row r="621">
      <c r="A621" t="n">
        <v>15202004</v>
      </c>
      <c r="B621" t="n">
        <v>0</v>
      </c>
      <c r="C621" t="n">
        <v>15001037</v>
      </c>
      <c r="D621" t="n">
        <v>15001042</v>
      </c>
      <c r="E621" t="n">
        <v>15111132</v>
      </c>
      <c r="F621" t="n">
        <v>15111056</v>
      </c>
      <c r="G621" t="n">
        <v>15111238</v>
      </c>
    </row>
    <row r="622">
      <c r="A622" t="n">
        <v>15202005</v>
      </c>
      <c r="B622" t="n">
        <v>0</v>
      </c>
      <c r="C622" t="n">
        <v>15001034</v>
      </c>
      <c r="D622" t="n">
        <v>15001037</v>
      </c>
      <c r="E622" t="n">
        <v>15111079</v>
      </c>
      <c r="F622" t="n">
        <v>15111102</v>
      </c>
      <c r="G622" t="inlineStr"/>
    </row>
    <row r="623">
      <c r="A623" t="n">
        <v>15202066</v>
      </c>
      <c r="B623" t="n">
        <v>15253083</v>
      </c>
      <c r="C623" t="n">
        <v>15001060</v>
      </c>
      <c r="D623" t="n">
        <v>15001060</v>
      </c>
      <c r="E623" t="n">
        <v>15111075</v>
      </c>
      <c r="F623" t="inlineStr"/>
      <c r="G623" t="inlineStr"/>
    </row>
    <row r="624">
      <c r="A624" t="n">
        <v>15202067</v>
      </c>
      <c r="B624" t="n">
        <v>15253084</v>
      </c>
      <c r="C624" t="n">
        <v>15001060</v>
      </c>
      <c r="D624" t="n">
        <v>15001060</v>
      </c>
      <c r="E624" t="n">
        <v>15111081</v>
      </c>
      <c r="F624" t="n">
        <v>15111150</v>
      </c>
      <c r="G624" t="inlineStr"/>
    </row>
    <row r="625">
      <c r="A625" t="n">
        <v>15202068</v>
      </c>
      <c r="B625" t="n">
        <v>15253085</v>
      </c>
      <c r="C625" t="n">
        <v>15001060</v>
      </c>
      <c r="D625" t="n">
        <v>15001060</v>
      </c>
      <c r="E625" t="n">
        <v>15111071</v>
      </c>
      <c r="F625" t="inlineStr"/>
      <c r="G625" t="inlineStr"/>
    </row>
    <row r="626">
      <c r="A626" t="n">
        <v>15202069</v>
      </c>
      <c r="B626" t="n">
        <v>15253086</v>
      </c>
      <c r="C626" t="n">
        <v>15001059</v>
      </c>
      <c r="D626" t="n">
        <v>15001059</v>
      </c>
      <c r="E626" t="n">
        <v>15111112</v>
      </c>
      <c r="F626" t="n">
        <v>15111044</v>
      </c>
      <c r="G626" t="n">
        <v>15111186</v>
      </c>
    </row>
    <row r="627">
      <c r="A627" t="n">
        <v>15202070</v>
      </c>
      <c r="B627" t="n">
        <v>15253087</v>
      </c>
      <c r="C627" t="n">
        <v>15001060</v>
      </c>
      <c r="D627" t="n">
        <v>15001060</v>
      </c>
      <c r="E627" t="n">
        <v>15111209</v>
      </c>
      <c r="F627" t="n">
        <v>15111112</v>
      </c>
      <c r="G627" t="inlineStr"/>
    </row>
    <row r="628">
      <c r="A628" t="n">
        <v>15202071</v>
      </c>
      <c r="B628" t="n">
        <v>15253088</v>
      </c>
      <c r="C628" t="n">
        <v>15001060</v>
      </c>
      <c r="D628" t="n">
        <v>15001060</v>
      </c>
      <c r="E628" t="n">
        <v>15111161</v>
      </c>
      <c r="F628" t="n">
        <v>15111247</v>
      </c>
      <c r="G628" t="n">
        <v>15111260</v>
      </c>
    </row>
    <row r="629">
      <c r="A629" t="n">
        <v>15202072</v>
      </c>
      <c r="B629" t="n">
        <v>15253090</v>
      </c>
      <c r="C629" t="n">
        <v>15001060</v>
      </c>
      <c r="D629" t="n">
        <v>15001060</v>
      </c>
      <c r="E629" t="n">
        <v>15111192</v>
      </c>
      <c r="F629" t="inlineStr"/>
      <c r="G629" t="inlineStr"/>
    </row>
    <row r="630">
      <c r="A630" t="n">
        <v>15202073</v>
      </c>
      <c r="B630" t="n">
        <v>15253091</v>
      </c>
      <c r="C630" t="n">
        <v>15001060</v>
      </c>
      <c r="D630" t="n">
        <v>15001061</v>
      </c>
      <c r="E630" t="n">
        <v>15111196</v>
      </c>
      <c r="F630" t="inlineStr"/>
      <c r="G630" t="inlineStr"/>
    </row>
    <row r="631">
      <c r="A631" t="n">
        <v>15202074</v>
      </c>
      <c r="B631" t="n">
        <v>15253093</v>
      </c>
      <c r="C631" t="n">
        <v>15001060</v>
      </c>
      <c r="D631" t="n">
        <v>15001060</v>
      </c>
      <c r="E631" t="n">
        <v>15111222</v>
      </c>
      <c r="F631" t="n">
        <v>15111132</v>
      </c>
      <c r="G631" t="inlineStr"/>
    </row>
    <row r="632">
      <c r="A632" t="n">
        <v>15202075</v>
      </c>
      <c r="B632" t="n">
        <v>15253095</v>
      </c>
      <c r="C632" t="n">
        <v>15001061</v>
      </c>
      <c r="D632" t="n">
        <v>15001062</v>
      </c>
      <c r="E632" t="n">
        <v>15111139</v>
      </c>
      <c r="F632" t="n">
        <v>15111209</v>
      </c>
      <c r="G632" t="inlineStr"/>
    </row>
    <row r="633">
      <c r="A633" t="n">
        <v>15202076</v>
      </c>
      <c r="B633" t="n">
        <v>15253097</v>
      </c>
      <c r="C633" t="n">
        <v>15001061</v>
      </c>
      <c r="D633" t="n">
        <v>15001061</v>
      </c>
      <c r="E633" t="n">
        <v>15111247</v>
      </c>
      <c r="F633" t="n">
        <v>15111140</v>
      </c>
      <c r="G633" t="inlineStr"/>
    </row>
    <row r="634">
      <c r="A634" t="n">
        <v>15202077</v>
      </c>
      <c r="B634" t="n">
        <v>15253098</v>
      </c>
      <c r="C634" t="n">
        <v>15001061</v>
      </c>
      <c r="D634" t="n">
        <v>15001061</v>
      </c>
      <c r="E634" t="n">
        <v>15111132</v>
      </c>
      <c r="F634" t="n">
        <v>15111209</v>
      </c>
      <c r="G634" t="inlineStr"/>
    </row>
    <row r="635">
      <c r="A635" t="n">
        <v>15202078</v>
      </c>
      <c r="B635" t="n">
        <v>15253099</v>
      </c>
      <c r="C635" t="n">
        <v>15001061</v>
      </c>
      <c r="D635" t="n">
        <v>15001062</v>
      </c>
      <c r="E635" t="n">
        <v>15111161</v>
      </c>
      <c r="F635" t="n">
        <v>15111247</v>
      </c>
      <c r="G635" t="inlineStr"/>
    </row>
    <row r="636">
      <c r="A636" t="n">
        <v>15202079</v>
      </c>
      <c r="B636" t="n">
        <v>15253100</v>
      </c>
      <c r="C636" t="n">
        <v>15001062</v>
      </c>
      <c r="D636" t="n">
        <v>15001063</v>
      </c>
      <c r="E636" t="n">
        <v>15111210</v>
      </c>
      <c r="F636" t="n">
        <v>15111151</v>
      </c>
      <c r="G636" t="inlineStr"/>
    </row>
    <row r="637">
      <c r="A637" t="n">
        <v>15202080</v>
      </c>
      <c r="B637" t="n">
        <v>15253101</v>
      </c>
      <c r="C637" t="n">
        <v>15001062</v>
      </c>
      <c r="D637" t="n">
        <v>15001062</v>
      </c>
      <c r="E637" t="n">
        <v>15111260</v>
      </c>
      <c r="F637" t="inlineStr"/>
      <c r="G637" t="inlineStr"/>
    </row>
    <row r="638">
      <c r="A638" t="n">
        <v>15202081</v>
      </c>
      <c r="B638" t="n">
        <v>15253102</v>
      </c>
      <c r="C638" t="n">
        <v>15001062</v>
      </c>
      <c r="D638" t="n">
        <v>15001062</v>
      </c>
      <c r="E638" t="n">
        <v>15111250</v>
      </c>
      <c r="F638" t="n">
        <v>15111132</v>
      </c>
      <c r="G638" t="inlineStr"/>
    </row>
    <row r="639">
      <c r="A639" t="n">
        <v>15202082</v>
      </c>
      <c r="B639" t="n">
        <v>15253106</v>
      </c>
      <c r="C639" t="n">
        <v>15001063</v>
      </c>
      <c r="D639" t="n">
        <v>15001063</v>
      </c>
      <c r="E639" t="n">
        <v>15111235</v>
      </c>
      <c r="F639" t="n">
        <v>15111248</v>
      </c>
      <c r="G639" t="inlineStr"/>
    </row>
    <row r="640">
      <c r="A640" t="n">
        <v>15202083</v>
      </c>
      <c r="B640" t="n">
        <v>15253104</v>
      </c>
      <c r="C640" t="n">
        <v>15001062</v>
      </c>
      <c r="D640" t="n">
        <v>15001062</v>
      </c>
      <c r="E640" t="n">
        <v>15111250</v>
      </c>
      <c r="F640" t="inlineStr"/>
      <c r="G640" t="inlineStr"/>
    </row>
    <row r="641">
      <c r="A641" t="n">
        <v>15202084</v>
      </c>
      <c r="B641" t="n">
        <v>15253107</v>
      </c>
      <c r="C641" t="n">
        <v>15001063</v>
      </c>
      <c r="D641" t="n">
        <v>15001063</v>
      </c>
      <c r="E641" t="n">
        <v>15111261</v>
      </c>
      <c r="F641" t="n">
        <v>15111132</v>
      </c>
      <c r="G641" t="inlineStr"/>
    </row>
    <row r="642">
      <c r="A642" t="n">
        <v>15202085</v>
      </c>
      <c r="B642" t="n">
        <v>15253108</v>
      </c>
      <c r="C642" t="n">
        <v>15001063</v>
      </c>
      <c r="D642" t="n">
        <v>15001063</v>
      </c>
      <c r="E642" t="n">
        <v>15111253</v>
      </c>
      <c r="F642" t="inlineStr"/>
      <c r="G642" t="inlineStr"/>
    </row>
    <row r="643">
      <c r="A643" t="n">
        <v>15202086</v>
      </c>
      <c r="B643" t="n">
        <v>15253112</v>
      </c>
      <c r="C643" t="n">
        <v>15001063</v>
      </c>
      <c r="D643" t="n">
        <v>15001063</v>
      </c>
      <c r="E643" t="n">
        <v>15111186</v>
      </c>
      <c r="F643" t="n">
        <v>15111132</v>
      </c>
      <c r="G643" t="inlineStr"/>
    </row>
    <row r="644">
      <c r="A644" t="n">
        <v>15202087</v>
      </c>
      <c r="B644" t="n">
        <v>15253110</v>
      </c>
      <c r="C644" t="n">
        <v>15001063</v>
      </c>
      <c r="D644" t="n">
        <v>15001063</v>
      </c>
      <c r="E644" t="n">
        <v>15111250</v>
      </c>
      <c r="F644" t="n">
        <v>15111132</v>
      </c>
      <c r="G644" t="inlineStr"/>
    </row>
    <row r="645">
      <c r="A645" t="n">
        <v>15202088</v>
      </c>
      <c r="B645" t="n">
        <v>15253113</v>
      </c>
      <c r="C645" t="n">
        <v>15001063</v>
      </c>
      <c r="D645" t="n">
        <v>15001063</v>
      </c>
      <c r="E645" t="n">
        <v>15111232</v>
      </c>
      <c r="F645" t="inlineStr"/>
      <c r="G645" t="inlineStr"/>
    </row>
    <row r="646">
      <c r="A646" t="n">
        <v>15202089</v>
      </c>
      <c r="B646" t="n">
        <v>15253114</v>
      </c>
      <c r="C646" t="n">
        <v>15001063</v>
      </c>
      <c r="D646" t="n">
        <v>15001063</v>
      </c>
      <c r="E646" t="n">
        <v>15111229</v>
      </c>
      <c r="F646" t="inlineStr"/>
      <c r="G646" t="inlineStr"/>
    </row>
    <row r="647">
      <c r="A647" t="n">
        <v>15202090</v>
      </c>
      <c r="B647" t="n">
        <v>15253115</v>
      </c>
      <c r="C647" t="n">
        <v>15001063</v>
      </c>
      <c r="D647" t="n">
        <v>15001063</v>
      </c>
      <c r="E647" t="n">
        <v>15111132</v>
      </c>
      <c r="F647" t="n">
        <v>15111231</v>
      </c>
      <c r="G647" t="inlineStr"/>
    </row>
    <row r="648">
      <c r="A648" t="n">
        <v>15202091</v>
      </c>
      <c r="B648" t="n">
        <v>15253116</v>
      </c>
      <c r="C648" t="n">
        <v>15001064</v>
      </c>
      <c r="D648" t="n">
        <v>15001064</v>
      </c>
      <c r="E648" t="n">
        <v>15111198</v>
      </c>
      <c r="F648" t="n">
        <v>15111247</v>
      </c>
      <c r="G648" t="n">
        <v>15111132</v>
      </c>
    </row>
    <row r="649">
      <c r="A649" t="n">
        <v>15202092</v>
      </c>
      <c r="B649" t="n">
        <v>15253120</v>
      </c>
      <c r="C649" t="n">
        <v>15001064</v>
      </c>
      <c r="D649" t="n">
        <v>15001064</v>
      </c>
      <c r="E649" t="n">
        <v>15111168</v>
      </c>
      <c r="F649" t="n">
        <v>15111123</v>
      </c>
      <c r="G649" t="n">
        <v>15111196</v>
      </c>
    </row>
    <row r="650">
      <c r="A650" t="n">
        <v>15202093</v>
      </c>
      <c r="B650" t="n">
        <v>15253121</v>
      </c>
      <c r="C650" t="n">
        <v>15001064</v>
      </c>
      <c r="D650" t="n">
        <v>15001064</v>
      </c>
      <c r="E650" t="n">
        <v>15111132</v>
      </c>
      <c r="F650" t="n">
        <v>15111221</v>
      </c>
      <c r="G650" t="n">
        <v>15111229</v>
      </c>
    </row>
    <row r="651">
      <c r="A651" t="n">
        <v>15202094</v>
      </c>
      <c r="B651" t="n">
        <v>15253122</v>
      </c>
      <c r="C651" t="n">
        <v>15001064</v>
      </c>
      <c r="D651" t="n">
        <v>15001064</v>
      </c>
      <c r="E651" t="n">
        <v>15111010</v>
      </c>
      <c r="F651" t="n">
        <v>15111007</v>
      </c>
      <c r="G651" t="n">
        <v>15111132</v>
      </c>
    </row>
    <row r="652">
      <c r="A652" t="n">
        <v>15202095</v>
      </c>
      <c r="B652" t="n">
        <v>15253123</v>
      </c>
      <c r="C652" t="n">
        <v>15001064</v>
      </c>
      <c r="D652" t="n">
        <v>15001064</v>
      </c>
      <c r="E652" t="n">
        <v>15111195</v>
      </c>
      <c r="F652" t="n">
        <v>15111229</v>
      </c>
      <c r="G652" t="inlineStr"/>
    </row>
    <row r="653">
      <c r="A653" t="n">
        <v>15202096</v>
      </c>
      <c r="B653" t="n">
        <v>0</v>
      </c>
      <c r="C653" t="n">
        <v>15001064</v>
      </c>
      <c r="D653" t="n">
        <v>15001071</v>
      </c>
      <c r="E653" t="n">
        <v>15111186</v>
      </c>
      <c r="F653" t="n">
        <v>15111132</v>
      </c>
      <c r="G653" t="inlineStr"/>
    </row>
    <row r="654">
      <c r="A654" t="n">
        <v>15202097</v>
      </c>
      <c r="B654" t="n">
        <v>15253124</v>
      </c>
      <c r="C654" t="n">
        <v>15001064</v>
      </c>
      <c r="D654" t="n">
        <v>15001069</v>
      </c>
      <c r="E654" t="n">
        <v>15111229</v>
      </c>
      <c r="F654" t="inlineStr"/>
      <c r="G654" t="inlineStr"/>
    </row>
    <row r="655">
      <c r="A655" t="n">
        <v>15202098</v>
      </c>
      <c r="B655" t="n">
        <v>15253125</v>
      </c>
      <c r="C655" t="n">
        <v>15001064</v>
      </c>
      <c r="D655" t="n">
        <v>15001067</v>
      </c>
      <c r="E655" t="n">
        <v>15111214</v>
      </c>
      <c r="F655" t="n">
        <v>15111240</v>
      </c>
      <c r="G655" t="inlineStr"/>
    </row>
    <row r="656">
      <c r="A656" t="n">
        <v>15202099</v>
      </c>
      <c r="B656" t="n">
        <v>15253127</v>
      </c>
      <c r="C656" t="n">
        <v>15001068</v>
      </c>
      <c r="D656" t="n">
        <v>15001068</v>
      </c>
      <c r="E656" t="n">
        <v>15111132</v>
      </c>
      <c r="F656" t="n">
        <v>15111221</v>
      </c>
      <c r="G656" t="inlineStr"/>
    </row>
    <row r="657">
      <c r="A657" t="n">
        <v>15202100</v>
      </c>
      <c r="B657" t="n">
        <v>15253130</v>
      </c>
      <c r="C657" t="n">
        <v>15001069</v>
      </c>
      <c r="D657" t="n">
        <v>15001071</v>
      </c>
      <c r="E657" t="n">
        <v>15111186</v>
      </c>
      <c r="F657" t="n">
        <v>15111132</v>
      </c>
      <c r="G657" t="inlineStr"/>
    </row>
    <row r="658">
      <c r="A658" t="n">
        <v>15202101</v>
      </c>
      <c r="B658" t="n">
        <v>15253131</v>
      </c>
      <c r="C658" t="n">
        <v>15001069</v>
      </c>
      <c r="D658" t="n">
        <v>15001069</v>
      </c>
      <c r="E658" t="n">
        <v>15111168</v>
      </c>
      <c r="F658" t="n">
        <v>15111229</v>
      </c>
      <c r="G658" t="inlineStr"/>
    </row>
    <row r="659">
      <c r="A659" t="n">
        <v>15202102</v>
      </c>
      <c r="B659" t="n">
        <v>15253130</v>
      </c>
      <c r="C659" t="n">
        <v>15001069</v>
      </c>
      <c r="D659" t="n">
        <v>15001069</v>
      </c>
      <c r="E659" t="n">
        <v>15111168</v>
      </c>
      <c r="F659" t="n">
        <v>15111142</v>
      </c>
      <c r="G659" t="inlineStr"/>
    </row>
    <row r="660">
      <c r="A660" t="n">
        <v>15202103</v>
      </c>
      <c r="B660" t="n">
        <v>15253130</v>
      </c>
      <c r="C660" t="n">
        <v>15001069</v>
      </c>
      <c r="D660" t="n">
        <v>15001069</v>
      </c>
      <c r="E660" t="n">
        <v>15111186</v>
      </c>
      <c r="F660" t="inlineStr"/>
      <c r="G660" t="inlineStr"/>
    </row>
    <row r="661">
      <c r="A661" t="n">
        <v>15202104</v>
      </c>
      <c r="B661" t="n">
        <v>15253132</v>
      </c>
      <c r="C661" t="n">
        <v>15001069</v>
      </c>
      <c r="D661" t="n">
        <v>15001071</v>
      </c>
      <c r="E661" t="n">
        <v>15111095</v>
      </c>
      <c r="F661" t="n">
        <v>15111260</v>
      </c>
      <c r="G661" t="inlineStr"/>
    </row>
    <row r="662">
      <c r="A662" t="n">
        <v>15202105</v>
      </c>
      <c r="B662" t="n">
        <v>15253133</v>
      </c>
      <c r="C662" t="n">
        <v>15001069</v>
      </c>
      <c r="D662" t="n">
        <v>15001069</v>
      </c>
      <c r="E662" t="n">
        <v>15111221</v>
      </c>
      <c r="F662" t="n">
        <v>15111102</v>
      </c>
      <c r="G662" t="inlineStr"/>
    </row>
    <row r="663">
      <c r="A663" t="n">
        <v>15202106</v>
      </c>
      <c r="B663" t="n">
        <v>0</v>
      </c>
      <c r="C663" t="n">
        <v>15001069</v>
      </c>
      <c r="D663" t="n">
        <v>15001076</v>
      </c>
      <c r="E663" t="n">
        <v>15111186</v>
      </c>
      <c r="F663" t="n">
        <v>15111132</v>
      </c>
      <c r="G663" t="n">
        <v>15111044</v>
      </c>
    </row>
    <row r="664">
      <c r="A664" t="n">
        <v>15202107</v>
      </c>
      <c r="B664" t="n">
        <v>15253134</v>
      </c>
      <c r="C664" t="n">
        <v>15001069</v>
      </c>
      <c r="D664" t="n">
        <v>15001073</v>
      </c>
      <c r="E664" t="n">
        <v>15111123</v>
      </c>
      <c r="F664" t="n">
        <v>15111168</v>
      </c>
      <c r="G664" t="inlineStr"/>
    </row>
    <row r="665">
      <c r="A665" t="n">
        <v>15202108</v>
      </c>
      <c r="B665" t="n">
        <v>15253137</v>
      </c>
      <c r="C665" t="n">
        <v>15001071</v>
      </c>
      <c r="D665" t="n">
        <v>15001074</v>
      </c>
      <c r="E665" t="n">
        <v>15111261</v>
      </c>
      <c r="F665" t="n">
        <v>15111247</v>
      </c>
      <c r="G665" t="n">
        <v>15111221</v>
      </c>
    </row>
    <row r="666">
      <c r="A666" t="n">
        <v>15202109</v>
      </c>
      <c r="B666" t="n">
        <v>15253138</v>
      </c>
      <c r="C666" t="n">
        <v>15001071</v>
      </c>
      <c r="D666" t="n">
        <v>15001073</v>
      </c>
      <c r="E666" t="n">
        <v>15111206</v>
      </c>
      <c r="F666" t="inlineStr"/>
      <c r="G666" t="inlineStr"/>
    </row>
    <row r="667">
      <c r="A667" t="n">
        <v>15202110</v>
      </c>
      <c r="B667" t="n">
        <v>15253139</v>
      </c>
      <c r="C667" t="n">
        <v>15001073</v>
      </c>
      <c r="D667" t="n">
        <v>15001073</v>
      </c>
      <c r="E667" t="n">
        <v>15111136</v>
      </c>
      <c r="F667" t="n">
        <v>15111028</v>
      </c>
      <c r="G667" t="inlineStr"/>
    </row>
    <row r="668">
      <c r="A668" t="n">
        <v>15202111</v>
      </c>
      <c r="B668" t="n">
        <v>15253140</v>
      </c>
      <c r="C668" t="n">
        <v>15001073</v>
      </c>
      <c r="D668" t="n">
        <v>15001073</v>
      </c>
      <c r="E668" t="n">
        <v>15111196</v>
      </c>
      <c r="F668" t="inlineStr"/>
      <c r="G668" t="inlineStr"/>
    </row>
    <row r="669">
      <c r="A669" t="n">
        <v>15202112</v>
      </c>
      <c r="B669" t="n">
        <v>15253141</v>
      </c>
      <c r="C669" t="n">
        <v>15001073</v>
      </c>
      <c r="D669" t="n">
        <v>15001073</v>
      </c>
      <c r="E669" t="n">
        <v>15111196</v>
      </c>
      <c r="F669" t="inlineStr"/>
      <c r="G669" t="inlineStr"/>
    </row>
    <row r="670">
      <c r="A670" t="n">
        <v>15202113</v>
      </c>
      <c r="B670" t="n">
        <v>15253142</v>
      </c>
      <c r="C670" t="n">
        <v>15001073</v>
      </c>
      <c r="D670" t="n">
        <v>15001073</v>
      </c>
      <c r="E670" t="n">
        <v>15111253</v>
      </c>
      <c r="F670" t="n">
        <v>15111158</v>
      </c>
      <c r="G670" t="inlineStr"/>
    </row>
    <row r="671">
      <c r="A671" t="n">
        <v>15202052</v>
      </c>
      <c r="B671" t="n">
        <v>15253071</v>
      </c>
      <c r="C671" t="n">
        <v>15001057</v>
      </c>
      <c r="D671" t="n">
        <v>15001060</v>
      </c>
      <c r="E671" t="n">
        <v>15111052</v>
      </c>
      <c r="F671" t="n">
        <v>15111260</v>
      </c>
      <c r="G671" t="n">
        <v>15111158</v>
      </c>
    </row>
    <row r="672">
      <c r="A672" t="n">
        <v>15202053</v>
      </c>
      <c r="B672" t="n">
        <v>15253072</v>
      </c>
      <c r="C672" t="n">
        <v>15001057</v>
      </c>
      <c r="D672" t="n">
        <v>15001060</v>
      </c>
      <c r="E672" t="n">
        <v>15111052</v>
      </c>
      <c r="F672" t="n">
        <v>15111254</v>
      </c>
      <c r="G672" t="n">
        <v>15111248</v>
      </c>
    </row>
    <row r="673">
      <c r="A673" t="n">
        <v>15202054</v>
      </c>
      <c r="B673" t="n">
        <v>15253073</v>
      </c>
      <c r="C673" t="n">
        <v>15001057</v>
      </c>
      <c r="D673" t="n">
        <v>15001059</v>
      </c>
      <c r="E673" t="n">
        <v>15111231</v>
      </c>
      <c r="F673" t="n">
        <v>15111260</v>
      </c>
      <c r="G673" t="inlineStr"/>
    </row>
    <row r="674">
      <c r="A674" t="n">
        <v>15202055</v>
      </c>
      <c r="B674" t="n">
        <v>15253074</v>
      </c>
      <c r="C674" t="n">
        <v>15001057</v>
      </c>
      <c r="D674" t="n">
        <v>15001059</v>
      </c>
      <c r="E674" t="n">
        <v>15111250</v>
      </c>
      <c r="F674" t="n">
        <v>15111075</v>
      </c>
      <c r="G674" t="inlineStr"/>
    </row>
    <row r="675">
      <c r="A675" t="n">
        <v>15202056</v>
      </c>
      <c r="B675" t="n">
        <v>15253075</v>
      </c>
      <c r="C675" t="n">
        <v>15001059</v>
      </c>
      <c r="D675" t="n">
        <v>15001059</v>
      </c>
      <c r="E675" t="n">
        <v>15111052</v>
      </c>
      <c r="F675" t="inlineStr"/>
      <c r="G675" t="inlineStr"/>
    </row>
    <row r="676">
      <c r="A676" t="n">
        <v>15202057</v>
      </c>
      <c r="B676" t="n">
        <v>15253076</v>
      </c>
      <c r="C676" t="n">
        <v>15001059</v>
      </c>
      <c r="D676" t="n">
        <v>15001059</v>
      </c>
      <c r="E676" t="n">
        <v>15111266</v>
      </c>
      <c r="F676" t="n">
        <v>15111221</v>
      </c>
      <c r="G676" t="n">
        <v>15111093</v>
      </c>
    </row>
    <row r="677">
      <c r="A677" t="n">
        <v>15202058</v>
      </c>
      <c r="B677" t="n">
        <v>15253077</v>
      </c>
      <c r="C677" t="n">
        <v>15001059</v>
      </c>
      <c r="D677" t="n">
        <v>15001060</v>
      </c>
      <c r="E677" t="n">
        <v>15111231</v>
      </c>
      <c r="F677" t="inlineStr"/>
      <c r="G677" t="inlineStr"/>
    </row>
    <row r="678">
      <c r="A678" t="n">
        <v>15202059</v>
      </c>
      <c r="B678" t="n">
        <v>15253078</v>
      </c>
      <c r="C678" t="n">
        <v>15001059</v>
      </c>
      <c r="D678" t="n">
        <v>15001059</v>
      </c>
      <c r="E678" t="n">
        <v>15111052</v>
      </c>
      <c r="F678" t="inlineStr"/>
      <c r="G678" t="inlineStr"/>
    </row>
    <row r="679">
      <c r="A679" t="n">
        <v>15202060</v>
      </c>
      <c r="B679" t="n">
        <v>15253079</v>
      </c>
      <c r="C679" t="n">
        <v>15001059</v>
      </c>
      <c r="D679" t="n">
        <v>15001059</v>
      </c>
      <c r="E679" t="n">
        <v>15111052</v>
      </c>
      <c r="F679" t="inlineStr"/>
      <c r="G679" t="inlineStr"/>
    </row>
    <row r="680">
      <c r="A680" t="n">
        <v>15202061</v>
      </c>
      <c r="B680" t="n">
        <v>15253081</v>
      </c>
      <c r="C680" t="n">
        <v>15001059</v>
      </c>
      <c r="D680" t="n">
        <v>15001060</v>
      </c>
      <c r="E680" t="n">
        <v>15111075</v>
      </c>
      <c r="F680" t="inlineStr"/>
      <c r="G680" t="inlineStr"/>
    </row>
    <row r="681">
      <c r="A681" t="n">
        <v>15202062</v>
      </c>
      <c r="B681" t="n">
        <v>15253080</v>
      </c>
      <c r="C681" t="n">
        <v>15001059</v>
      </c>
      <c r="D681" t="n">
        <v>15001060</v>
      </c>
      <c r="E681" t="n">
        <v>15111052</v>
      </c>
      <c r="F681" t="n">
        <v>15111229</v>
      </c>
      <c r="G681" t="inlineStr"/>
    </row>
    <row r="682">
      <c r="A682" t="n">
        <v>15202063</v>
      </c>
      <c r="B682" t="n">
        <v>15253082</v>
      </c>
      <c r="C682" t="n">
        <v>15001059</v>
      </c>
      <c r="D682" t="n">
        <v>15001060</v>
      </c>
      <c r="E682" t="n">
        <v>15111052</v>
      </c>
      <c r="F682" t="inlineStr"/>
      <c r="G682" t="inlineStr"/>
    </row>
    <row r="683">
      <c r="A683" t="n">
        <v>15202064</v>
      </c>
      <c r="B683" t="n">
        <v>15253083</v>
      </c>
      <c r="C683" t="n">
        <v>15001060</v>
      </c>
      <c r="D683" t="n">
        <v>15001060</v>
      </c>
      <c r="E683" t="n">
        <v>15111075</v>
      </c>
      <c r="F683" t="n">
        <v>15111248</v>
      </c>
      <c r="G683" t="inlineStr"/>
    </row>
    <row r="684">
      <c r="A684" t="n">
        <v>15202065</v>
      </c>
      <c r="B684" t="n">
        <v>15253083</v>
      </c>
      <c r="C684" t="n">
        <v>15001060</v>
      </c>
      <c r="D684" t="n">
        <v>15001060</v>
      </c>
      <c r="E684" t="n">
        <v>15111248</v>
      </c>
      <c r="F684" t="n">
        <v>15111260</v>
      </c>
      <c r="G684" t="inlineStr"/>
    </row>
    <row r="685">
      <c r="A685" t="n">
        <v>15202127</v>
      </c>
      <c r="B685" t="n">
        <v>15253277</v>
      </c>
      <c r="C685" t="n">
        <v>15001077</v>
      </c>
      <c r="D685" t="n">
        <v>15001078</v>
      </c>
      <c r="E685" t="n">
        <v>15111065</v>
      </c>
      <c r="F685" t="n">
        <v>15111253</v>
      </c>
      <c r="G685" t="inlineStr"/>
    </row>
    <row r="686">
      <c r="A686" t="n">
        <v>15202128</v>
      </c>
      <c r="B686" t="n">
        <v>15253159</v>
      </c>
      <c r="C686" t="n">
        <v>15001077</v>
      </c>
      <c r="D686" t="n">
        <v>15001078</v>
      </c>
      <c r="E686" t="n">
        <v>15111247</v>
      </c>
      <c r="F686" t="n">
        <v>15111056</v>
      </c>
      <c r="G686" t="n">
        <v>15111132</v>
      </c>
    </row>
    <row r="687">
      <c r="A687" t="n">
        <v>15202129</v>
      </c>
      <c r="B687" t="n">
        <v>15253161</v>
      </c>
      <c r="C687" t="n">
        <v>15001078</v>
      </c>
      <c r="D687" t="n">
        <v>15001079</v>
      </c>
      <c r="E687" t="n">
        <v>15111132</v>
      </c>
      <c r="F687" t="n">
        <v>15111229</v>
      </c>
      <c r="G687" t="n">
        <v>15111253</v>
      </c>
    </row>
    <row r="688">
      <c r="A688" t="n">
        <v>15202130</v>
      </c>
      <c r="B688" t="n">
        <v>15253278</v>
      </c>
      <c r="C688" t="n">
        <v>15001078</v>
      </c>
      <c r="D688" t="n">
        <v>15001079</v>
      </c>
      <c r="E688" t="n">
        <v>15111142</v>
      </c>
      <c r="F688" t="n">
        <v>15111259</v>
      </c>
      <c r="G688" t="inlineStr"/>
    </row>
    <row r="689">
      <c r="A689" t="n">
        <v>15202131</v>
      </c>
      <c r="B689" t="n">
        <v>15253162</v>
      </c>
      <c r="C689" t="n">
        <v>15001078</v>
      </c>
      <c r="D689" t="n">
        <v>15001079</v>
      </c>
      <c r="E689" t="n">
        <v>15111102</v>
      </c>
      <c r="F689" t="n">
        <v>15111132</v>
      </c>
      <c r="G689" t="n">
        <v>15111056</v>
      </c>
    </row>
    <row r="690">
      <c r="A690" t="n">
        <v>15202132</v>
      </c>
      <c r="B690" t="n">
        <v>15253164</v>
      </c>
      <c r="C690" t="n">
        <v>15001078</v>
      </c>
      <c r="D690" t="n">
        <v>15001079</v>
      </c>
      <c r="E690" t="n">
        <v>15111123</v>
      </c>
      <c r="F690" t="n">
        <v>15111056</v>
      </c>
      <c r="G690" t="n">
        <v>15111196</v>
      </c>
    </row>
    <row r="691">
      <c r="A691" t="n">
        <v>15202133</v>
      </c>
      <c r="B691" t="n">
        <v>15253361</v>
      </c>
      <c r="C691" t="n">
        <v>15001078</v>
      </c>
      <c r="D691" t="n">
        <v>15001079</v>
      </c>
      <c r="E691" t="n">
        <v>15111247</v>
      </c>
      <c r="F691" t="n">
        <v>15111123</v>
      </c>
      <c r="G691" t="n">
        <v>15111074</v>
      </c>
    </row>
    <row r="692">
      <c r="A692" t="n">
        <v>15202134</v>
      </c>
      <c r="B692" t="n">
        <v>0</v>
      </c>
      <c r="C692" t="n">
        <v>15001082</v>
      </c>
      <c r="D692" t="n">
        <v>15001089</v>
      </c>
      <c r="E692" t="n">
        <v>15111277</v>
      </c>
      <c r="F692" t="n">
        <v>15111044</v>
      </c>
      <c r="G692" t="n">
        <v>15111089</v>
      </c>
    </row>
    <row r="693">
      <c r="A693" t="n">
        <v>15202135</v>
      </c>
      <c r="B693" t="n">
        <v>15253167</v>
      </c>
      <c r="C693" t="n">
        <v>15001082</v>
      </c>
      <c r="D693" t="n">
        <v>15001082</v>
      </c>
      <c r="E693" t="n">
        <v>15111074</v>
      </c>
      <c r="F693" t="n">
        <v>15111248</v>
      </c>
      <c r="G693" t="n">
        <v>15111123</v>
      </c>
    </row>
    <row r="694">
      <c r="A694" t="n">
        <v>15202136</v>
      </c>
      <c r="B694" t="n">
        <v>15253168</v>
      </c>
      <c r="C694" t="n">
        <v>15001081</v>
      </c>
      <c r="D694" t="n">
        <v>15001081</v>
      </c>
      <c r="E694" t="n">
        <v>15111123</v>
      </c>
      <c r="F694" t="n">
        <v>15111097</v>
      </c>
      <c r="G694" t="n">
        <v>15111277</v>
      </c>
    </row>
    <row r="695">
      <c r="A695" t="n">
        <v>15202137</v>
      </c>
      <c r="B695" t="n">
        <v>15253169</v>
      </c>
      <c r="C695" t="n">
        <v>15001081</v>
      </c>
      <c r="D695" t="n">
        <v>15001085</v>
      </c>
      <c r="E695" t="n">
        <v>15111203</v>
      </c>
      <c r="F695" t="n">
        <v>15111277</v>
      </c>
      <c r="G695" t="n">
        <v>15111297</v>
      </c>
    </row>
    <row r="696">
      <c r="A696" t="n">
        <v>15202138</v>
      </c>
      <c r="B696" t="n">
        <v>15253170</v>
      </c>
      <c r="C696" t="n">
        <v>15001081</v>
      </c>
      <c r="D696" t="n">
        <v>15001081</v>
      </c>
      <c r="E696" t="n">
        <v>15111303</v>
      </c>
      <c r="F696" t="n">
        <v>15111297</v>
      </c>
      <c r="G696" t="inlineStr"/>
    </row>
    <row r="697">
      <c r="A697" t="n">
        <v>15202139</v>
      </c>
      <c r="B697" t="n">
        <v>15253171</v>
      </c>
      <c r="C697" t="n">
        <v>15001084</v>
      </c>
      <c r="D697" t="n">
        <v>15001087</v>
      </c>
      <c r="E697" t="n">
        <v>15111277</v>
      </c>
      <c r="F697" t="n">
        <v>15111297</v>
      </c>
      <c r="G697" t="n">
        <v>15111105</v>
      </c>
    </row>
    <row r="698">
      <c r="A698" t="n">
        <v>15202140</v>
      </c>
      <c r="B698" t="n">
        <v>15253172</v>
      </c>
      <c r="C698" t="n">
        <v>15001087</v>
      </c>
      <c r="D698" t="n">
        <v>15001089</v>
      </c>
      <c r="E698" t="n">
        <v>15111074</v>
      </c>
      <c r="F698" t="n">
        <v>15111051</v>
      </c>
      <c r="G698" t="n">
        <v>15111102</v>
      </c>
    </row>
    <row r="699">
      <c r="A699" t="n">
        <v>15202141</v>
      </c>
      <c r="B699" t="n">
        <v>15253174</v>
      </c>
      <c r="C699" t="n">
        <v>15001087</v>
      </c>
      <c r="D699" t="n">
        <v>15001089</v>
      </c>
      <c r="E699" t="n">
        <v>15111074</v>
      </c>
      <c r="F699" t="n">
        <v>15111123</v>
      </c>
      <c r="G699" t="n">
        <v>15111277</v>
      </c>
    </row>
    <row r="700">
      <c r="A700" t="n">
        <v>15202142</v>
      </c>
      <c r="B700" t="n">
        <v>0</v>
      </c>
      <c r="C700" t="n">
        <v>15001093</v>
      </c>
      <c r="D700" t="n">
        <v>15001119</v>
      </c>
      <c r="E700" t="n">
        <v>15111028</v>
      </c>
      <c r="F700" t="n">
        <v>15111044</v>
      </c>
      <c r="G700" t="n">
        <v>15111089</v>
      </c>
    </row>
    <row r="701">
      <c r="A701" t="n">
        <v>15202143</v>
      </c>
      <c r="B701" t="n">
        <v>0</v>
      </c>
      <c r="C701" t="n">
        <v>15001093</v>
      </c>
      <c r="D701" t="n">
        <v>15001093</v>
      </c>
      <c r="E701" t="n">
        <v>15111028</v>
      </c>
      <c r="F701" t="n">
        <v>15111044</v>
      </c>
      <c r="G701" t="n">
        <v>15111089</v>
      </c>
    </row>
    <row r="702">
      <c r="A702" t="n">
        <v>15202144</v>
      </c>
      <c r="B702" t="n">
        <v>0</v>
      </c>
      <c r="C702" t="n">
        <v>15001095</v>
      </c>
      <c r="D702" t="n">
        <v>15001110</v>
      </c>
      <c r="E702" t="n">
        <v>15111028</v>
      </c>
      <c r="F702" t="n">
        <v>15111044</v>
      </c>
      <c r="G702" t="n">
        <v>15111089</v>
      </c>
    </row>
    <row r="703">
      <c r="A703" t="n">
        <v>15202145</v>
      </c>
      <c r="B703" t="n">
        <v>15253289</v>
      </c>
      <c r="C703" t="n">
        <v>15001095</v>
      </c>
      <c r="D703" t="n">
        <v>15001110</v>
      </c>
      <c r="E703" t="n">
        <v>15111122</v>
      </c>
      <c r="F703" t="n">
        <v>15111074</v>
      </c>
      <c r="G703" t="inlineStr"/>
    </row>
    <row r="704">
      <c r="A704" t="n">
        <v>15202146</v>
      </c>
      <c r="B704" t="n">
        <v>15253289</v>
      </c>
      <c r="C704" t="n">
        <v>15001095</v>
      </c>
      <c r="D704" t="n">
        <v>15001110</v>
      </c>
      <c r="E704" t="n">
        <v>15111074</v>
      </c>
      <c r="F704" t="inlineStr"/>
      <c r="G704" t="inlineStr"/>
    </row>
    <row r="705">
      <c r="A705" t="n">
        <v>15202147</v>
      </c>
      <c r="B705" t="n">
        <v>15253290</v>
      </c>
      <c r="C705" t="n">
        <v>15001095</v>
      </c>
      <c r="D705" t="n">
        <v>15001101</v>
      </c>
      <c r="E705" t="n">
        <v>15111028</v>
      </c>
      <c r="F705" t="n">
        <v>15111044</v>
      </c>
      <c r="G705" t="n">
        <v>15111130</v>
      </c>
    </row>
    <row r="706">
      <c r="A706" t="n">
        <v>15202148</v>
      </c>
      <c r="B706" t="n">
        <v>15253293</v>
      </c>
      <c r="C706" t="n">
        <v>15001110</v>
      </c>
      <c r="D706" t="n">
        <v>15001110</v>
      </c>
      <c r="E706" t="n">
        <v>15111122</v>
      </c>
      <c r="F706" t="n">
        <v>15111348</v>
      </c>
      <c r="G706" t="n">
        <v>15111068</v>
      </c>
    </row>
    <row r="707">
      <c r="A707" t="n">
        <v>15202149</v>
      </c>
      <c r="B707" t="n">
        <v>15253297</v>
      </c>
      <c r="C707" t="n">
        <v>15001110</v>
      </c>
      <c r="D707" t="n">
        <v>15001110</v>
      </c>
      <c r="E707" t="n">
        <v>15111130</v>
      </c>
      <c r="F707" t="inlineStr"/>
      <c r="G707" t="inlineStr"/>
    </row>
    <row r="708">
      <c r="A708" t="n">
        <v>15202150</v>
      </c>
      <c r="B708" t="n">
        <v>15253295</v>
      </c>
      <c r="C708" t="n">
        <v>15001110</v>
      </c>
      <c r="D708" t="n">
        <v>15001110</v>
      </c>
      <c r="E708" t="n">
        <v>15111028</v>
      </c>
      <c r="F708" t="inlineStr"/>
      <c r="G708" t="inlineStr"/>
    </row>
    <row r="709">
      <c r="A709" t="n">
        <v>15202151</v>
      </c>
      <c r="B709" t="n">
        <v>15253301</v>
      </c>
      <c r="C709" t="n">
        <v>15001110</v>
      </c>
      <c r="D709" t="n">
        <v>15001110</v>
      </c>
      <c r="E709" t="n">
        <v>15111130</v>
      </c>
      <c r="F709" t="n">
        <v>15111005</v>
      </c>
      <c r="G709" t="n">
        <v>15111044</v>
      </c>
    </row>
    <row r="710">
      <c r="A710" t="n">
        <v>15202152</v>
      </c>
      <c r="B710" t="n">
        <v>15253307</v>
      </c>
      <c r="C710" t="n">
        <v>15001110</v>
      </c>
      <c r="D710" t="n">
        <v>15001110</v>
      </c>
      <c r="E710" t="n">
        <v>15111005</v>
      </c>
      <c r="F710" t="n">
        <v>15111102</v>
      </c>
      <c r="G710" t="n">
        <v>15111366</v>
      </c>
    </row>
    <row r="711">
      <c r="A711" t="n">
        <v>15202153</v>
      </c>
      <c r="B711" t="n">
        <v>0</v>
      </c>
      <c r="C711" t="n">
        <v>15001093</v>
      </c>
      <c r="D711" t="n">
        <v>15001093</v>
      </c>
      <c r="E711" t="n">
        <v>15111565</v>
      </c>
      <c r="F711" t="n">
        <v>15111510</v>
      </c>
      <c r="G711" t="inlineStr"/>
    </row>
    <row r="712">
      <c r="A712" t="n">
        <v>15202154</v>
      </c>
      <c r="B712" t="n">
        <v>15253176</v>
      </c>
      <c r="C712" t="n">
        <v>15001110</v>
      </c>
      <c r="D712" t="n">
        <v>15001120</v>
      </c>
      <c r="E712" t="n">
        <v>15111044</v>
      </c>
      <c r="F712" t="n">
        <v>15111102</v>
      </c>
      <c r="G712" t="n">
        <v>15111028</v>
      </c>
    </row>
    <row r="713">
      <c r="A713" t="n">
        <v>15202155</v>
      </c>
      <c r="B713" t="n">
        <v>15253178</v>
      </c>
      <c r="C713" t="n">
        <v>15001110</v>
      </c>
      <c r="D713" t="n">
        <v>15001120</v>
      </c>
      <c r="E713" t="n">
        <v>15111044</v>
      </c>
      <c r="F713" t="inlineStr"/>
      <c r="G713" t="inlineStr"/>
    </row>
    <row r="714">
      <c r="A714" t="n">
        <v>15202156</v>
      </c>
      <c r="B714" t="n">
        <v>15253180</v>
      </c>
      <c r="C714" t="n">
        <v>15001120</v>
      </c>
      <c r="D714" t="n">
        <v>15001120</v>
      </c>
      <c r="E714" t="n">
        <v>15111028</v>
      </c>
      <c r="F714" t="inlineStr"/>
      <c r="G714" t="inlineStr"/>
    </row>
    <row r="715">
      <c r="A715" t="n">
        <v>15202157</v>
      </c>
      <c r="B715" t="n">
        <v>0</v>
      </c>
      <c r="C715" t="n">
        <v>15001117</v>
      </c>
      <c r="D715" t="n">
        <v>15001117</v>
      </c>
      <c r="E715" t="n">
        <v>15111389</v>
      </c>
      <c r="F715" t="inlineStr"/>
      <c r="G715" t="inlineStr"/>
    </row>
    <row r="716">
      <c r="A716" t="n">
        <v>15202158</v>
      </c>
      <c r="B716" t="n">
        <v>15253251</v>
      </c>
      <c r="C716" t="n">
        <v>15001117</v>
      </c>
      <c r="D716" t="n">
        <v>15001121</v>
      </c>
      <c r="E716" t="n">
        <v>15111395</v>
      </c>
      <c r="F716" t="inlineStr"/>
      <c r="G716" t="inlineStr"/>
    </row>
    <row r="717">
      <c r="A717" t="n">
        <v>15202159</v>
      </c>
      <c r="B717" t="n">
        <v>15253206</v>
      </c>
      <c r="C717" t="n">
        <v>15001110</v>
      </c>
      <c r="D717" t="n">
        <v>15001110</v>
      </c>
      <c r="E717" t="n">
        <v>15111395</v>
      </c>
      <c r="F717" t="n">
        <v>15111404</v>
      </c>
      <c r="G717" t="inlineStr"/>
    </row>
    <row r="718">
      <c r="A718" t="n">
        <v>15202160</v>
      </c>
      <c r="B718" t="n">
        <v>15253209</v>
      </c>
      <c r="C718" t="n">
        <v>15001110</v>
      </c>
      <c r="D718" t="n">
        <v>15001110</v>
      </c>
      <c r="E718" t="n">
        <v>15111395</v>
      </c>
      <c r="F718" t="n">
        <v>15111408</v>
      </c>
      <c r="G718" t="inlineStr"/>
    </row>
    <row r="719">
      <c r="A719" t="n">
        <v>15202161</v>
      </c>
      <c r="B719" t="n">
        <v>15253215</v>
      </c>
      <c r="C719" t="n">
        <v>15001121</v>
      </c>
      <c r="D719" t="n">
        <v>15001121</v>
      </c>
      <c r="E719" t="n">
        <v>15111413</v>
      </c>
      <c r="F719" t="n">
        <v>15111395</v>
      </c>
      <c r="G719" t="n">
        <v>15111516</v>
      </c>
    </row>
    <row r="720">
      <c r="A720" t="n">
        <v>15202162</v>
      </c>
      <c r="B720" t="n">
        <v>15253213</v>
      </c>
      <c r="C720" t="n">
        <v>15001110</v>
      </c>
      <c r="D720" t="n">
        <v>15001110</v>
      </c>
      <c r="E720" t="n">
        <v>15111391</v>
      </c>
      <c r="F720" t="n">
        <v>15111408</v>
      </c>
      <c r="G720" t="inlineStr"/>
    </row>
    <row r="721">
      <c r="A721" t="n">
        <v>15202163</v>
      </c>
      <c r="B721" t="n">
        <v>15253236</v>
      </c>
      <c r="C721" t="n">
        <v>15001122</v>
      </c>
      <c r="D721" t="n">
        <v>15001122</v>
      </c>
      <c r="E721" t="n">
        <v>15111410</v>
      </c>
      <c r="F721" t="inlineStr"/>
      <c r="G721" t="inlineStr"/>
    </row>
    <row r="722">
      <c r="A722" t="n">
        <v>15202164</v>
      </c>
      <c r="B722" t="n">
        <v>0</v>
      </c>
      <c r="C722" t="n">
        <v>15001110</v>
      </c>
      <c r="D722" t="n">
        <v>15001121</v>
      </c>
      <c r="E722" t="n">
        <v>15111002</v>
      </c>
      <c r="F722" t="n">
        <v>15111348</v>
      </c>
      <c r="G722" t="inlineStr"/>
    </row>
    <row r="723">
      <c r="A723" t="n">
        <v>15202165</v>
      </c>
      <c r="B723" t="n">
        <v>15253217</v>
      </c>
      <c r="C723" t="n">
        <v>15001110</v>
      </c>
      <c r="D723" t="n">
        <v>15001121</v>
      </c>
      <c r="E723" t="n">
        <v>15111617</v>
      </c>
      <c r="F723" t="n">
        <v>15111044</v>
      </c>
      <c r="G723" t="n">
        <v>15111028</v>
      </c>
    </row>
    <row r="724">
      <c r="A724" t="n">
        <v>15202166</v>
      </c>
      <c r="B724" t="n">
        <v>15253221</v>
      </c>
      <c r="C724" t="n">
        <v>15001110</v>
      </c>
      <c r="D724" t="n">
        <v>15001121</v>
      </c>
      <c r="E724" t="n">
        <v>15111402</v>
      </c>
      <c r="F724" t="n">
        <v>15111354</v>
      </c>
      <c r="G724" t="n">
        <v>15111614</v>
      </c>
    </row>
    <row r="725">
      <c r="A725" t="n">
        <v>15202167</v>
      </c>
      <c r="B725" t="n">
        <v>15253219</v>
      </c>
      <c r="C725" t="n">
        <v>15001110</v>
      </c>
      <c r="D725" t="n">
        <v>15001121</v>
      </c>
      <c r="E725" t="n">
        <v>15111614</v>
      </c>
      <c r="F725" t="n">
        <v>15111028</v>
      </c>
      <c r="G725" t="n">
        <v>15111336</v>
      </c>
    </row>
    <row r="726">
      <c r="A726" t="n">
        <v>15202168</v>
      </c>
      <c r="B726" t="n">
        <v>15253220</v>
      </c>
      <c r="C726" t="n">
        <v>15001110</v>
      </c>
      <c r="D726" t="n">
        <v>15001121</v>
      </c>
      <c r="E726" t="n">
        <v>15111352</v>
      </c>
      <c r="F726" t="n">
        <v>15111337</v>
      </c>
      <c r="G726" t="n">
        <v>15111617</v>
      </c>
    </row>
    <row r="727">
      <c r="A727" t="n">
        <v>15202169</v>
      </c>
      <c r="B727" t="n">
        <v>15253222</v>
      </c>
      <c r="C727" t="n">
        <v>15001110</v>
      </c>
      <c r="D727" t="n">
        <v>15001121</v>
      </c>
      <c r="E727" t="n">
        <v>15111028</v>
      </c>
      <c r="F727" t="n">
        <v>15111051</v>
      </c>
      <c r="G727" t="n">
        <v>15111617</v>
      </c>
    </row>
    <row r="728">
      <c r="A728" t="n">
        <v>15202170</v>
      </c>
      <c r="B728" t="n">
        <v>15253224</v>
      </c>
      <c r="C728" t="n">
        <v>15001110</v>
      </c>
      <c r="D728" t="n">
        <v>15001121</v>
      </c>
      <c r="E728" t="n">
        <v>15111044</v>
      </c>
      <c r="F728" t="n">
        <v>15111097</v>
      </c>
      <c r="G728" t="n">
        <v>15111102</v>
      </c>
    </row>
    <row r="729">
      <c r="A729" t="n">
        <v>15202171</v>
      </c>
      <c r="B729" t="n">
        <v>15253225</v>
      </c>
      <c r="C729" t="n">
        <v>15001110</v>
      </c>
      <c r="D729" t="n">
        <v>15001121</v>
      </c>
      <c r="E729" t="n">
        <v>15111028</v>
      </c>
      <c r="F729" t="n">
        <v>15111044</v>
      </c>
      <c r="G729" t="n">
        <v>15111103</v>
      </c>
    </row>
    <row r="730">
      <c r="A730" t="n">
        <v>15202172</v>
      </c>
      <c r="B730" t="n">
        <v>15253227</v>
      </c>
      <c r="C730" t="n">
        <v>15001110</v>
      </c>
      <c r="D730" t="n">
        <v>15001121</v>
      </c>
      <c r="E730" t="n">
        <v>15111028</v>
      </c>
      <c r="F730" t="inlineStr"/>
      <c r="G730" t="inlineStr"/>
    </row>
    <row r="731">
      <c r="A731" t="n">
        <v>15202173</v>
      </c>
      <c r="B731" t="n">
        <v>15253226</v>
      </c>
      <c r="C731" t="n">
        <v>15001110</v>
      </c>
      <c r="D731" t="n">
        <v>15001120</v>
      </c>
      <c r="E731" t="n">
        <v>15111028</v>
      </c>
      <c r="F731" t="n">
        <v>15111074</v>
      </c>
      <c r="G731" t="n">
        <v>15111380</v>
      </c>
    </row>
    <row r="732">
      <c r="A732" t="n">
        <v>15202174</v>
      </c>
      <c r="B732" t="n">
        <v>15253228</v>
      </c>
      <c r="C732" t="n">
        <v>15001110</v>
      </c>
      <c r="D732" t="n">
        <v>15001121</v>
      </c>
      <c r="E732" t="n">
        <v>15111614</v>
      </c>
      <c r="F732" t="n">
        <v>15111336</v>
      </c>
      <c r="G732" t="inlineStr"/>
    </row>
    <row r="733">
      <c r="A733" t="n">
        <v>15202114</v>
      </c>
      <c r="B733" t="n">
        <v>15253143</v>
      </c>
      <c r="C733" t="n">
        <v>15001073</v>
      </c>
      <c r="D733" t="n">
        <v>15001073</v>
      </c>
      <c r="E733" t="n">
        <v>15111252</v>
      </c>
      <c r="F733" t="n">
        <v>15111132</v>
      </c>
      <c r="G733" t="n">
        <v>15111260</v>
      </c>
    </row>
    <row r="734">
      <c r="A734" t="n">
        <v>15202115</v>
      </c>
      <c r="B734" t="n">
        <v>15253144</v>
      </c>
      <c r="C734" t="n">
        <v>15001073</v>
      </c>
      <c r="D734" t="n">
        <v>15001073</v>
      </c>
      <c r="E734" t="n">
        <v>15111170</v>
      </c>
      <c r="F734" t="n">
        <v>15111123</v>
      </c>
      <c r="G734" t="n">
        <v>15111247</v>
      </c>
    </row>
    <row r="735">
      <c r="A735" t="n">
        <v>15202116</v>
      </c>
      <c r="B735" t="n">
        <v>15253145</v>
      </c>
      <c r="C735" t="n">
        <v>15001074</v>
      </c>
      <c r="D735" t="n">
        <v>15001076</v>
      </c>
      <c r="E735" t="n">
        <v>15111074</v>
      </c>
      <c r="F735" t="n">
        <v>15111260</v>
      </c>
      <c r="G735" t="n">
        <v>15111123</v>
      </c>
    </row>
    <row r="736">
      <c r="A736" t="n">
        <v>15202117</v>
      </c>
      <c r="B736" t="n">
        <v>15253150</v>
      </c>
      <c r="C736" t="n">
        <v>15001074</v>
      </c>
      <c r="D736" t="n">
        <v>15001076</v>
      </c>
      <c r="E736" t="n">
        <v>15111123</v>
      </c>
      <c r="F736" t="n">
        <v>15111260</v>
      </c>
      <c r="G736" t="inlineStr"/>
    </row>
    <row r="737">
      <c r="A737" t="n">
        <v>15202118</v>
      </c>
      <c r="B737" t="n">
        <v>15253154</v>
      </c>
      <c r="C737" t="n">
        <v>15001074</v>
      </c>
      <c r="D737" t="n">
        <v>15001076</v>
      </c>
      <c r="E737" t="n">
        <v>15111127</v>
      </c>
      <c r="F737" t="n">
        <v>15111090</v>
      </c>
      <c r="G737" t="inlineStr"/>
    </row>
    <row r="738">
      <c r="A738" t="n">
        <v>15202119</v>
      </c>
      <c r="B738" t="n">
        <v>15253356</v>
      </c>
      <c r="C738" t="n">
        <v>15001074</v>
      </c>
      <c r="D738" t="n">
        <v>15001074</v>
      </c>
      <c r="E738" t="n">
        <v>15111123</v>
      </c>
      <c r="F738" t="n">
        <v>15111090</v>
      </c>
      <c r="G738" t="n">
        <v>15111044</v>
      </c>
    </row>
    <row r="739">
      <c r="A739" t="n">
        <v>15202120</v>
      </c>
      <c r="B739" t="n">
        <v>0</v>
      </c>
      <c r="C739" t="n">
        <v>15001074</v>
      </c>
      <c r="D739" t="n">
        <v>15001082</v>
      </c>
      <c r="E739" t="n">
        <v>15111132</v>
      </c>
      <c r="F739" t="n">
        <v>15111186</v>
      </c>
      <c r="G739" t="n">
        <v>15111044</v>
      </c>
    </row>
    <row r="740">
      <c r="A740" t="n">
        <v>15202121</v>
      </c>
      <c r="B740" t="n">
        <v>15253155</v>
      </c>
      <c r="C740" t="n">
        <v>15001076</v>
      </c>
      <c r="D740" t="n">
        <v>15001077</v>
      </c>
      <c r="E740" t="n">
        <v>15111253</v>
      </c>
      <c r="F740" t="n">
        <v>15111102</v>
      </c>
      <c r="G740" t="inlineStr"/>
    </row>
    <row r="741">
      <c r="A741" t="n">
        <v>15202122</v>
      </c>
      <c r="B741" t="n">
        <v>15253358</v>
      </c>
      <c r="C741" t="n">
        <v>15001076</v>
      </c>
      <c r="D741" t="n">
        <v>15001077</v>
      </c>
      <c r="E741" t="n">
        <v>15111228</v>
      </c>
      <c r="F741" t="n">
        <v>15111123</v>
      </c>
      <c r="G741" t="n">
        <v>15111260</v>
      </c>
    </row>
    <row r="742">
      <c r="A742" t="n">
        <v>15202123</v>
      </c>
      <c r="B742" t="n">
        <v>15253156</v>
      </c>
      <c r="C742" t="n">
        <v>15001076</v>
      </c>
      <c r="D742" t="n">
        <v>15001076</v>
      </c>
      <c r="E742" t="n">
        <v>15111132</v>
      </c>
      <c r="F742" t="n">
        <v>15111260</v>
      </c>
      <c r="G742" t="inlineStr"/>
    </row>
    <row r="743">
      <c r="A743" t="n">
        <v>15202124</v>
      </c>
      <c r="B743" t="n">
        <v>15253276</v>
      </c>
      <c r="C743" t="n">
        <v>15001074</v>
      </c>
      <c r="D743" t="n">
        <v>15001077</v>
      </c>
      <c r="E743" t="n">
        <v>15111065</v>
      </c>
      <c r="F743" t="n">
        <v>15111221</v>
      </c>
      <c r="G743" t="n">
        <v>15111102</v>
      </c>
    </row>
    <row r="744">
      <c r="A744" t="n">
        <v>15202125</v>
      </c>
      <c r="B744" t="n">
        <v>15253157</v>
      </c>
      <c r="C744" t="n">
        <v>15001077</v>
      </c>
      <c r="D744" t="n">
        <v>15001077</v>
      </c>
      <c r="E744" t="n">
        <v>15111260</v>
      </c>
      <c r="F744" t="n">
        <v>15111132</v>
      </c>
      <c r="G744" t="n">
        <v>15111209</v>
      </c>
    </row>
    <row r="745">
      <c r="A745" t="n">
        <v>15202126</v>
      </c>
      <c r="B745" t="n">
        <v>15253158</v>
      </c>
      <c r="C745" t="n">
        <v>15001077</v>
      </c>
      <c r="D745" t="n">
        <v>15001077</v>
      </c>
      <c r="E745" t="n">
        <v>15111209</v>
      </c>
      <c r="F745" t="n">
        <v>15111260</v>
      </c>
      <c r="G745" t="n">
        <v>15111254</v>
      </c>
    </row>
    <row r="746">
      <c r="A746" t="n">
        <v>15202191</v>
      </c>
      <c r="B746" t="n">
        <v>0</v>
      </c>
      <c r="C746" t="n">
        <v>15001124</v>
      </c>
      <c r="D746" t="n">
        <v>15001132</v>
      </c>
      <c r="E746" t="n">
        <v>15111002</v>
      </c>
      <c r="F746" t="inlineStr"/>
      <c r="G746" t="inlineStr"/>
    </row>
    <row r="747">
      <c r="A747" t="n">
        <v>15202192</v>
      </c>
      <c r="B747" t="n">
        <v>15253249</v>
      </c>
      <c r="C747" t="n">
        <v>15001124</v>
      </c>
      <c r="D747" t="n">
        <v>15001132</v>
      </c>
      <c r="E747" t="n">
        <v>15111337</v>
      </c>
      <c r="F747" t="n">
        <v>15111380</v>
      </c>
      <c r="G747" t="n">
        <v>15111028</v>
      </c>
    </row>
    <row r="748">
      <c r="A748" t="n">
        <v>15202193</v>
      </c>
      <c r="B748" t="n">
        <v>15253250</v>
      </c>
      <c r="C748" t="n">
        <v>15001124</v>
      </c>
      <c r="D748" t="n">
        <v>15001132</v>
      </c>
      <c r="E748" t="n">
        <v>15111615</v>
      </c>
      <c r="F748" t="n">
        <v>15111510</v>
      </c>
      <c r="G748" t="inlineStr"/>
    </row>
    <row r="749">
      <c r="A749" t="n">
        <v>15202194</v>
      </c>
      <c r="B749" t="n">
        <v>0</v>
      </c>
      <c r="C749" t="n">
        <v>15001128</v>
      </c>
      <c r="D749" t="n">
        <v>15001136</v>
      </c>
      <c r="E749" t="n">
        <v>15111510</v>
      </c>
      <c r="F749" t="n">
        <v>15111565</v>
      </c>
      <c r="G749" t="inlineStr"/>
    </row>
    <row r="750">
      <c r="A750" t="n">
        <v>15202195</v>
      </c>
      <c r="B750" t="n">
        <v>15253252</v>
      </c>
      <c r="C750" t="n">
        <v>15001119</v>
      </c>
      <c r="D750" t="n">
        <v>15001136</v>
      </c>
      <c r="E750" t="n">
        <v>15111560</v>
      </c>
      <c r="F750" t="n">
        <v>15111537</v>
      </c>
      <c r="G750" t="n">
        <v>15111630</v>
      </c>
    </row>
    <row r="751">
      <c r="A751" t="n">
        <v>15202196</v>
      </c>
      <c r="B751" t="n">
        <v>15253253</v>
      </c>
      <c r="C751" t="n">
        <v>15001119</v>
      </c>
      <c r="D751" t="n">
        <v>15001136</v>
      </c>
      <c r="E751" t="n">
        <v>15111510</v>
      </c>
      <c r="F751" t="inlineStr"/>
      <c r="G751" t="inlineStr"/>
    </row>
    <row r="752">
      <c r="A752" t="n">
        <v>15202197</v>
      </c>
      <c r="B752" t="n">
        <v>15253254</v>
      </c>
      <c r="C752" t="n">
        <v>15001119</v>
      </c>
      <c r="D752" t="n">
        <v>15001136</v>
      </c>
      <c r="E752" t="n">
        <v>15111537</v>
      </c>
      <c r="F752" t="n">
        <v>15111527</v>
      </c>
      <c r="G752" t="n">
        <v>15111565</v>
      </c>
    </row>
    <row r="753">
      <c r="A753" t="n">
        <v>15202198</v>
      </c>
      <c r="B753" t="n">
        <v>15253255</v>
      </c>
      <c r="C753" t="n">
        <v>15001119</v>
      </c>
      <c r="D753" t="n">
        <v>15001136</v>
      </c>
      <c r="E753" t="n">
        <v>15111537</v>
      </c>
      <c r="F753" t="n">
        <v>15111559</v>
      </c>
      <c r="G753" t="n">
        <v>15111482</v>
      </c>
    </row>
    <row r="754">
      <c r="A754" t="n">
        <v>15202199</v>
      </c>
      <c r="B754" t="n">
        <v>15253258</v>
      </c>
      <c r="C754" t="n">
        <v>15001091</v>
      </c>
      <c r="D754" t="n">
        <v>15001136</v>
      </c>
      <c r="E754" t="n">
        <v>15111406</v>
      </c>
      <c r="F754" t="n">
        <v>15111411</v>
      </c>
      <c r="G754" t="inlineStr"/>
    </row>
    <row r="755">
      <c r="A755" t="n">
        <v>15202200</v>
      </c>
      <c r="B755" t="n">
        <v>15253256</v>
      </c>
      <c r="C755" t="n">
        <v>15001091</v>
      </c>
      <c r="D755" t="n">
        <v>15001136</v>
      </c>
      <c r="E755" t="n">
        <v>15111537</v>
      </c>
      <c r="F755" t="n">
        <v>15111573</v>
      </c>
      <c r="G755" t="inlineStr"/>
    </row>
    <row r="756">
      <c r="A756" t="n">
        <v>15202201</v>
      </c>
      <c r="B756" t="n">
        <v>15253257</v>
      </c>
      <c r="C756" t="n">
        <v>15001119</v>
      </c>
      <c r="D756" t="n">
        <v>15001136</v>
      </c>
      <c r="E756" t="n">
        <v>15111510</v>
      </c>
      <c r="F756" t="n">
        <v>15111559</v>
      </c>
      <c r="G756" t="n">
        <v>15111565</v>
      </c>
    </row>
    <row r="757">
      <c r="A757" t="n">
        <v>15202202</v>
      </c>
      <c r="B757" t="n">
        <v>15253194</v>
      </c>
      <c r="C757" t="n">
        <v>15001120</v>
      </c>
      <c r="D757" t="n">
        <v>15001120</v>
      </c>
      <c r="E757" t="n">
        <v>15111410</v>
      </c>
      <c r="F757" t="n">
        <v>15111560</v>
      </c>
      <c r="G757" t="inlineStr"/>
    </row>
    <row r="758">
      <c r="A758" t="n">
        <v>15202203</v>
      </c>
      <c r="B758" t="n">
        <v>15253182</v>
      </c>
      <c r="C758" t="n">
        <v>15001120</v>
      </c>
      <c r="D758" t="n">
        <v>15001120</v>
      </c>
      <c r="E758" t="n">
        <v>15111358</v>
      </c>
      <c r="F758" t="inlineStr"/>
      <c r="G758" t="inlineStr"/>
    </row>
    <row r="759">
      <c r="A759" t="n">
        <v>15202204</v>
      </c>
      <c r="B759" t="n">
        <v>15253184</v>
      </c>
      <c r="C759" t="n">
        <v>15001120</v>
      </c>
      <c r="D759" t="n">
        <v>15001120</v>
      </c>
      <c r="E759" t="n">
        <v>15111396</v>
      </c>
      <c r="F759" t="inlineStr"/>
      <c r="G759" t="inlineStr"/>
    </row>
    <row r="760">
      <c r="A760" t="n">
        <v>15202205</v>
      </c>
      <c r="B760" t="n">
        <v>15253185</v>
      </c>
      <c r="C760" t="n">
        <v>15001120</v>
      </c>
      <c r="D760" t="n">
        <v>15001120</v>
      </c>
      <c r="E760" t="n">
        <v>15111404</v>
      </c>
      <c r="F760" t="n">
        <v>15111474</v>
      </c>
      <c r="G760" t="inlineStr"/>
    </row>
    <row r="761">
      <c r="A761" t="n">
        <v>15202206</v>
      </c>
      <c r="B761" t="n">
        <v>15253186</v>
      </c>
      <c r="C761" t="n">
        <v>15001126</v>
      </c>
      <c r="D761" t="n">
        <v>15001126</v>
      </c>
      <c r="E761" t="n">
        <v>15111391</v>
      </c>
      <c r="F761" t="inlineStr"/>
      <c r="G761" t="inlineStr"/>
    </row>
    <row r="762">
      <c r="A762" t="n">
        <v>15202207</v>
      </c>
      <c r="B762" t="n">
        <v>15253187</v>
      </c>
      <c r="C762" t="n">
        <v>15001126</v>
      </c>
      <c r="D762" t="n">
        <v>15001126</v>
      </c>
      <c r="E762" t="n">
        <v>15111391</v>
      </c>
      <c r="F762" t="inlineStr"/>
      <c r="G762" t="inlineStr"/>
    </row>
    <row r="763">
      <c r="A763" t="n">
        <v>15202210</v>
      </c>
      <c r="B763" t="n">
        <v>15253190</v>
      </c>
      <c r="C763" t="n">
        <v>15001091</v>
      </c>
      <c r="D763" t="n">
        <v>15001136</v>
      </c>
      <c r="E763" t="n">
        <v>15111549</v>
      </c>
      <c r="F763" t="n">
        <v>15111579</v>
      </c>
      <c r="G763" t="n">
        <v>15111537</v>
      </c>
    </row>
    <row r="764">
      <c r="A764" t="n">
        <v>15202211</v>
      </c>
      <c r="B764" t="n">
        <v>15253188</v>
      </c>
      <c r="C764" t="n">
        <v>15001134</v>
      </c>
      <c r="D764" t="n">
        <v>15001134</v>
      </c>
      <c r="E764" t="n">
        <v>15111529</v>
      </c>
      <c r="F764" t="n">
        <v>15111410</v>
      </c>
      <c r="G764" t="inlineStr"/>
    </row>
    <row r="765">
      <c r="A765" t="n">
        <v>15202212</v>
      </c>
      <c r="B765" t="n">
        <v>15253192</v>
      </c>
      <c r="C765" t="n">
        <v>15001134</v>
      </c>
      <c r="D765" t="n">
        <v>15001134</v>
      </c>
      <c r="E765" t="n">
        <v>15111533</v>
      </c>
      <c r="F765" t="inlineStr"/>
      <c r="G765" t="inlineStr"/>
    </row>
    <row r="766">
      <c r="A766" t="n">
        <v>15202213</v>
      </c>
      <c r="B766" t="n">
        <v>15253193</v>
      </c>
      <c r="C766" t="n">
        <v>15001134</v>
      </c>
      <c r="D766" t="n">
        <v>15001134</v>
      </c>
      <c r="E766" t="n">
        <v>15111635</v>
      </c>
      <c r="F766" t="inlineStr"/>
      <c r="G766" t="inlineStr"/>
    </row>
    <row r="767">
      <c r="A767" t="n">
        <v>15202214</v>
      </c>
      <c r="B767" t="n">
        <v>15253189</v>
      </c>
      <c r="C767" t="n">
        <v>15001134</v>
      </c>
      <c r="D767" t="n">
        <v>15001134</v>
      </c>
      <c r="E767" t="n">
        <v>15111529</v>
      </c>
      <c r="F767" t="n">
        <v>15111410</v>
      </c>
      <c r="G767" t="inlineStr"/>
    </row>
    <row r="768">
      <c r="A768" t="n">
        <v>15202215</v>
      </c>
      <c r="B768" t="n">
        <v>15253196</v>
      </c>
      <c r="C768" t="n">
        <v>15001110</v>
      </c>
      <c r="D768" t="n">
        <v>15001120</v>
      </c>
      <c r="E768" t="n">
        <v>15111352</v>
      </c>
      <c r="F768" t="inlineStr"/>
      <c r="G768" t="inlineStr"/>
    </row>
    <row r="769">
      <c r="A769" t="n">
        <v>15202216</v>
      </c>
      <c r="B769" t="n">
        <v>15253199</v>
      </c>
      <c r="C769" t="n">
        <v>15001120</v>
      </c>
      <c r="D769" t="n">
        <v>15001120</v>
      </c>
      <c r="E769" t="n">
        <v>15111391</v>
      </c>
      <c r="F769" t="inlineStr"/>
      <c r="G769" t="inlineStr"/>
    </row>
    <row r="770">
      <c r="A770" t="n">
        <v>15202217</v>
      </c>
      <c r="B770" t="n">
        <v>15253200</v>
      </c>
      <c r="C770" t="n">
        <v>15001120</v>
      </c>
      <c r="D770" t="n">
        <v>15001120</v>
      </c>
      <c r="E770" t="n">
        <v>15111391</v>
      </c>
      <c r="F770" t="n">
        <v>15111404</v>
      </c>
      <c r="G770" t="inlineStr"/>
    </row>
    <row r="771">
      <c r="A771" t="n">
        <v>15202218</v>
      </c>
      <c r="B771" t="n">
        <v>15253201</v>
      </c>
      <c r="C771" t="n">
        <v>15001134</v>
      </c>
      <c r="D771" t="n">
        <v>15001134</v>
      </c>
      <c r="E771" t="n">
        <v>15111516</v>
      </c>
      <c r="F771" t="n">
        <v>15111524</v>
      </c>
      <c r="G771" t="inlineStr"/>
    </row>
    <row r="772">
      <c r="A772" t="n">
        <v>15202219</v>
      </c>
      <c r="B772" t="n">
        <v>15253202</v>
      </c>
      <c r="C772" t="n">
        <v>15001134</v>
      </c>
      <c r="D772" t="n">
        <v>15001134</v>
      </c>
      <c r="E772" t="n">
        <v>15111533</v>
      </c>
      <c r="F772" t="inlineStr"/>
      <c r="G772" t="inlineStr"/>
    </row>
    <row r="773">
      <c r="A773" t="n">
        <v>15202220</v>
      </c>
      <c r="B773" t="n">
        <v>0</v>
      </c>
      <c r="C773" t="n">
        <v>15001110</v>
      </c>
      <c r="D773" t="n">
        <v>15001110</v>
      </c>
      <c r="E773" t="n">
        <v>15111389</v>
      </c>
      <c r="F773" t="inlineStr"/>
      <c r="G773" t="inlineStr"/>
    </row>
    <row r="774">
      <c r="A774" t="n">
        <v>15202221</v>
      </c>
      <c r="B774" t="n">
        <v>15253317</v>
      </c>
      <c r="C774" t="n">
        <v>15001115</v>
      </c>
      <c r="D774" t="n">
        <v>15001115</v>
      </c>
      <c r="E774" t="n">
        <v>15111397</v>
      </c>
      <c r="F774" t="inlineStr"/>
      <c r="G774" t="inlineStr"/>
    </row>
    <row r="775">
      <c r="A775" t="n">
        <v>15202222</v>
      </c>
      <c r="B775" t="n">
        <v>15253316</v>
      </c>
      <c r="C775" t="n">
        <v>15001110</v>
      </c>
      <c r="D775" t="n">
        <v>15001110</v>
      </c>
      <c r="E775" t="n">
        <v>15111398</v>
      </c>
      <c r="F775" t="inlineStr"/>
      <c r="G775" t="inlineStr"/>
    </row>
    <row r="776">
      <c r="A776" t="n">
        <v>15202223</v>
      </c>
      <c r="B776" t="n">
        <v>15253320</v>
      </c>
      <c r="C776" t="n">
        <v>15001110</v>
      </c>
      <c r="D776" t="n">
        <v>15001110</v>
      </c>
      <c r="E776" t="n">
        <v>15111431</v>
      </c>
      <c r="F776" t="inlineStr"/>
      <c r="G776" t="inlineStr"/>
    </row>
    <row r="777">
      <c r="A777" t="n">
        <v>15202224</v>
      </c>
      <c r="B777" t="n">
        <v>15253315</v>
      </c>
      <c r="C777" t="n">
        <v>15001110</v>
      </c>
      <c r="D777" t="n">
        <v>15001110</v>
      </c>
      <c r="E777" t="n">
        <v>15111394</v>
      </c>
      <c r="F777" t="inlineStr"/>
      <c r="G777" t="inlineStr"/>
    </row>
    <row r="778">
      <c r="A778" t="n">
        <v>15202225</v>
      </c>
      <c r="B778" t="n">
        <v>0</v>
      </c>
      <c r="C778" t="n">
        <v>15001110</v>
      </c>
      <c r="D778" t="n">
        <v>15001120</v>
      </c>
      <c r="E778" t="n">
        <v>15111389</v>
      </c>
      <c r="F778" t="inlineStr"/>
      <c r="G778" t="inlineStr"/>
    </row>
    <row r="779">
      <c r="A779" t="n">
        <v>15202226</v>
      </c>
      <c r="B779" t="n">
        <v>15253323</v>
      </c>
      <c r="C779" t="n">
        <v>15001110</v>
      </c>
      <c r="D779" t="n">
        <v>15001110</v>
      </c>
      <c r="E779" t="n">
        <v>15111405</v>
      </c>
      <c r="F779" t="n">
        <v>15111527</v>
      </c>
      <c r="G779" t="inlineStr"/>
    </row>
    <row r="780">
      <c r="A780" t="n">
        <v>15202227</v>
      </c>
      <c r="B780" t="n">
        <v>15253324</v>
      </c>
      <c r="C780" t="n">
        <v>15001110</v>
      </c>
      <c r="D780" t="n">
        <v>15001120</v>
      </c>
      <c r="E780" t="n">
        <v>15111410</v>
      </c>
      <c r="F780" t="inlineStr"/>
      <c r="G780" t="inlineStr"/>
    </row>
    <row r="781">
      <c r="A781" t="n">
        <v>15202228</v>
      </c>
      <c r="B781" t="n">
        <v>15253321</v>
      </c>
      <c r="C781" t="n">
        <v>15001110</v>
      </c>
      <c r="D781" t="n">
        <v>15001120</v>
      </c>
      <c r="E781" t="n">
        <v>15111398</v>
      </c>
      <c r="F781" t="n">
        <v>15111516</v>
      </c>
      <c r="G781" t="inlineStr"/>
    </row>
    <row r="782">
      <c r="A782" t="n">
        <v>15202229</v>
      </c>
      <c r="B782" t="n">
        <v>15253325</v>
      </c>
      <c r="C782" t="n">
        <v>15001110</v>
      </c>
      <c r="D782" t="n">
        <v>15001120</v>
      </c>
      <c r="E782" t="n">
        <v>15111432</v>
      </c>
      <c r="F782" t="inlineStr"/>
      <c r="G782" t="inlineStr"/>
    </row>
    <row r="783">
      <c r="A783" t="n">
        <v>15202230</v>
      </c>
      <c r="B783" t="n">
        <v>15253322</v>
      </c>
      <c r="C783" t="n">
        <v>15001110</v>
      </c>
      <c r="D783" t="n">
        <v>15001120</v>
      </c>
      <c r="E783" t="n">
        <v>15111398</v>
      </c>
      <c r="F783" t="n">
        <v>15111516</v>
      </c>
      <c r="G783" t="inlineStr"/>
    </row>
    <row r="784">
      <c r="A784" t="n">
        <v>15202231</v>
      </c>
      <c r="B784" t="n">
        <v>0</v>
      </c>
      <c r="C784" t="n">
        <v>15001091</v>
      </c>
      <c r="D784" t="n">
        <v>15001091</v>
      </c>
      <c r="E784" t="n">
        <v>15111553</v>
      </c>
      <c r="F784" t="n">
        <v>15111565</v>
      </c>
      <c r="G784" t="inlineStr"/>
    </row>
    <row r="785">
      <c r="A785" t="n">
        <v>15202232</v>
      </c>
      <c r="B785" t="n">
        <v>15253327</v>
      </c>
      <c r="C785" t="n">
        <v>15001091</v>
      </c>
      <c r="D785" t="n">
        <v>15001091</v>
      </c>
      <c r="E785" t="n">
        <v>15111584</v>
      </c>
      <c r="F785" t="inlineStr"/>
      <c r="G785" t="inlineStr"/>
    </row>
    <row r="786">
      <c r="A786" t="n">
        <v>15202233</v>
      </c>
      <c r="B786" t="n">
        <v>15253328</v>
      </c>
      <c r="C786" t="n">
        <v>15001091</v>
      </c>
      <c r="D786" t="n">
        <v>15001091</v>
      </c>
      <c r="E786" t="n">
        <v>15111587</v>
      </c>
      <c r="F786" t="n">
        <v>15111531</v>
      </c>
      <c r="G786" t="n">
        <v>15111632</v>
      </c>
    </row>
    <row r="787">
      <c r="A787" t="n">
        <v>15202234</v>
      </c>
      <c r="B787" t="n">
        <v>15253329</v>
      </c>
      <c r="C787" t="n">
        <v>15001091</v>
      </c>
      <c r="D787" t="n">
        <v>15001091</v>
      </c>
      <c r="E787" t="n">
        <v>15111510</v>
      </c>
      <c r="F787" t="n">
        <v>15111579</v>
      </c>
      <c r="G787" t="inlineStr"/>
    </row>
    <row r="788">
      <c r="A788" t="n">
        <v>15202235</v>
      </c>
      <c r="B788" t="n">
        <v>15253331</v>
      </c>
      <c r="C788" t="n">
        <v>15001091</v>
      </c>
      <c r="D788" t="n">
        <v>15001091</v>
      </c>
      <c r="E788" t="n">
        <v>15111531</v>
      </c>
      <c r="F788" t="n">
        <v>15111588</v>
      </c>
      <c r="G788" t="n">
        <v>15111630</v>
      </c>
    </row>
    <row r="789">
      <c r="A789" t="n">
        <v>15202236</v>
      </c>
      <c r="B789" t="n">
        <v>15253332</v>
      </c>
      <c r="C789" t="n">
        <v>15001091</v>
      </c>
      <c r="D789" t="n">
        <v>15001091</v>
      </c>
      <c r="E789" t="n">
        <v>15111584</v>
      </c>
      <c r="F789" t="n">
        <v>15111551</v>
      </c>
      <c r="G789" t="n">
        <v>15111630</v>
      </c>
    </row>
    <row r="790">
      <c r="A790" t="n">
        <v>15202237</v>
      </c>
      <c r="B790" t="n">
        <v>15253333</v>
      </c>
      <c r="C790" t="n">
        <v>15001091</v>
      </c>
      <c r="D790" t="n">
        <v>15001091</v>
      </c>
      <c r="E790" t="n">
        <v>15111510</v>
      </c>
      <c r="F790" t="n">
        <v>15111582</v>
      </c>
      <c r="G790" t="n">
        <v>15111587</v>
      </c>
    </row>
    <row r="791">
      <c r="A791" t="n">
        <v>15202238</v>
      </c>
      <c r="B791" t="n">
        <v>15253334</v>
      </c>
      <c r="C791" t="n">
        <v>15001091</v>
      </c>
      <c r="D791" t="n">
        <v>15001091</v>
      </c>
      <c r="E791" t="n">
        <v>15111579</v>
      </c>
      <c r="F791" t="n">
        <v>15111550</v>
      </c>
      <c r="G791" t="n">
        <v>15111587</v>
      </c>
    </row>
    <row r="792">
      <c r="A792" t="n">
        <v>15202175</v>
      </c>
      <c r="B792" t="n">
        <v>15253231</v>
      </c>
      <c r="C792" t="n">
        <v>15001110</v>
      </c>
      <c r="D792" t="n">
        <v>15001121</v>
      </c>
      <c r="E792" t="n">
        <v>15111337</v>
      </c>
      <c r="F792" t="n">
        <v>15111380</v>
      </c>
      <c r="G792" t="n">
        <v>15111028</v>
      </c>
    </row>
    <row r="793">
      <c r="A793" t="n">
        <v>15202177</v>
      </c>
      <c r="B793" t="n">
        <v>0</v>
      </c>
      <c r="C793" t="n">
        <v>15001122</v>
      </c>
      <c r="D793" t="n">
        <v>15001122</v>
      </c>
      <c r="E793" t="n">
        <v>15111389</v>
      </c>
      <c r="F793" t="inlineStr"/>
      <c r="G793" t="inlineStr"/>
    </row>
    <row r="794">
      <c r="A794" t="n">
        <v>15202178</v>
      </c>
      <c r="B794" t="n">
        <v>15253234</v>
      </c>
      <c r="C794" t="n">
        <v>15001122</v>
      </c>
      <c r="D794" t="n">
        <v>15001122</v>
      </c>
      <c r="E794" t="n">
        <v>15111391</v>
      </c>
      <c r="F794" t="inlineStr"/>
      <c r="G794" t="inlineStr"/>
    </row>
    <row r="795">
      <c r="A795" t="n">
        <v>15202179</v>
      </c>
      <c r="B795" t="n">
        <v>15253237</v>
      </c>
      <c r="C795" t="n">
        <v>15001122</v>
      </c>
      <c r="D795" t="n">
        <v>15001122</v>
      </c>
      <c r="E795" t="n">
        <v>15111431</v>
      </c>
      <c r="F795" t="n">
        <v>15111384</v>
      </c>
      <c r="G795" t="n">
        <v>15111385</v>
      </c>
    </row>
    <row r="796">
      <c r="A796" t="n">
        <v>15202180</v>
      </c>
      <c r="B796" t="n">
        <v>15253235</v>
      </c>
      <c r="C796" t="n">
        <v>15001122</v>
      </c>
      <c r="D796" t="n">
        <v>15001122</v>
      </c>
      <c r="E796" t="n">
        <v>15111391</v>
      </c>
      <c r="F796" t="inlineStr"/>
      <c r="G796" t="inlineStr"/>
    </row>
    <row r="797">
      <c r="A797" t="n">
        <v>15202181</v>
      </c>
      <c r="B797" t="n">
        <v>15253248</v>
      </c>
      <c r="C797" t="n">
        <v>15001122</v>
      </c>
      <c r="D797" t="n">
        <v>15001123</v>
      </c>
      <c r="E797" t="n">
        <v>15111431</v>
      </c>
      <c r="F797" t="inlineStr"/>
      <c r="G797" t="inlineStr"/>
    </row>
    <row r="798">
      <c r="A798" t="n">
        <v>15202182</v>
      </c>
      <c r="B798" t="n">
        <v>15253233</v>
      </c>
      <c r="C798" t="n">
        <v>15001120</v>
      </c>
      <c r="D798" t="n">
        <v>15001120</v>
      </c>
      <c r="E798" t="n">
        <v>15111395</v>
      </c>
      <c r="F798" t="inlineStr"/>
      <c r="G798" t="inlineStr"/>
    </row>
    <row r="799">
      <c r="A799" t="n">
        <v>15202183</v>
      </c>
      <c r="B799" t="n">
        <v>0</v>
      </c>
      <c r="C799" t="n">
        <v>15001124</v>
      </c>
      <c r="D799" t="n">
        <v>15001124</v>
      </c>
      <c r="E799" t="n">
        <v>15111389</v>
      </c>
      <c r="F799" t="inlineStr"/>
      <c r="G799" t="inlineStr"/>
    </row>
    <row r="800">
      <c r="A800" t="n">
        <v>15202184</v>
      </c>
      <c r="B800" t="n">
        <v>15253271</v>
      </c>
      <c r="C800" t="n">
        <v>15001126</v>
      </c>
      <c r="D800" t="n">
        <v>15001126</v>
      </c>
      <c r="E800" t="n">
        <v>15111407</v>
      </c>
      <c r="F800" t="inlineStr"/>
      <c r="G800" t="inlineStr"/>
    </row>
    <row r="801">
      <c r="A801" t="n">
        <v>15202185</v>
      </c>
      <c r="B801" t="n">
        <v>15253242</v>
      </c>
      <c r="C801" t="n">
        <v>15001126</v>
      </c>
      <c r="D801" t="n">
        <v>15001126</v>
      </c>
      <c r="E801" t="n">
        <v>15111391</v>
      </c>
      <c r="F801" t="n">
        <v>15111399</v>
      </c>
      <c r="G801" t="inlineStr"/>
    </row>
    <row r="802">
      <c r="A802" t="n">
        <v>15202186</v>
      </c>
      <c r="B802" t="n">
        <v>15253214</v>
      </c>
      <c r="C802" t="n">
        <v>15001110</v>
      </c>
      <c r="D802" t="n">
        <v>15001120</v>
      </c>
      <c r="E802" t="n">
        <v>15111391</v>
      </c>
      <c r="F802" t="n">
        <v>15111404</v>
      </c>
      <c r="G802" t="inlineStr"/>
    </row>
    <row r="803">
      <c r="A803" t="n">
        <v>15202187</v>
      </c>
      <c r="B803" t="n">
        <v>15253263</v>
      </c>
      <c r="C803" t="n">
        <v>15001124</v>
      </c>
      <c r="D803" t="n">
        <v>15001124</v>
      </c>
      <c r="E803" t="n">
        <v>15111410</v>
      </c>
      <c r="F803" t="inlineStr"/>
      <c r="G803" t="inlineStr"/>
    </row>
    <row r="804">
      <c r="A804" t="n">
        <v>15202188</v>
      </c>
      <c r="B804" t="n">
        <v>15253244</v>
      </c>
      <c r="C804" t="n">
        <v>15001126</v>
      </c>
      <c r="D804" t="n">
        <v>15001126</v>
      </c>
      <c r="E804" t="n">
        <v>15111427</v>
      </c>
      <c r="F804" t="n">
        <v>15111417</v>
      </c>
      <c r="G804" t="inlineStr"/>
    </row>
    <row r="805">
      <c r="A805" t="n">
        <v>15202189</v>
      </c>
      <c r="B805" t="n">
        <v>15253245</v>
      </c>
      <c r="C805" t="n">
        <v>15001124</v>
      </c>
      <c r="D805" t="n">
        <v>15001124</v>
      </c>
      <c r="E805" t="n">
        <v>15111418</v>
      </c>
      <c r="F805" t="n">
        <v>15111428</v>
      </c>
      <c r="G805" t="inlineStr"/>
    </row>
    <row r="806">
      <c r="A806" t="n">
        <v>15202190</v>
      </c>
      <c r="B806" t="n">
        <v>15253241</v>
      </c>
      <c r="C806" t="n">
        <v>15001126</v>
      </c>
      <c r="D806" t="n">
        <v>15001126</v>
      </c>
      <c r="E806" t="n">
        <v>15111429</v>
      </c>
      <c r="F806" t="inlineStr"/>
      <c r="G806" t="inlineStr"/>
    </row>
    <row r="807">
      <c r="A807" t="n">
        <v>15202261</v>
      </c>
      <c r="B807" t="n">
        <v>0</v>
      </c>
      <c r="C807" t="n">
        <v>15001091</v>
      </c>
      <c r="D807" t="n">
        <v>15001136</v>
      </c>
      <c r="E807" t="n">
        <v>15111553</v>
      </c>
      <c r="F807" t="inlineStr"/>
      <c r="G807" t="inlineStr"/>
    </row>
    <row r="808">
      <c r="A808" t="n">
        <v>15202262</v>
      </c>
      <c r="B808" t="n">
        <v>0</v>
      </c>
      <c r="C808" t="n">
        <v>15001091</v>
      </c>
      <c r="D808" t="n">
        <v>15001136</v>
      </c>
      <c r="E808" t="n">
        <v>15111470</v>
      </c>
      <c r="F808" t="inlineStr"/>
      <c r="G808" t="inlineStr"/>
    </row>
    <row r="809">
      <c r="A809" t="n">
        <v>15202263</v>
      </c>
      <c r="B809" t="n">
        <v>15253267</v>
      </c>
      <c r="C809" t="n">
        <v>15001091</v>
      </c>
      <c r="D809" t="n">
        <v>15001136</v>
      </c>
      <c r="E809" t="n">
        <v>15111405</v>
      </c>
      <c r="F809" t="inlineStr"/>
      <c r="G809" t="inlineStr"/>
    </row>
    <row r="810">
      <c r="A810" t="n">
        <v>15202264</v>
      </c>
      <c r="B810" t="n">
        <v>15253309</v>
      </c>
      <c r="C810" t="n">
        <v>15001091</v>
      </c>
      <c r="D810" t="n">
        <v>15001136</v>
      </c>
      <c r="E810" t="n">
        <v>15111537</v>
      </c>
      <c r="F810" t="inlineStr"/>
      <c r="G810" t="inlineStr"/>
    </row>
    <row r="811">
      <c r="A811" t="n">
        <v>15202265</v>
      </c>
      <c r="B811" t="n">
        <v>15253308</v>
      </c>
      <c r="C811" t="n">
        <v>15001136</v>
      </c>
      <c r="D811" t="n">
        <v>15001136</v>
      </c>
      <c r="E811" t="n">
        <v>15111510</v>
      </c>
      <c r="F811" t="inlineStr"/>
      <c r="G811" t="inlineStr"/>
    </row>
    <row r="812">
      <c r="A812" t="n">
        <v>15202266</v>
      </c>
      <c r="B812" t="n">
        <v>0</v>
      </c>
      <c r="C812" t="n">
        <v>15001093</v>
      </c>
      <c r="D812" t="n">
        <v>15001119</v>
      </c>
      <c r="E812" t="n">
        <v>15111044</v>
      </c>
      <c r="F812" t="n">
        <v>15111028</v>
      </c>
      <c r="G812" t="n">
        <v>15111089</v>
      </c>
    </row>
    <row r="813">
      <c r="A813" t="n">
        <v>15202267</v>
      </c>
      <c r="B813" t="n">
        <v>15253336</v>
      </c>
      <c r="C813" t="n">
        <v>15001091</v>
      </c>
      <c r="D813" t="n">
        <v>15001136</v>
      </c>
      <c r="E813" t="n">
        <v>15111510</v>
      </c>
      <c r="F813" t="n">
        <v>15111559</v>
      </c>
      <c r="G813" t="n">
        <v>15111630</v>
      </c>
    </row>
    <row r="814">
      <c r="A814" t="n">
        <v>15202268</v>
      </c>
      <c r="B814" t="n">
        <v>0</v>
      </c>
      <c r="C814" t="n">
        <v>15001091</v>
      </c>
      <c r="D814" t="n">
        <v>15001136</v>
      </c>
      <c r="E814" t="n">
        <v>15111510</v>
      </c>
      <c r="F814" t="n">
        <v>15111630</v>
      </c>
      <c r="G814" t="n">
        <v>15111565</v>
      </c>
    </row>
    <row r="815">
      <c r="A815" t="n">
        <v>15202271</v>
      </c>
      <c r="B815" t="n">
        <v>15253318</v>
      </c>
      <c r="C815" t="n">
        <v>15001110</v>
      </c>
      <c r="D815" t="n">
        <v>15001110</v>
      </c>
      <c r="E815" t="n">
        <v>15111397</v>
      </c>
      <c r="F815" t="inlineStr"/>
      <c r="G815" t="inlineStr"/>
    </row>
    <row r="816">
      <c r="A816" t="n">
        <v>15202272</v>
      </c>
      <c r="B816" t="n">
        <v>15253319</v>
      </c>
      <c r="C816" t="n">
        <v>15001110</v>
      </c>
      <c r="D816" t="n">
        <v>15001110</v>
      </c>
      <c r="E816" t="n">
        <v>15111393</v>
      </c>
      <c r="F816" t="inlineStr"/>
      <c r="G816" t="inlineStr"/>
    </row>
    <row r="817">
      <c r="A817" t="n">
        <v>15202273</v>
      </c>
      <c r="B817" t="n">
        <v>15254039</v>
      </c>
      <c r="C817" t="n">
        <v>15001110</v>
      </c>
      <c r="D817" t="n">
        <v>15001124</v>
      </c>
      <c r="E817" t="n">
        <v>15111520</v>
      </c>
      <c r="F817" t="n">
        <v>15111405</v>
      </c>
      <c r="G817" t="inlineStr"/>
    </row>
    <row r="818">
      <c r="A818" t="n">
        <v>15202274</v>
      </c>
      <c r="B818" t="n">
        <v>0</v>
      </c>
      <c r="C818" t="n">
        <v>15001110</v>
      </c>
      <c r="D818" t="n">
        <v>15001119</v>
      </c>
      <c r="E818" t="n">
        <v>15111533</v>
      </c>
      <c r="F818" t="inlineStr"/>
      <c r="G818" t="inlineStr"/>
    </row>
    <row r="819">
      <c r="A819" t="n">
        <v>15202275</v>
      </c>
      <c r="B819" t="n">
        <v>0</v>
      </c>
      <c r="C819" t="n">
        <v>15001091</v>
      </c>
      <c r="D819" t="n">
        <v>15001091</v>
      </c>
      <c r="E819" t="n">
        <v>15111553</v>
      </c>
      <c r="F819" t="inlineStr"/>
      <c r="G819" t="inlineStr"/>
    </row>
    <row r="820">
      <c r="A820" t="n">
        <v>15202276</v>
      </c>
      <c r="B820" t="n">
        <v>15255003</v>
      </c>
      <c r="C820" t="n">
        <v>15001075</v>
      </c>
      <c r="D820" t="n">
        <v>15001075</v>
      </c>
      <c r="E820" t="n">
        <v>15111214</v>
      </c>
      <c r="F820" t="inlineStr"/>
      <c r="G820" t="inlineStr"/>
    </row>
    <row r="821">
      <c r="A821" t="n">
        <v>15202277</v>
      </c>
      <c r="B821" t="n">
        <v>0</v>
      </c>
      <c r="C821" t="n">
        <v>15001077</v>
      </c>
      <c r="D821" t="n">
        <v>15001078</v>
      </c>
      <c r="E821" t="n">
        <v>15111499</v>
      </c>
      <c r="F821" t="inlineStr"/>
      <c r="G821" t="inlineStr"/>
    </row>
    <row r="822">
      <c r="A822" t="n">
        <v>15202278</v>
      </c>
      <c r="B822" t="n">
        <v>0</v>
      </c>
      <c r="C822" t="n">
        <v>15001081</v>
      </c>
      <c r="D822" t="n">
        <v>15001088</v>
      </c>
      <c r="E822" t="n">
        <v>15111277</v>
      </c>
      <c r="F822" t="n">
        <v>15111186</v>
      </c>
      <c r="G822" t="n">
        <v>15111074</v>
      </c>
    </row>
    <row r="823">
      <c r="A823" t="n">
        <v>15202279</v>
      </c>
      <c r="B823" t="n">
        <v>0</v>
      </c>
      <c r="C823" t="n">
        <v>15001035</v>
      </c>
      <c r="D823" t="n">
        <v>15001035</v>
      </c>
      <c r="E823" t="n">
        <v>15111044</v>
      </c>
      <c r="F823" t="n">
        <v>15111132</v>
      </c>
      <c r="G823" t="n">
        <v>15111186</v>
      </c>
    </row>
    <row r="824">
      <c r="A824" t="n">
        <v>15202280</v>
      </c>
      <c r="B824" t="n">
        <v>0</v>
      </c>
      <c r="C824" t="n">
        <v>15001002</v>
      </c>
      <c r="D824" t="n">
        <v>15001051</v>
      </c>
      <c r="E824" t="n">
        <v>15111132</v>
      </c>
      <c r="F824" t="n">
        <v>15111044</v>
      </c>
      <c r="G824" t="inlineStr"/>
    </row>
    <row r="825">
      <c r="A825" t="n">
        <v>15202281</v>
      </c>
      <c r="B825" t="n">
        <v>15253282</v>
      </c>
      <c r="C825" t="n">
        <v>15001044</v>
      </c>
      <c r="D825" t="n">
        <v>15001052</v>
      </c>
      <c r="E825" t="n">
        <v>15111142</v>
      </c>
      <c r="F825" t="n">
        <v>15111209</v>
      </c>
      <c r="G825" t="n">
        <v>15111074</v>
      </c>
    </row>
    <row r="826">
      <c r="A826" t="n">
        <v>15202282</v>
      </c>
      <c r="B826" t="n">
        <v>15253283</v>
      </c>
      <c r="C826" t="n">
        <v>15001041</v>
      </c>
      <c r="D826" t="n">
        <v>15001042</v>
      </c>
      <c r="E826" t="n">
        <v>15111248</v>
      </c>
      <c r="F826" t="n">
        <v>15111056</v>
      </c>
      <c r="G826" t="n">
        <v>15111123</v>
      </c>
    </row>
    <row r="827">
      <c r="A827" t="n">
        <v>15202283</v>
      </c>
      <c r="B827" t="n">
        <v>15253285</v>
      </c>
      <c r="C827" t="n">
        <v>15001044</v>
      </c>
      <c r="D827" t="n">
        <v>15001046</v>
      </c>
      <c r="E827" t="n">
        <v>15111074</v>
      </c>
      <c r="F827" t="inlineStr"/>
      <c r="G827" t="inlineStr"/>
    </row>
    <row r="828">
      <c r="A828" t="n">
        <v>15202284</v>
      </c>
      <c r="B828" t="n">
        <v>15253286</v>
      </c>
      <c r="C828" t="n">
        <v>15001048</v>
      </c>
      <c r="D828" t="n">
        <v>15001052</v>
      </c>
      <c r="E828" t="n">
        <v>15111251</v>
      </c>
      <c r="F828" t="n">
        <v>15111221</v>
      </c>
      <c r="G828" t="n">
        <v>15111123</v>
      </c>
    </row>
    <row r="829">
      <c r="A829" t="n">
        <v>15202285</v>
      </c>
      <c r="B829" t="n">
        <v>15253378</v>
      </c>
      <c r="C829" t="n">
        <v>15001037</v>
      </c>
      <c r="D829" t="n">
        <v>15001042</v>
      </c>
      <c r="E829" t="n">
        <v>15111028</v>
      </c>
      <c r="F829" t="n">
        <v>15111123</v>
      </c>
      <c r="G829" t="n">
        <v>15111196</v>
      </c>
    </row>
    <row r="830">
      <c r="A830" t="n">
        <v>15202286</v>
      </c>
      <c r="B830" t="n">
        <v>15253012</v>
      </c>
      <c r="C830" t="n">
        <v>15001037</v>
      </c>
      <c r="D830" t="n">
        <v>15001040</v>
      </c>
      <c r="E830" t="n">
        <v>15111059</v>
      </c>
      <c r="F830" t="n">
        <v>15111123</v>
      </c>
      <c r="G830" t="inlineStr"/>
    </row>
    <row r="831">
      <c r="A831" t="n">
        <v>15202287</v>
      </c>
      <c r="B831" t="n">
        <v>15253281</v>
      </c>
      <c r="C831" t="n">
        <v>15001037</v>
      </c>
      <c r="D831" t="n">
        <v>15001037</v>
      </c>
      <c r="E831" t="n">
        <v>15111053</v>
      </c>
      <c r="F831" t="n">
        <v>15111168</v>
      </c>
      <c r="G831" t="n">
        <v>15111209</v>
      </c>
    </row>
    <row r="832">
      <c r="A832" t="n">
        <v>15202288</v>
      </c>
      <c r="B832" t="n">
        <v>15253013</v>
      </c>
      <c r="C832" t="n">
        <v>15001037</v>
      </c>
      <c r="D832" t="n">
        <v>15001037</v>
      </c>
      <c r="E832" t="n">
        <v>15111247</v>
      </c>
      <c r="F832" t="n">
        <v>15111056</v>
      </c>
      <c r="G832" t="n">
        <v>15111132</v>
      </c>
    </row>
    <row r="833">
      <c r="A833" t="n">
        <v>15202289</v>
      </c>
      <c r="B833" t="n">
        <v>15253010</v>
      </c>
      <c r="C833" t="n">
        <v>15001034</v>
      </c>
      <c r="D833" t="n">
        <v>15001037</v>
      </c>
      <c r="E833" t="n">
        <v>15111079</v>
      </c>
      <c r="F833" t="inlineStr"/>
      <c r="G833" t="inlineStr"/>
    </row>
    <row r="834">
      <c r="A834" t="n">
        <v>15202290</v>
      </c>
      <c r="B834" t="n">
        <v>15253014</v>
      </c>
      <c r="C834" t="n">
        <v>15001037</v>
      </c>
      <c r="D834" t="n">
        <v>15001037</v>
      </c>
      <c r="E834" t="n">
        <v>15111175</v>
      </c>
      <c r="F834" t="n">
        <v>15111079</v>
      </c>
      <c r="G834" t="inlineStr"/>
    </row>
    <row r="835">
      <c r="A835" t="n">
        <v>15202291</v>
      </c>
      <c r="B835" t="n">
        <v>15253015</v>
      </c>
      <c r="C835" t="n">
        <v>15001037</v>
      </c>
      <c r="D835" t="n">
        <v>15001037</v>
      </c>
      <c r="E835" t="n">
        <v>15111084</v>
      </c>
      <c r="F835" t="n">
        <v>15111132</v>
      </c>
      <c r="G835" t="inlineStr"/>
    </row>
    <row r="836">
      <c r="A836" t="n">
        <v>15202292</v>
      </c>
      <c r="B836" t="n">
        <v>15253016</v>
      </c>
      <c r="C836" t="n">
        <v>15001037</v>
      </c>
      <c r="D836" t="n">
        <v>15001037</v>
      </c>
      <c r="E836" t="n">
        <v>15111028</v>
      </c>
      <c r="F836" t="n">
        <v>15111251</v>
      </c>
      <c r="G836" t="n">
        <v>15111158</v>
      </c>
    </row>
    <row r="837">
      <c r="A837" t="n">
        <v>15202293</v>
      </c>
      <c r="B837" t="n">
        <v>15253017</v>
      </c>
      <c r="C837" t="n">
        <v>15001037</v>
      </c>
      <c r="D837" t="n">
        <v>15001037</v>
      </c>
      <c r="E837" t="n">
        <v>15111251</v>
      </c>
      <c r="F837" t="n">
        <v>15111059</v>
      </c>
      <c r="G837" t="inlineStr"/>
    </row>
    <row r="838">
      <c r="A838" t="n">
        <v>15202294</v>
      </c>
      <c r="B838" t="n">
        <v>15253018</v>
      </c>
      <c r="C838" t="n">
        <v>15001037</v>
      </c>
      <c r="D838" t="n">
        <v>15001037</v>
      </c>
      <c r="E838" t="n">
        <v>15111132</v>
      </c>
      <c r="F838" t="n">
        <v>15111053</v>
      </c>
      <c r="G838" t="inlineStr"/>
    </row>
    <row r="839">
      <c r="A839" t="n">
        <v>15202295</v>
      </c>
      <c r="B839" t="n">
        <v>15253019</v>
      </c>
      <c r="C839" t="n">
        <v>15001037</v>
      </c>
      <c r="D839" t="n">
        <v>15001037</v>
      </c>
      <c r="E839" t="n">
        <v>15111132</v>
      </c>
      <c r="F839" t="n">
        <v>15111256</v>
      </c>
      <c r="G839" t="n">
        <v>15111017</v>
      </c>
    </row>
    <row r="840">
      <c r="A840" t="n">
        <v>15202296</v>
      </c>
      <c r="B840" t="n">
        <v>15253024</v>
      </c>
      <c r="C840" t="n">
        <v>15001037</v>
      </c>
      <c r="D840" t="n">
        <v>15001042</v>
      </c>
      <c r="E840" t="n">
        <v>15111030</v>
      </c>
      <c r="F840" t="inlineStr"/>
      <c r="G840" t="inlineStr"/>
    </row>
    <row r="841">
      <c r="A841" t="n">
        <v>15202297</v>
      </c>
      <c r="B841" t="n">
        <v>15253023</v>
      </c>
      <c r="C841" t="n">
        <v>15001037</v>
      </c>
      <c r="D841" t="n">
        <v>15001042</v>
      </c>
      <c r="E841" t="n">
        <v>15111028</v>
      </c>
      <c r="F841" t="n">
        <v>15111132</v>
      </c>
      <c r="G841" t="inlineStr"/>
    </row>
    <row r="842">
      <c r="A842" t="n">
        <v>15202298</v>
      </c>
      <c r="B842" t="n">
        <v>0</v>
      </c>
      <c r="C842" t="n">
        <v>15001064</v>
      </c>
      <c r="D842" t="n">
        <v>15001082</v>
      </c>
      <c r="E842" t="n">
        <v>15111186</v>
      </c>
      <c r="F842" t="n">
        <v>15111132</v>
      </c>
      <c r="G842" t="n">
        <v>15111044</v>
      </c>
    </row>
    <row r="843">
      <c r="A843" t="n">
        <v>15202299</v>
      </c>
      <c r="B843" t="n">
        <v>15253062</v>
      </c>
      <c r="C843" t="n">
        <v>15001052</v>
      </c>
      <c r="D843" t="n">
        <v>15001052</v>
      </c>
      <c r="E843" t="n">
        <v>15111005</v>
      </c>
      <c r="F843" t="inlineStr"/>
      <c r="G843" t="inlineStr"/>
    </row>
    <row r="844">
      <c r="A844" t="n">
        <v>15202300</v>
      </c>
      <c r="B844" t="n">
        <v>15253092</v>
      </c>
      <c r="C844" t="n">
        <v>15001060</v>
      </c>
      <c r="D844" t="n">
        <v>15001060</v>
      </c>
      <c r="E844" t="n">
        <v>15111231</v>
      </c>
      <c r="F844" t="inlineStr"/>
      <c r="G844" t="inlineStr"/>
    </row>
    <row r="845">
      <c r="A845" t="n">
        <v>15202301</v>
      </c>
      <c r="B845" t="n">
        <v>15253094</v>
      </c>
      <c r="C845" t="n">
        <v>15001060</v>
      </c>
      <c r="D845" t="n">
        <v>15001061</v>
      </c>
      <c r="E845" t="n">
        <v>15111231</v>
      </c>
      <c r="F845" t="inlineStr"/>
      <c r="G845" t="inlineStr"/>
    </row>
    <row r="846">
      <c r="A846" t="n">
        <v>15202302</v>
      </c>
      <c r="B846" t="n">
        <v>15253126</v>
      </c>
      <c r="C846" t="n">
        <v>15001064</v>
      </c>
      <c r="D846" t="n">
        <v>15001067</v>
      </c>
      <c r="E846" t="n">
        <v>15111229</v>
      </c>
      <c r="F846" t="inlineStr"/>
      <c r="G846" t="inlineStr"/>
    </row>
    <row r="847">
      <c r="A847" t="n">
        <v>15202303</v>
      </c>
      <c r="B847" t="n">
        <v>15253128</v>
      </c>
      <c r="C847" t="n">
        <v>15001068</v>
      </c>
      <c r="D847" t="n">
        <v>15001069</v>
      </c>
      <c r="E847" t="n">
        <v>15111234</v>
      </c>
      <c r="F847" t="inlineStr"/>
      <c r="G847" t="inlineStr"/>
    </row>
    <row r="848">
      <c r="A848" t="n">
        <v>15202304</v>
      </c>
      <c r="B848" t="n">
        <v>15253135</v>
      </c>
      <c r="C848" t="n">
        <v>15001071</v>
      </c>
      <c r="D848" t="n">
        <v>15001071</v>
      </c>
      <c r="E848" t="n">
        <v>15111206</v>
      </c>
      <c r="F848" t="inlineStr"/>
      <c r="G848" t="inlineStr"/>
    </row>
    <row r="849">
      <c r="A849" t="n">
        <v>15202305</v>
      </c>
      <c r="B849" t="n">
        <v>15253151</v>
      </c>
      <c r="C849" t="n">
        <v>15001074</v>
      </c>
      <c r="D849" t="n">
        <v>15001076</v>
      </c>
      <c r="E849" t="n">
        <v>15111028</v>
      </c>
      <c r="F849" t="inlineStr"/>
      <c r="G849" t="inlineStr"/>
    </row>
    <row r="850">
      <c r="A850" t="n">
        <v>15202306</v>
      </c>
      <c r="B850" t="n">
        <v>15253152</v>
      </c>
      <c r="C850" t="n">
        <v>15001074</v>
      </c>
      <c r="D850" t="n">
        <v>15001076</v>
      </c>
      <c r="E850" t="n">
        <v>15111074</v>
      </c>
      <c r="F850" t="n">
        <v>15111007</v>
      </c>
      <c r="G850" t="inlineStr"/>
    </row>
    <row r="851">
      <c r="A851" t="n">
        <v>15202307</v>
      </c>
      <c r="B851" t="n">
        <v>15253381</v>
      </c>
      <c r="C851" t="n">
        <v>15001037</v>
      </c>
      <c r="D851" t="n">
        <v>15001037</v>
      </c>
      <c r="E851" t="n">
        <v>15111102</v>
      </c>
      <c r="F851" t="n">
        <v>15111044</v>
      </c>
      <c r="G851" t="n">
        <v>15111186</v>
      </c>
    </row>
    <row r="852">
      <c r="A852" t="n">
        <v>15202308</v>
      </c>
      <c r="B852" t="n">
        <v>15253367</v>
      </c>
      <c r="C852" t="n">
        <v>15001035</v>
      </c>
      <c r="D852" t="n">
        <v>15001035</v>
      </c>
      <c r="E852" t="n">
        <v>15111132</v>
      </c>
      <c r="F852" t="n">
        <v>15111102</v>
      </c>
      <c r="G852" t="inlineStr"/>
    </row>
    <row r="853">
      <c r="A853" t="n">
        <v>15202309</v>
      </c>
      <c r="B853" t="n">
        <v>15253368</v>
      </c>
      <c r="C853" t="n">
        <v>15001046</v>
      </c>
      <c r="D853" t="n">
        <v>15001048</v>
      </c>
      <c r="E853" t="n">
        <v>15111102</v>
      </c>
      <c r="F853" t="n">
        <v>15111084</v>
      </c>
      <c r="G853" t="inlineStr"/>
    </row>
    <row r="854">
      <c r="A854" t="n">
        <v>15202310</v>
      </c>
      <c r="B854" t="n">
        <v>15253369</v>
      </c>
      <c r="C854" t="n">
        <v>15001044</v>
      </c>
      <c r="D854" t="n">
        <v>15001080</v>
      </c>
      <c r="E854" t="n">
        <v>15111132</v>
      </c>
      <c r="F854" t="n">
        <v>15111186</v>
      </c>
      <c r="G854" t="inlineStr"/>
    </row>
    <row r="855">
      <c r="A855" t="n">
        <v>15202239</v>
      </c>
      <c r="B855" t="n">
        <v>15253335</v>
      </c>
      <c r="C855" t="n">
        <v>15001091</v>
      </c>
      <c r="D855" t="n">
        <v>15001091</v>
      </c>
      <c r="E855" t="n">
        <v>15111526</v>
      </c>
      <c r="F855" t="n">
        <v>15111505</v>
      </c>
      <c r="G855" t="n">
        <v>15111352</v>
      </c>
    </row>
    <row r="856">
      <c r="A856" t="n">
        <v>15202240</v>
      </c>
      <c r="B856" t="n">
        <v>15253338</v>
      </c>
      <c r="C856" t="n">
        <v>15001147</v>
      </c>
      <c r="D856" t="n">
        <v>15001148</v>
      </c>
      <c r="E856" t="n">
        <v>15111527</v>
      </c>
      <c r="F856" t="n">
        <v>15111520</v>
      </c>
      <c r="G856" t="inlineStr"/>
    </row>
    <row r="857">
      <c r="A857" t="n">
        <v>15202241</v>
      </c>
      <c r="B857" t="n">
        <v>15253342</v>
      </c>
      <c r="C857" t="n">
        <v>15001149</v>
      </c>
      <c r="D857" t="n">
        <v>15001150</v>
      </c>
      <c r="E857" t="n">
        <v>15111632</v>
      </c>
      <c r="F857" t="n">
        <v>15111443</v>
      </c>
      <c r="G857" t="inlineStr"/>
    </row>
    <row r="858">
      <c r="A858" t="n">
        <v>15202242</v>
      </c>
      <c r="B858" t="n">
        <v>15253347</v>
      </c>
      <c r="C858" t="n">
        <v>15001091</v>
      </c>
      <c r="D858" t="n">
        <v>15001136</v>
      </c>
      <c r="E858" t="n">
        <v>15111510</v>
      </c>
      <c r="F858" t="n">
        <v>15111565</v>
      </c>
      <c r="G858" t="n">
        <v>15111537</v>
      </c>
    </row>
    <row r="859">
      <c r="A859" t="n">
        <v>15202243</v>
      </c>
      <c r="B859" t="n">
        <v>15253346</v>
      </c>
      <c r="C859" t="n">
        <v>15001091</v>
      </c>
      <c r="D859" t="n">
        <v>15001136</v>
      </c>
      <c r="E859" t="n">
        <v>15111510</v>
      </c>
      <c r="F859" t="n">
        <v>15111565</v>
      </c>
      <c r="G859" t="n">
        <v>15111537</v>
      </c>
    </row>
    <row r="860">
      <c r="A860" t="n">
        <v>15202244</v>
      </c>
      <c r="B860" t="n">
        <v>15253352</v>
      </c>
      <c r="C860" t="n">
        <v>15001091</v>
      </c>
      <c r="D860" t="n">
        <v>15001136</v>
      </c>
      <c r="E860" t="n">
        <v>15111510</v>
      </c>
      <c r="F860" t="n">
        <v>15111537</v>
      </c>
      <c r="G860" t="inlineStr"/>
    </row>
    <row r="861">
      <c r="A861" t="n">
        <v>15202246</v>
      </c>
      <c r="B861" t="n">
        <v>0</v>
      </c>
      <c r="C861" t="n">
        <v>15001091</v>
      </c>
      <c r="D861" t="n">
        <v>15001136</v>
      </c>
      <c r="E861" t="n">
        <v>15111391</v>
      </c>
      <c r="F861" t="inlineStr"/>
      <c r="G861" t="inlineStr"/>
    </row>
    <row r="862">
      <c r="A862" t="n">
        <v>15202247</v>
      </c>
      <c r="B862" t="n">
        <v>0</v>
      </c>
      <c r="C862" t="n">
        <v>15001091</v>
      </c>
      <c r="D862" t="n">
        <v>15001136</v>
      </c>
      <c r="E862" t="n">
        <v>15111350</v>
      </c>
      <c r="F862" t="inlineStr"/>
      <c r="G862" t="inlineStr"/>
    </row>
    <row r="863">
      <c r="A863" t="n">
        <v>15202254</v>
      </c>
      <c r="B863" t="n">
        <v>0</v>
      </c>
      <c r="C863" t="n">
        <v>15001093</v>
      </c>
      <c r="D863" t="n">
        <v>15001093</v>
      </c>
      <c r="E863" t="n">
        <v>15111028</v>
      </c>
      <c r="F863" t="n">
        <v>15111044</v>
      </c>
      <c r="G863" t="n">
        <v>15111089</v>
      </c>
    </row>
    <row r="864">
      <c r="A864" t="n">
        <v>15202255</v>
      </c>
      <c r="B864" t="n">
        <v>0</v>
      </c>
      <c r="C864" t="n">
        <v>15001093</v>
      </c>
      <c r="D864" t="n">
        <v>15001093</v>
      </c>
      <c r="E864" t="n">
        <v>15111322</v>
      </c>
      <c r="F864" t="n">
        <v>15111510</v>
      </c>
      <c r="G864" t="inlineStr"/>
    </row>
    <row r="865">
      <c r="A865" t="n">
        <v>15202256</v>
      </c>
      <c r="B865" t="n">
        <v>15253218</v>
      </c>
      <c r="C865" t="n">
        <v>15001110</v>
      </c>
      <c r="D865" t="n">
        <v>15001121</v>
      </c>
      <c r="E865" t="n">
        <v>15111586</v>
      </c>
      <c r="F865" t="n">
        <v>15111510</v>
      </c>
      <c r="G865" t="inlineStr"/>
    </row>
    <row r="866">
      <c r="A866" t="n">
        <v>15202257</v>
      </c>
      <c r="B866" t="n">
        <v>0</v>
      </c>
      <c r="C866" t="n">
        <v>15001091</v>
      </c>
      <c r="D866" t="n">
        <v>15001136</v>
      </c>
      <c r="E866" t="n">
        <v>15111510</v>
      </c>
      <c r="F866" t="inlineStr"/>
      <c r="G866" t="inlineStr"/>
    </row>
    <row r="867">
      <c r="A867" t="n">
        <v>15202258</v>
      </c>
      <c r="B867" t="n">
        <v>0</v>
      </c>
      <c r="C867" t="n">
        <v>15001091</v>
      </c>
      <c r="D867" t="n">
        <v>15001136</v>
      </c>
      <c r="E867" t="n">
        <v>15111510</v>
      </c>
      <c r="F867" t="n">
        <v>15111559</v>
      </c>
      <c r="G867" t="n">
        <v>15111565</v>
      </c>
    </row>
    <row r="868">
      <c r="A868" t="n">
        <v>15202260</v>
      </c>
      <c r="B868" t="n">
        <v>0</v>
      </c>
      <c r="C868" t="n">
        <v>15001091</v>
      </c>
      <c r="D868" t="n">
        <v>15001136</v>
      </c>
      <c r="E868" t="n">
        <v>15111527</v>
      </c>
      <c r="F868" t="inlineStr"/>
      <c r="G868" t="inlineStr"/>
    </row>
    <row r="869">
      <c r="A869" t="n">
        <v>15202328</v>
      </c>
      <c r="B869" t="n">
        <v>15253262</v>
      </c>
      <c r="C869" t="n">
        <v>15001091</v>
      </c>
      <c r="D869" t="n">
        <v>15001136</v>
      </c>
      <c r="E869" t="n">
        <v>15111510</v>
      </c>
      <c r="F869" t="n">
        <v>15111542</v>
      </c>
      <c r="G869" t="n">
        <v>15111410</v>
      </c>
    </row>
    <row r="870">
      <c r="A870" t="n">
        <v>15202329</v>
      </c>
      <c r="B870" t="n">
        <v>15253264</v>
      </c>
      <c r="C870" t="n">
        <v>15001091</v>
      </c>
      <c r="D870" t="n">
        <v>15001136</v>
      </c>
      <c r="E870" t="n">
        <v>15111516</v>
      </c>
      <c r="F870" t="inlineStr"/>
      <c r="G870" t="inlineStr"/>
    </row>
    <row r="871">
      <c r="A871" t="n">
        <v>15202330</v>
      </c>
      <c r="B871" t="n">
        <v>15253269</v>
      </c>
      <c r="C871" t="n">
        <v>15001091</v>
      </c>
      <c r="D871" t="n">
        <v>15001136</v>
      </c>
      <c r="E871" t="n">
        <v>15111510</v>
      </c>
      <c r="F871" t="n">
        <v>15111579</v>
      </c>
      <c r="G871" t="n">
        <v>15111614</v>
      </c>
    </row>
    <row r="872">
      <c r="A872" t="n">
        <v>15202331</v>
      </c>
      <c r="B872" t="n">
        <v>15253268</v>
      </c>
      <c r="C872" t="n">
        <v>15001091</v>
      </c>
      <c r="D872" t="n">
        <v>15001136</v>
      </c>
      <c r="E872" t="n">
        <v>15111537</v>
      </c>
      <c r="F872" t="n">
        <v>15111559</v>
      </c>
      <c r="G872" t="n">
        <v>15111630</v>
      </c>
    </row>
    <row r="873">
      <c r="A873" t="n">
        <v>15202332</v>
      </c>
      <c r="B873" t="n">
        <v>0</v>
      </c>
      <c r="C873" t="n">
        <v>15001120</v>
      </c>
      <c r="D873" t="n">
        <v>15001120</v>
      </c>
      <c r="E873" t="n">
        <v>15111389</v>
      </c>
      <c r="F873" t="inlineStr"/>
      <c r="G873" t="inlineStr"/>
    </row>
    <row r="874">
      <c r="A874" t="n">
        <v>15202333</v>
      </c>
      <c r="B874" t="n">
        <v>0</v>
      </c>
      <c r="C874" t="n">
        <v>15001124</v>
      </c>
      <c r="D874" t="n">
        <v>15001124</v>
      </c>
      <c r="E874" t="n">
        <v>15111389</v>
      </c>
      <c r="F874" t="inlineStr"/>
      <c r="G874" t="inlineStr"/>
    </row>
    <row r="875">
      <c r="A875" t="n">
        <v>15202334</v>
      </c>
      <c r="B875" t="n">
        <v>0</v>
      </c>
      <c r="C875" t="n">
        <v>15001091</v>
      </c>
      <c r="D875" t="n">
        <v>15001136</v>
      </c>
      <c r="E875" t="n">
        <v>15111510</v>
      </c>
      <c r="F875" t="n">
        <v>15111565</v>
      </c>
      <c r="G875" t="n">
        <v>15111630</v>
      </c>
    </row>
    <row r="876">
      <c r="A876" t="n">
        <v>15202335</v>
      </c>
      <c r="B876" t="n">
        <v>15253191</v>
      </c>
      <c r="C876" t="n">
        <v>15001128</v>
      </c>
      <c r="D876" t="n">
        <v>15001132</v>
      </c>
      <c r="E876" t="n">
        <v>15111532</v>
      </c>
      <c r="F876" t="inlineStr"/>
      <c r="G876" t="inlineStr"/>
    </row>
    <row r="877">
      <c r="A877" t="n">
        <v>15202336</v>
      </c>
      <c r="B877" t="n">
        <v>0</v>
      </c>
      <c r="C877" t="n">
        <v>15001110</v>
      </c>
      <c r="D877" t="n">
        <v>15001120</v>
      </c>
      <c r="E877" t="n">
        <v>15111389</v>
      </c>
      <c r="F877" t="inlineStr"/>
      <c r="G877" t="inlineStr"/>
    </row>
    <row r="878">
      <c r="A878" t="n">
        <v>15202337</v>
      </c>
      <c r="B878" t="n">
        <v>0</v>
      </c>
      <c r="C878" t="n">
        <v>15001091</v>
      </c>
      <c r="D878" t="n">
        <v>15001136</v>
      </c>
      <c r="E878" t="n">
        <v>15111510</v>
      </c>
      <c r="F878" t="n">
        <v>15111565</v>
      </c>
      <c r="G878" t="inlineStr"/>
    </row>
    <row r="879">
      <c r="A879" t="n">
        <v>15202338</v>
      </c>
      <c r="B879" t="n">
        <v>15253326</v>
      </c>
      <c r="C879" t="n">
        <v>15001091</v>
      </c>
      <c r="D879" t="n">
        <v>15001091</v>
      </c>
      <c r="E879" t="n">
        <v>15111510</v>
      </c>
      <c r="F879" t="n">
        <v>15111614</v>
      </c>
      <c r="G879" t="n">
        <v>15111586</v>
      </c>
    </row>
    <row r="880">
      <c r="A880" t="n">
        <v>15202339</v>
      </c>
      <c r="B880" t="n">
        <v>15253330</v>
      </c>
      <c r="C880" t="n">
        <v>15001091</v>
      </c>
      <c r="D880" t="n">
        <v>15001091</v>
      </c>
      <c r="E880" t="n">
        <v>15111510</v>
      </c>
      <c r="F880" t="n">
        <v>15111579</v>
      </c>
      <c r="G880" t="inlineStr"/>
    </row>
    <row r="881">
      <c r="A881" t="n">
        <v>15202340</v>
      </c>
      <c r="B881" t="n">
        <v>0</v>
      </c>
      <c r="C881" t="n">
        <v>15001091</v>
      </c>
      <c r="D881" t="n">
        <v>15001136</v>
      </c>
      <c r="E881" t="n">
        <v>15111510</v>
      </c>
      <c r="F881" t="n">
        <v>15111565</v>
      </c>
      <c r="G881" t="inlineStr"/>
    </row>
    <row r="882">
      <c r="A882" t="n">
        <v>15202341</v>
      </c>
      <c r="B882" t="n">
        <v>15253337</v>
      </c>
      <c r="C882" t="n">
        <v>15001091</v>
      </c>
      <c r="D882" t="n">
        <v>15001136</v>
      </c>
      <c r="E882" t="n">
        <v>15111510</v>
      </c>
      <c r="F882" t="inlineStr"/>
      <c r="G882" t="inlineStr"/>
    </row>
    <row r="883">
      <c r="A883" t="n">
        <v>15202342</v>
      </c>
      <c r="B883" t="n">
        <v>15253339</v>
      </c>
      <c r="C883" t="n">
        <v>15001132</v>
      </c>
      <c r="D883" t="n">
        <v>15001132</v>
      </c>
      <c r="E883" t="n">
        <v>15111527</v>
      </c>
      <c r="F883" t="inlineStr"/>
      <c r="G883" t="inlineStr"/>
    </row>
    <row r="884">
      <c r="A884" t="n">
        <v>15202343</v>
      </c>
      <c r="B884" t="n">
        <v>15253340</v>
      </c>
      <c r="C884" t="n">
        <v>15001132</v>
      </c>
      <c r="D884" t="n">
        <v>15001132</v>
      </c>
      <c r="E884" t="n">
        <v>15111528</v>
      </c>
      <c r="F884" t="inlineStr"/>
      <c r="G884" t="inlineStr"/>
    </row>
    <row r="885">
      <c r="A885" t="n">
        <v>15202344</v>
      </c>
      <c r="B885" t="n">
        <v>15253341</v>
      </c>
      <c r="C885" t="n">
        <v>15001132</v>
      </c>
      <c r="D885" t="n">
        <v>15001132</v>
      </c>
      <c r="E885" t="n">
        <v>15111527</v>
      </c>
      <c r="F885" t="inlineStr"/>
      <c r="G885" t="inlineStr"/>
    </row>
    <row r="886">
      <c r="A886" t="n">
        <v>15202345</v>
      </c>
      <c r="B886" t="n">
        <v>15253353</v>
      </c>
      <c r="C886" t="n">
        <v>15001091</v>
      </c>
      <c r="D886" t="n">
        <v>15001136</v>
      </c>
      <c r="E886" t="n">
        <v>15111537</v>
      </c>
      <c r="F886" t="inlineStr"/>
      <c r="G886" t="inlineStr"/>
    </row>
    <row r="887">
      <c r="A887" t="n">
        <v>15202346</v>
      </c>
      <c r="B887" t="n">
        <v>15253343</v>
      </c>
      <c r="C887" t="n">
        <v>15001135</v>
      </c>
      <c r="D887" t="n">
        <v>15001136</v>
      </c>
      <c r="E887" t="n">
        <v>15111510</v>
      </c>
      <c r="F887" t="n">
        <v>15111632</v>
      </c>
      <c r="G887" t="n">
        <v>15111455</v>
      </c>
    </row>
    <row r="888">
      <c r="A888" t="n">
        <v>15202347</v>
      </c>
      <c r="B888" t="n">
        <v>15253344</v>
      </c>
      <c r="C888" t="n">
        <v>15001135</v>
      </c>
      <c r="D888" t="n">
        <v>15001136</v>
      </c>
      <c r="E888" t="n">
        <v>15111510</v>
      </c>
      <c r="F888" t="n">
        <v>15111579</v>
      </c>
      <c r="G888" t="n">
        <v>15111630</v>
      </c>
    </row>
    <row r="889">
      <c r="A889" t="n">
        <v>15202348</v>
      </c>
      <c r="B889" t="n">
        <v>15253345</v>
      </c>
      <c r="C889" t="n">
        <v>15001135</v>
      </c>
      <c r="D889" t="n">
        <v>15001136</v>
      </c>
      <c r="E889" t="n">
        <v>15111553</v>
      </c>
      <c r="F889" t="inlineStr"/>
      <c r="G889" t="inlineStr"/>
    </row>
    <row r="890">
      <c r="A890" t="n">
        <v>15202349</v>
      </c>
      <c r="B890" t="n">
        <v>15253354</v>
      </c>
      <c r="C890" t="n">
        <v>15001135</v>
      </c>
      <c r="D890" t="n">
        <v>15001136</v>
      </c>
      <c r="E890" t="n">
        <v>15111539</v>
      </c>
      <c r="F890" t="inlineStr"/>
      <c r="G890" t="inlineStr"/>
    </row>
    <row r="891">
      <c r="A891" t="n">
        <v>15202350</v>
      </c>
      <c r="B891" t="n">
        <v>15253348</v>
      </c>
      <c r="C891" t="n">
        <v>15001135</v>
      </c>
      <c r="D891" t="n">
        <v>15001136</v>
      </c>
      <c r="E891" t="n">
        <v>15111636</v>
      </c>
      <c r="F891" t="inlineStr"/>
      <c r="G891" t="inlineStr"/>
    </row>
    <row r="892">
      <c r="A892" t="n">
        <v>15202351</v>
      </c>
      <c r="B892" t="n">
        <v>15253349</v>
      </c>
      <c r="C892" t="n">
        <v>15001135</v>
      </c>
      <c r="D892" t="n">
        <v>15001136</v>
      </c>
      <c r="E892" t="n">
        <v>15111537</v>
      </c>
      <c r="F892" t="inlineStr"/>
      <c r="G892" t="inlineStr"/>
    </row>
    <row r="893">
      <c r="A893" t="n">
        <v>15202352</v>
      </c>
      <c r="B893" t="n">
        <v>15253350</v>
      </c>
      <c r="C893" t="n">
        <v>15001149</v>
      </c>
      <c r="D893" t="n">
        <v>15001150</v>
      </c>
      <c r="E893" t="n">
        <v>15111521</v>
      </c>
      <c r="F893" t="inlineStr"/>
      <c r="G893" t="inlineStr"/>
    </row>
    <row r="894">
      <c r="A894" t="n">
        <v>15202353</v>
      </c>
      <c r="B894" t="n">
        <v>15253351</v>
      </c>
      <c r="C894" t="n">
        <v>15001135</v>
      </c>
      <c r="D894" t="n">
        <v>15001136</v>
      </c>
      <c r="E894" t="n">
        <v>15111537</v>
      </c>
      <c r="F894" t="inlineStr"/>
      <c r="G894" t="inlineStr"/>
    </row>
    <row r="895">
      <c r="A895" t="n">
        <v>15202354</v>
      </c>
      <c r="B895" t="n">
        <v>15253355</v>
      </c>
      <c r="C895" t="n">
        <v>15001135</v>
      </c>
      <c r="D895" t="n">
        <v>15001136</v>
      </c>
      <c r="E895" t="n">
        <v>15111630</v>
      </c>
      <c r="F895" t="n">
        <v>15111587</v>
      </c>
      <c r="G895" t="n">
        <v>15111510</v>
      </c>
    </row>
    <row r="896">
      <c r="A896" t="n">
        <v>15202355</v>
      </c>
      <c r="B896" t="n">
        <v>0</v>
      </c>
      <c r="C896" t="n">
        <v>15001091</v>
      </c>
      <c r="D896" t="n">
        <v>15001136</v>
      </c>
      <c r="E896" t="n">
        <v>15111510</v>
      </c>
      <c r="F896" t="n">
        <v>15111559</v>
      </c>
      <c r="G896" t="n">
        <v>15111630</v>
      </c>
    </row>
    <row r="897">
      <c r="A897" t="n">
        <v>15202356</v>
      </c>
      <c r="B897" t="n">
        <v>15253310</v>
      </c>
      <c r="C897" t="n">
        <v>15001091</v>
      </c>
      <c r="D897" t="n">
        <v>15001136</v>
      </c>
      <c r="E897" t="n">
        <v>15111541</v>
      </c>
      <c r="F897" t="inlineStr"/>
      <c r="G897" t="inlineStr"/>
    </row>
    <row r="898">
      <c r="A898" t="n">
        <v>15202357</v>
      </c>
      <c r="B898" t="n">
        <v>0</v>
      </c>
      <c r="C898" t="n">
        <v>15001124</v>
      </c>
      <c r="D898" t="n">
        <v>15001124</v>
      </c>
      <c r="E898" t="n">
        <v>15111002</v>
      </c>
      <c r="F898" t="n">
        <v>15111348</v>
      </c>
      <c r="G898" t="inlineStr"/>
    </row>
    <row r="899">
      <c r="A899" t="n">
        <v>15202358</v>
      </c>
      <c r="B899" t="n">
        <v>15253179</v>
      </c>
      <c r="C899" t="n">
        <v>15001120</v>
      </c>
      <c r="D899" t="n">
        <v>15001120</v>
      </c>
      <c r="E899" t="n">
        <v>15111124</v>
      </c>
      <c r="F899" t="inlineStr"/>
      <c r="G899" t="inlineStr"/>
    </row>
    <row r="900">
      <c r="A900" t="n">
        <v>15202359</v>
      </c>
      <c r="B900" t="n">
        <v>15253181</v>
      </c>
      <c r="C900" t="n">
        <v>15001120</v>
      </c>
      <c r="D900" t="n">
        <v>15001120</v>
      </c>
      <c r="E900" t="n">
        <v>15111028</v>
      </c>
      <c r="F900" t="inlineStr"/>
      <c r="G900" t="inlineStr"/>
    </row>
    <row r="901">
      <c r="A901" t="n">
        <v>15202360</v>
      </c>
      <c r="B901" t="n">
        <v>0</v>
      </c>
      <c r="C901" t="n">
        <v>15001029</v>
      </c>
      <c r="D901" t="n">
        <v>15001029</v>
      </c>
      <c r="E901" t="n">
        <v>15111102</v>
      </c>
      <c r="F901" t="inlineStr"/>
      <c r="G901" t="inlineStr"/>
    </row>
    <row r="902">
      <c r="A902" t="n">
        <v>15202361</v>
      </c>
      <c r="B902" t="n">
        <v>15253374</v>
      </c>
      <c r="C902" t="n">
        <v>15001002</v>
      </c>
      <c r="D902" t="n">
        <v>15001051</v>
      </c>
      <c r="E902" t="n">
        <v>15111132</v>
      </c>
      <c r="F902" t="n">
        <v>15111044</v>
      </c>
      <c r="G902" t="inlineStr"/>
    </row>
    <row r="903">
      <c r="A903" t="n">
        <v>15202362</v>
      </c>
      <c r="B903" t="n">
        <v>15253279</v>
      </c>
      <c r="C903" t="n">
        <v>15001034</v>
      </c>
      <c r="D903" t="n">
        <v>15001037</v>
      </c>
      <c r="E903" t="n">
        <v>15111102</v>
      </c>
      <c r="F903" t="n">
        <v>15111132</v>
      </c>
      <c r="G903" t="n">
        <v>15111044</v>
      </c>
    </row>
    <row r="904">
      <c r="A904" t="n">
        <v>15202363</v>
      </c>
      <c r="B904" t="n">
        <v>15253379</v>
      </c>
      <c r="C904" t="n">
        <v>15001037</v>
      </c>
      <c r="D904" t="n">
        <v>15001040</v>
      </c>
      <c r="E904" t="n">
        <v>15111044</v>
      </c>
      <c r="F904" t="inlineStr"/>
      <c r="G904" t="inlineStr"/>
    </row>
    <row r="905">
      <c r="A905" t="n">
        <v>15202364</v>
      </c>
      <c r="B905" t="n">
        <v>15255021</v>
      </c>
      <c r="C905" t="n">
        <v>15001051</v>
      </c>
      <c r="D905" t="n">
        <v>15001051</v>
      </c>
      <c r="E905" t="n">
        <v>15111102</v>
      </c>
      <c r="F905" t="n">
        <v>15111044</v>
      </c>
      <c r="G905" t="inlineStr"/>
    </row>
    <row r="906">
      <c r="A906" t="n">
        <v>15202365</v>
      </c>
      <c r="B906" t="n">
        <v>0</v>
      </c>
      <c r="C906" t="n">
        <v>15001076</v>
      </c>
      <c r="D906" t="n">
        <v>15001077</v>
      </c>
      <c r="E906" t="n">
        <v>15111582</v>
      </c>
      <c r="F906" t="inlineStr"/>
      <c r="G906" t="inlineStr"/>
    </row>
    <row r="907">
      <c r="A907" t="n">
        <v>15202366</v>
      </c>
      <c r="B907" t="n">
        <v>0</v>
      </c>
      <c r="C907" t="n">
        <v>15001077</v>
      </c>
      <c r="D907" t="n">
        <v>15001082</v>
      </c>
      <c r="E907" t="n">
        <v>15111589</v>
      </c>
      <c r="F907" t="n">
        <v>15111489</v>
      </c>
      <c r="G907" t="inlineStr"/>
    </row>
    <row r="908">
      <c r="A908" t="n">
        <v>15202367</v>
      </c>
      <c r="B908" t="n">
        <v>0</v>
      </c>
      <c r="C908" t="n">
        <v>15001077</v>
      </c>
      <c r="D908" t="n">
        <v>15001077</v>
      </c>
      <c r="E908" t="n">
        <v>15111592</v>
      </c>
      <c r="F908" t="n">
        <v>15111489</v>
      </c>
      <c r="G908" t="inlineStr"/>
    </row>
    <row r="909">
      <c r="A909" t="n">
        <v>15202368</v>
      </c>
      <c r="B909" t="n">
        <v>0</v>
      </c>
      <c r="C909" t="n">
        <v>15001078</v>
      </c>
      <c r="D909" t="n">
        <v>15001078</v>
      </c>
      <c r="E909" t="n">
        <v>15111074</v>
      </c>
      <c r="F909" t="n">
        <v>15111618</v>
      </c>
      <c r="G909" t="inlineStr"/>
    </row>
    <row r="910">
      <c r="A910" t="n">
        <v>15202369</v>
      </c>
      <c r="B910" t="n">
        <v>0</v>
      </c>
      <c r="C910" t="n">
        <v>15001078</v>
      </c>
      <c r="D910" t="n">
        <v>15001082</v>
      </c>
      <c r="E910" t="n">
        <v>15111582</v>
      </c>
      <c r="F910" t="inlineStr"/>
      <c r="G910" t="inlineStr"/>
    </row>
    <row r="911">
      <c r="A911" t="n">
        <v>15202370</v>
      </c>
      <c r="B911" t="n">
        <v>15253361</v>
      </c>
      <c r="C911" t="n">
        <v>15001078</v>
      </c>
      <c r="D911" t="n">
        <v>15001082</v>
      </c>
      <c r="E911" t="n">
        <v>15111123</v>
      </c>
      <c r="F911" t="n">
        <v>15111196</v>
      </c>
      <c r="G911" t="n">
        <v>15111247</v>
      </c>
    </row>
    <row r="912">
      <c r="A912" t="n">
        <v>15202371</v>
      </c>
      <c r="B912" t="n">
        <v>15253361</v>
      </c>
      <c r="C912" t="n">
        <v>15001077</v>
      </c>
      <c r="D912" t="n">
        <v>15001078</v>
      </c>
      <c r="E912" t="n">
        <v>15111074</v>
      </c>
      <c r="F912" t="n">
        <v>15111253</v>
      </c>
      <c r="G912" t="n">
        <v>15111123</v>
      </c>
    </row>
    <row r="913">
      <c r="A913" t="n">
        <v>15202372</v>
      </c>
      <c r="B913" t="n">
        <v>15253359</v>
      </c>
      <c r="C913" t="n">
        <v>15001076</v>
      </c>
      <c r="D913" t="n">
        <v>15001077</v>
      </c>
      <c r="E913" t="n">
        <v>15111074</v>
      </c>
      <c r="F913" t="n">
        <v>15111196</v>
      </c>
      <c r="G913" t="n">
        <v>15111123</v>
      </c>
    </row>
    <row r="914">
      <c r="A914" t="n">
        <v>15202311</v>
      </c>
      <c r="B914" t="n">
        <v>15253370</v>
      </c>
      <c r="C914" t="n">
        <v>15001035</v>
      </c>
      <c r="D914" t="n">
        <v>15001051</v>
      </c>
      <c r="E914" t="n">
        <v>15111090</v>
      </c>
      <c r="F914" t="n">
        <v>15111132</v>
      </c>
      <c r="G914" t="inlineStr"/>
    </row>
    <row r="915">
      <c r="A915" t="n">
        <v>15202312</v>
      </c>
      <c r="B915" t="n">
        <v>15253003</v>
      </c>
      <c r="C915" t="n">
        <v>15001035</v>
      </c>
      <c r="D915" t="n">
        <v>15001035</v>
      </c>
      <c r="E915" t="n">
        <v>15111102</v>
      </c>
      <c r="F915" t="n">
        <v>15111132</v>
      </c>
      <c r="G915" t="inlineStr"/>
    </row>
    <row r="916">
      <c r="A916" t="n">
        <v>15202313</v>
      </c>
      <c r="B916" t="n">
        <v>15253371</v>
      </c>
      <c r="C916" t="n">
        <v>15001029</v>
      </c>
      <c r="D916" t="n">
        <v>15001029</v>
      </c>
      <c r="E916" t="n">
        <v>15111102</v>
      </c>
      <c r="F916" t="n">
        <v>15111079</v>
      </c>
      <c r="G916" t="inlineStr"/>
    </row>
    <row r="917">
      <c r="A917" t="n">
        <v>15202314</v>
      </c>
      <c r="B917" t="n">
        <v>15253004</v>
      </c>
      <c r="C917" t="n">
        <v>15001044</v>
      </c>
      <c r="D917" t="n">
        <v>15001045</v>
      </c>
      <c r="E917" t="n">
        <v>15111079</v>
      </c>
      <c r="F917" t="n">
        <v>15111123</v>
      </c>
      <c r="G917" t="inlineStr"/>
    </row>
    <row r="918">
      <c r="A918" t="n">
        <v>15202315</v>
      </c>
      <c r="B918" t="n">
        <v>15253372</v>
      </c>
      <c r="C918" t="n">
        <v>15001029</v>
      </c>
      <c r="D918" t="n">
        <v>15001029</v>
      </c>
      <c r="E918" t="n">
        <v>15111132</v>
      </c>
      <c r="F918" t="n">
        <v>15111090</v>
      </c>
      <c r="G918" t="n">
        <v>15111052</v>
      </c>
    </row>
    <row r="919">
      <c r="A919" t="n">
        <v>15202316</v>
      </c>
      <c r="B919" t="n">
        <v>15253363</v>
      </c>
      <c r="C919" t="n">
        <v>15001091</v>
      </c>
      <c r="D919" t="n">
        <v>15001091</v>
      </c>
      <c r="E919" t="n">
        <v>15111391</v>
      </c>
      <c r="F919" t="inlineStr"/>
      <c r="G919" t="inlineStr"/>
    </row>
    <row r="920">
      <c r="A920" t="n">
        <v>15202317</v>
      </c>
      <c r="B920" t="n">
        <v>15253382</v>
      </c>
      <c r="C920" t="n">
        <v>15001034</v>
      </c>
      <c r="D920" t="n">
        <v>15001034</v>
      </c>
      <c r="E920" t="n">
        <v>15111102</v>
      </c>
      <c r="F920" t="n">
        <v>15111044</v>
      </c>
      <c r="G920" t="inlineStr"/>
    </row>
    <row r="921">
      <c r="A921" t="n">
        <v>15202318</v>
      </c>
      <c r="B921" t="n">
        <v>15253383</v>
      </c>
      <c r="C921" t="n">
        <v>15001037</v>
      </c>
      <c r="D921" t="n">
        <v>15001051</v>
      </c>
      <c r="E921" t="n">
        <v>15111102</v>
      </c>
      <c r="F921" t="n">
        <v>15111044</v>
      </c>
      <c r="G921" t="inlineStr"/>
    </row>
    <row r="922">
      <c r="A922" t="n">
        <v>15202319</v>
      </c>
      <c r="B922" t="n">
        <v>15253175</v>
      </c>
      <c r="C922" t="n">
        <v>15001034</v>
      </c>
      <c r="D922" t="n">
        <v>15001037</v>
      </c>
      <c r="E922" t="n">
        <v>15111102</v>
      </c>
      <c r="F922" t="n">
        <v>15111074</v>
      </c>
      <c r="G922" t="inlineStr"/>
    </row>
    <row r="923">
      <c r="A923" t="n">
        <v>15202320</v>
      </c>
      <c r="B923" t="n">
        <v>15253275</v>
      </c>
      <c r="C923" t="n">
        <v>15001076</v>
      </c>
      <c r="D923" t="n">
        <v>15001078</v>
      </c>
      <c r="E923" t="n">
        <v>15111065</v>
      </c>
      <c r="F923" t="n">
        <v>15111253</v>
      </c>
      <c r="G923" t="n">
        <v>15111102</v>
      </c>
    </row>
    <row r="924">
      <c r="A924" t="n">
        <v>15202321</v>
      </c>
      <c r="B924" t="n">
        <v>15253165</v>
      </c>
      <c r="C924" t="n">
        <v>15001078</v>
      </c>
      <c r="D924" t="n">
        <v>15001079</v>
      </c>
      <c r="E924" t="n">
        <v>15111059</v>
      </c>
      <c r="F924" t="inlineStr"/>
      <c r="G924" t="inlineStr"/>
    </row>
    <row r="925">
      <c r="A925" t="n">
        <v>15202322</v>
      </c>
      <c r="B925" t="n">
        <v>15253302</v>
      </c>
      <c r="C925" t="n">
        <v>15001110</v>
      </c>
      <c r="D925" t="n">
        <v>15001110</v>
      </c>
      <c r="E925" t="n">
        <v>15111130</v>
      </c>
      <c r="F925" t="n">
        <v>15111186</v>
      </c>
      <c r="G925" t="inlineStr"/>
    </row>
    <row r="926">
      <c r="A926" t="n">
        <v>15202323</v>
      </c>
      <c r="B926" t="n">
        <v>15253306</v>
      </c>
      <c r="C926" t="n">
        <v>15001110</v>
      </c>
      <c r="D926" t="n">
        <v>15001110</v>
      </c>
      <c r="E926" t="n">
        <v>15111130</v>
      </c>
      <c r="F926" t="inlineStr"/>
      <c r="G926" t="inlineStr"/>
    </row>
    <row r="927">
      <c r="A927" t="n">
        <v>15202324</v>
      </c>
      <c r="B927" t="n">
        <v>15253296</v>
      </c>
      <c r="C927" t="n">
        <v>15001110</v>
      </c>
      <c r="D927" t="n">
        <v>15001110</v>
      </c>
      <c r="E927" t="n">
        <v>15111005</v>
      </c>
      <c r="F927" t="n">
        <v>15111044</v>
      </c>
      <c r="G927" t="n">
        <v>15111130</v>
      </c>
    </row>
    <row r="928">
      <c r="A928" t="n">
        <v>15202325</v>
      </c>
      <c r="B928" t="n">
        <v>15253177</v>
      </c>
      <c r="C928" t="n">
        <v>15001093</v>
      </c>
      <c r="D928" t="n">
        <v>15001093</v>
      </c>
      <c r="E928" t="n">
        <v>15111028</v>
      </c>
      <c r="F928" t="n">
        <v>15111044</v>
      </c>
      <c r="G928" t="n">
        <v>15111102</v>
      </c>
    </row>
    <row r="929">
      <c r="A929" t="n">
        <v>15202326</v>
      </c>
      <c r="B929" t="n">
        <v>15253209</v>
      </c>
      <c r="C929" t="n">
        <v>15001110</v>
      </c>
      <c r="D929" t="n">
        <v>15001110</v>
      </c>
      <c r="E929" t="n">
        <v>15111393</v>
      </c>
      <c r="F929" t="inlineStr"/>
      <c r="G929" t="inlineStr"/>
    </row>
    <row r="930">
      <c r="A930" t="n">
        <v>15202327</v>
      </c>
      <c r="B930" t="n">
        <v>15253221</v>
      </c>
      <c r="C930" t="n">
        <v>15001117</v>
      </c>
      <c r="D930" t="n">
        <v>15001121</v>
      </c>
      <c r="E930" t="n">
        <v>15111354</v>
      </c>
      <c r="F930" t="inlineStr"/>
      <c r="G930" t="inlineStr"/>
    </row>
    <row r="931">
      <c r="A931" t="n">
        <v>15200083</v>
      </c>
      <c r="B931" t="n">
        <v>15251220</v>
      </c>
      <c r="C931" t="n">
        <v>15001077</v>
      </c>
      <c r="D931" t="n">
        <v>15001078</v>
      </c>
      <c r="E931" t="n">
        <v>15111141</v>
      </c>
      <c r="F931" t="n">
        <v>15111221</v>
      </c>
      <c r="G931" t="inlineStr"/>
    </row>
    <row r="932">
      <c r="A932" t="n">
        <v>15200084</v>
      </c>
      <c r="B932" t="n">
        <v>15251221</v>
      </c>
      <c r="C932" t="n">
        <v>15001077</v>
      </c>
      <c r="D932" t="n">
        <v>15001078</v>
      </c>
      <c r="E932" t="n">
        <v>15111247</v>
      </c>
      <c r="F932" t="n">
        <v>15111126</v>
      </c>
      <c r="G932" t="inlineStr"/>
    </row>
    <row r="933">
      <c r="A933" t="n">
        <v>15200085</v>
      </c>
      <c r="B933" t="n">
        <v>15251222</v>
      </c>
      <c r="C933" t="n">
        <v>15001078</v>
      </c>
      <c r="D933" t="n">
        <v>15001078</v>
      </c>
      <c r="E933" t="n">
        <v>15111247</v>
      </c>
      <c r="F933" t="n">
        <v>15111056</v>
      </c>
      <c r="G933" t="inlineStr"/>
    </row>
    <row r="934">
      <c r="A934" t="n">
        <v>15200086</v>
      </c>
      <c r="B934" t="n">
        <v>15251223</v>
      </c>
      <c r="C934" t="n">
        <v>15001078</v>
      </c>
      <c r="D934" t="n">
        <v>15001079</v>
      </c>
      <c r="E934" t="n">
        <v>15111195</v>
      </c>
      <c r="F934" t="n">
        <v>15111102</v>
      </c>
      <c r="G934" t="n">
        <v>15111090</v>
      </c>
    </row>
    <row r="935">
      <c r="A935" t="n">
        <v>15200087</v>
      </c>
      <c r="B935" t="n">
        <v>15251224</v>
      </c>
      <c r="C935" t="n">
        <v>15001078</v>
      </c>
      <c r="D935" t="n">
        <v>15001078</v>
      </c>
      <c r="E935" t="n">
        <v>15111206</v>
      </c>
      <c r="F935" t="n">
        <v>15111196</v>
      </c>
      <c r="G935" t="inlineStr"/>
    </row>
    <row r="936">
      <c r="A936" t="n">
        <v>15200088</v>
      </c>
      <c r="B936" t="n">
        <v>15251225</v>
      </c>
      <c r="C936" t="n">
        <v>15001079</v>
      </c>
      <c r="D936" t="n">
        <v>15001079</v>
      </c>
      <c r="E936" t="n">
        <v>15111206</v>
      </c>
      <c r="F936" t="n">
        <v>15111196</v>
      </c>
      <c r="G936" t="inlineStr"/>
    </row>
    <row r="937">
      <c r="A937" t="n">
        <v>15200089</v>
      </c>
      <c r="B937" t="n">
        <v>15251226</v>
      </c>
      <c r="C937" t="n">
        <v>15001079</v>
      </c>
      <c r="D937" t="n">
        <v>15001079</v>
      </c>
      <c r="E937" t="n">
        <v>15111113</v>
      </c>
      <c r="F937" t="n">
        <v>15111126</v>
      </c>
      <c r="G937" t="inlineStr"/>
    </row>
    <row r="938">
      <c r="A938" t="n">
        <v>15200090</v>
      </c>
      <c r="B938" t="n">
        <v>15251227</v>
      </c>
      <c r="C938" t="n">
        <v>15001079</v>
      </c>
      <c r="D938" t="n">
        <v>15001079</v>
      </c>
      <c r="E938" t="n">
        <v>15111104</v>
      </c>
      <c r="F938" t="n">
        <v>15111250</v>
      </c>
      <c r="G938" t="inlineStr"/>
    </row>
    <row r="939">
      <c r="A939" t="n">
        <v>15200091</v>
      </c>
      <c r="B939" t="n">
        <v>0</v>
      </c>
      <c r="C939" t="n">
        <v>15001041</v>
      </c>
      <c r="D939" t="n">
        <v>15001042</v>
      </c>
      <c r="E939" t="n">
        <v>15111323</v>
      </c>
      <c r="F939" t="inlineStr"/>
      <c r="G939" t="inlineStr"/>
    </row>
    <row r="940">
      <c r="A940" t="n">
        <v>15200092</v>
      </c>
      <c r="B940" t="n">
        <v>0</v>
      </c>
      <c r="C940" t="n">
        <v>15001061</v>
      </c>
      <c r="D940" t="n">
        <v>15001062</v>
      </c>
      <c r="E940" t="n">
        <v>15111196</v>
      </c>
      <c r="F940" t="n">
        <v>15111240</v>
      </c>
      <c r="G940" t="n">
        <v>15111132</v>
      </c>
    </row>
    <row r="941">
      <c r="A941" t="n">
        <v>15200093</v>
      </c>
      <c r="B941" t="n">
        <v>15251024</v>
      </c>
      <c r="C941" t="n">
        <v>15001061</v>
      </c>
      <c r="D941" t="n">
        <v>15001062</v>
      </c>
      <c r="E941" t="n">
        <v>15111196</v>
      </c>
      <c r="F941" t="inlineStr"/>
      <c r="G941" t="inlineStr"/>
    </row>
    <row r="942">
      <c r="A942" t="n">
        <v>15200094</v>
      </c>
      <c r="B942" t="n">
        <v>15251027</v>
      </c>
      <c r="C942" t="n">
        <v>15001061</v>
      </c>
      <c r="D942" t="n">
        <v>15001061</v>
      </c>
      <c r="E942" t="n">
        <v>15111221</v>
      </c>
      <c r="F942" t="n">
        <v>15111132</v>
      </c>
      <c r="G942" t="inlineStr"/>
    </row>
    <row r="943">
      <c r="A943" t="n">
        <v>15200096</v>
      </c>
      <c r="B943" t="n">
        <v>15251029</v>
      </c>
      <c r="C943" t="n">
        <v>15001062</v>
      </c>
      <c r="D943" t="n">
        <v>15001062</v>
      </c>
      <c r="E943" t="n">
        <v>15111240</v>
      </c>
      <c r="F943" t="n">
        <v>15111196</v>
      </c>
      <c r="G943" t="n">
        <v>15111132</v>
      </c>
    </row>
    <row r="944">
      <c r="A944" t="n">
        <v>15200097</v>
      </c>
      <c r="B944" t="n">
        <v>0</v>
      </c>
      <c r="C944" t="n">
        <v>15001063</v>
      </c>
      <c r="D944" t="n">
        <v>15001064</v>
      </c>
      <c r="E944" t="n">
        <v>15111229</v>
      </c>
      <c r="F944" t="n">
        <v>15111198</v>
      </c>
      <c r="G944" t="n">
        <v>15111132</v>
      </c>
    </row>
    <row r="945">
      <c r="A945" t="n">
        <v>15200098</v>
      </c>
      <c r="B945" t="n">
        <v>15251051</v>
      </c>
      <c r="C945" t="n">
        <v>15001063</v>
      </c>
      <c r="D945" t="n">
        <v>15001064</v>
      </c>
      <c r="E945" t="n">
        <v>15111231</v>
      </c>
      <c r="F945" t="inlineStr"/>
      <c r="G945" t="inlineStr"/>
    </row>
    <row r="946">
      <c r="A946" t="n">
        <v>15200099</v>
      </c>
      <c r="B946" t="n">
        <v>15251052</v>
      </c>
      <c r="C946" t="n">
        <v>15001063</v>
      </c>
      <c r="D946" t="n">
        <v>15001063</v>
      </c>
      <c r="E946" t="n">
        <v>15111133</v>
      </c>
      <c r="F946" t="n">
        <v>15111221</v>
      </c>
      <c r="G946" t="inlineStr"/>
    </row>
    <row r="947">
      <c r="A947" t="n">
        <v>15200100</v>
      </c>
      <c r="B947" t="n">
        <v>15251054</v>
      </c>
      <c r="C947" t="n">
        <v>15001064</v>
      </c>
      <c r="D947" t="n">
        <v>15001064</v>
      </c>
      <c r="E947" t="n">
        <v>15111194</v>
      </c>
      <c r="F947" t="n">
        <v>15111132</v>
      </c>
      <c r="G947" t="inlineStr"/>
    </row>
    <row r="948">
      <c r="A948" t="n">
        <v>15200101</v>
      </c>
      <c r="B948" t="n">
        <v>15251055</v>
      </c>
      <c r="C948" t="n">
        <v>15001064</v>
      </c>
      <c r="D948" t="n">
        <v>15001064</v>
      </c>
      <c r="E948" t="n">
        <v>15111229</v>
      </c>
      <c r="F948" t="n">
        <v>15111198</v>
      </c>
      <c r="G948" t="n">
        <v>15111132</v>
      </c>
    </row>
    <row r="949">
      <c r="A949" t="n">
        <v>15200102</v>
      </c>
      <c r="B949" t="n">
        <v>15251088</v>
      </c>
      <c r="C949" t="n">
        <v>15001068</v>
      </c>
      <c r="D949" t="n">
        <v>15001068</v>
      </c>
      <c r="E949" t="n">
        <v>15111229</v>
      </c>
      <c r="F949" t="n">
        <v>15111132</v>
      </c>
      <c r="G949" t="inlineStr"/>
    </row>
    <row r="950">
      <c r="A950" t="n">
        <v>15200103</v>
      </c>
      <c r="B950" t="n">
        <v>15251089</v>
      </c>
      <c r="C950" t="n">
        <v>15001068</v>
      </c>
      <c r="D950" t="n">
        <v>15001068</v>
      </c>
      <c r="E950" t="n">
        <v>15111229</v>
      </c>
      <c r="F950" t="n">
        <v>15111202</v>
      </c>
      <c r="G950" t="inlineStr"/>
    </row>
    <row r="951">
      <c r="A951" t="n">
        <v>15200104</v>
      </c>
      <c r="B951" t="n">
        <v>15251090</v>
      </c>
      <c r="C951" t="n">
        <v>15001068</v>
      </c>
      <c r="D951" t="n">
        <v>15001068</v>
      </c>
      <c r="E951" t="n">
        <v>15111235</v>
      </c>
      <c r="F951" t="n">
        <v>15111132</v>
      </c>
      <c r="G951" t="inlineStr"/>
    </row>
    <row r="952">
      <c r="A952" t="n">
        <v>15200105</v>
      </c>
      <c r="B952" t="n">
        <v>15251106</v>
      </c>
      <c r="C952" t="n">
        <v>15001068</v>
      </c>
      <c r="D952" t="n">
        <v>15001069</v>
      </c>
      <c r="E952" t="n">
        <v>15111229</v>
      </c>
      <c r="F952" t="n">
        <v>15111132</v>
      </c>
      <c r="G952" t="inlineStr"/>
    </row>
    <row r="953">
      <c r="A953" t="n">
        <v>15200106</v>
      </c>
      <c r="B953" t="n">
        <v>15251107</v>
      </c>
      <c r="C953" t="n">
        <v>15001068</v>
      </c>
      <c r="D953" t="n">
        <v>15001068</v>
      </c>
      <c r="E953" t="n">
        <v>15111229</v>
      </c>
      <c r="F953" t="n">
        <v>15111132</v>
      </c>
      <c r="G953" t="inlineStr"/>
    </row>
    <row r="954">
      <c r="A954" t="n">
        <v>15200107</v>
      </c>
      <c r="B954" t="n">
        <v>15251108</v>
      </c>
      <c r="C954" t="n">
        <v>15001068</v>
      </c>
      <c r="D954" t="n">
        <v>15001068</v>
      </c>
      <c r="E954" t="n">
        <v>15111229</v>
      </c>
      <c r="F954" t="inlineStr"/>
      <c r="G954" t="inlineStr"/>
    </row>
    <row r="955">
      <c r="A955" t="n">
        <v>15200108</v>
      </c>
      <c r="B955" t="n">
        <v>15251109</v>
      </c>
      <c r="C955" t="n">
        <v>15001068</v>
      </c>
      <c r="D955" t="n">
        <v>15001069</v>
      </c>
      <c r="E955" t="n">
        <v>15111224</v>
      </c>
      <c r="F955" t="inlineStr"/>
      <c r="G955" t="inlineStr"/>
    </row>
    <row r="956">
      <c r="A956" t="n">
        <v>15200109</v>
      </c>
      <c r="B956" t="n">
        <v>15251110</v>
      </c>
      <c r="C956" t="n">
        <v>15001069</v>
      </c>
      <c r="D956" t="n">
        <v>15001069</v>
      </c>
      <c r="E956" t="n">
        <v>15111260</v>
      </c>
      <c r="F956" t="n">
        <v>15111229</v>
      </c>
      <c r="G956" t="inlineStr"/>
    </row>
    <row r="957">
      <c r="A957" t="n">
        <v>15200110</v>
      </c>
      <c r="B957" t="n">
        <v>15251111</v>
      </c>
      <c r="C957" t="n">
        <v>15001069</v>
      </c>
      <c r="D957" t="n">
        <v>15001069</v>
      </c>
      <c r="E957" t="n">
        <v>15111229</v>
      </c>
      <c r="F957" t="n">
        <v>15111215</v>
      </c>
      <c r="G957" t="inlineStr"/>
    </row>
    <row r="958">
      <c r="A958" t="n">
        <v>15200111</v>
      </c>
      <c r="B958" t="n">
        <v>15251112</v>
      </c>
      <c r="C958" t="n">
        <v>15001069</v>
      </c>
      <c r="D958" t="n">
        <v>15001069</v>
      </c>
      <c r="E958" t="n">
        <v>15111223</v>
      </c>
      <c r="F958" t="n">
        <v>15111132</v>
      </c>
      <c r="G958" t="inlineStr"/>
    </row>
    <row r="959">
      <c r="A959" t="n">
        <v>15200112</v>
      </c>
      <c r="B959" t="n">
        <v>15251113</v>
      </c>
      <c r="C959" t="n">
        <v>15001069</v>
      </c>
      <c r="D959" t="n">
        <v>15001069</v>
      </c>
      <c r="E959" t="n">
        <v>15111208</v>
      </c>
      <c r="F959" t="inlineStr"/>
      <c r="G959" t="inlineStr"/>
    </row>
    <row r="960">
      <c r="A960" t="n">
        <v>15200113</v>
      </c>
      <c r="B960" t="n">
        <v>15251114</v>
      </c>
      <c r="C960" t="n">
        <v>15001069</v>
      </c>
      <c r="D960" t="n">
        <v>15001069</v>
      </c>
      <c r="E960" t="n">
        <v>15111229</v>
      </c>
      <c r="F960" t="n">
        <v>15111132</v>
      </c>
      <c r="G960" t="inlineStr"/>
    </row>
    <row r="961">
      <c r="A961" t="n">
        <v>15200114</v>
      </c>
      <c r="B961" t="n">
        <v>15251134</v>
      </c>
      <c r="C961" t="n">
        <v>15001069</v>
      </c>
      <c r="D961" t="n">
        <v>15001069</v>
      </c>
      <c r="E961" t="n">
        <v>15111132</v>
      </c>
      <c r="F961" t="n">
        <v>15111221</v>
      </c>
      <c r="G961" t="n">
        <v>15111229</v>
      </c>
    </row>
    <row r="962">
      <c r="A962" t="n">
        <v>15200115</v>
      </c>
      <c r="B962" t="n">
        <v>15251135</v>
      </c>
      <c r="C962" t="n">
        <v>15001069</v>
      </c>
      <c r="D962" t="n">
        <v>15001069</v>
      </c>
      <c r="E962" t="n">
        <v>15111132</v>
      </c>
      <c r="F962" t="n">
        <v>15111142</v>
      </c>
      <c r="G962" t="inlineStr"/>
    </row>
    <row r="963">
      <c r="A963" t="n">
        <v>15200116</v>
      </c>
      <c r="B963" t="n">
        <v>15251136</v>
      </c>
      <c r="C963" t="n">
        <v>15001069</v>
      </c>
      <c r="D963" t="n">
        <v>15001069</v>
      </c>
      <c r="E963" t="n">
        <v>15111229</v>
      </c>
      <c r="F963" t="n">
        <v>15111221</v>
      </c>
      <c r="G963" t="inlineStr"/>
    </row>
    <row r="964">
      <c r="A964" t="n">
        <v>15200117</v>
      </c>
      <c r="B964" t="n">
        <v>15251138</v>
      </c>
      <c r="C964" t="n">
        <v>15001069</v>
      </c>
      <c r="D964" t="n">
        <v>15001069</v>
      </c>
      <c r="E964" t="n">
        <v>15111235</v>
      </c>
      <c r="F964" t="n">
        <v>15111221</v>
      </c>
      <c r="G964" t="inlineStr"/>
    </row>
    <row r="965">
      <c r="A965" t="n">
        <v>15200118</v>
      </c>
      <c r="B965" t="n">
        <v>15251124</v>
      </c>
      <c r="C965" t="n">
        <v>15001069</v>
      </c>
      <c r="D965" t="n">
        <v>15001069</v>
      </c>
      <c r="E965" t="n">
        <v>15111214</v>
      </c>
      <c r="F965" t="n">
        <v>15111240</v>
      </c>
      <c r="G965" t="n">
        <v>15111132</v>
      </c>
    </row>
    <row r="966">
      <c r="A966" t="n">
        <v>15200119</v>
      </c>
      <c r="B966" t="n">
        <v>15251125</v>
      </c>
      <c r="C966" t="n">
        <v>15001069</v>
      </c>
      <c r="D966" t="n">
        <v>15001069</v>
      </c>
      <c r="E966" t="n">
        <v>15111214</v>
      </c>
      <c r="F966" t="n">
        <v>15111132</v>
      </c>
      <c r="G966" t="inlineStr"/>
    </row>
    <row r="967">
      <c r="A967" t="n">
        <v>15200120</v>
      </c>
      <c r="B967" t="n">
        <v>15251177</v>
      </c>
      <c r="C967" t="n">
        <v>15001072</v>
      </c>
      <c r="D967" t="n">
        <v>15001073</v>
      </c>
      <c r="E967" t="n">
        <v>15111132</v>
      </c>
      <c r="F967" t="n">
        <v>15111196</v>
      </c>
      <c r="G967" t="n">
        <v>15111240</v>
      </c>
    </row>
    <row r="968">
      <c r="A968" t="n">
        <v>15200121</v>
      </c>
      <c r="B968" t="n">
        <v>15251178</v>
      </c>
      <c r="C968" t="n">
        <v>15001072</v>
      </c>
      <c r="D968" t="n">
        <v>15001072</v>
      </c>
      <c r="E968" t="n">
        <v>15111102</v>
      </c>
      <c r="F968" t="n">
        <v>15111221</v>
      </c>
      <c r="G968" t="inlineStr"/>
    </row>
    <row r="969">
      <c r="A969" t="n">
        <v>15200122</v>
      </c>
      <c r="B969" t="n">
        <v>15251179</v>
      </c>
      <c r="C969" t="n">
        <v>15001072</v>
      </c>
      <c r="D969" t="n">
        <v>15001072</v>
      </c>
      <c r="E969" t="n">
        <v>15111132</v>
      </c>
      <c r="F969" t="n">
        <v>15111196</v>
      </c>
      <c r="G969" t="inlineStr"/>
    </row>
    <row r="970">
      <c r="A970" t="n">
        <v>15200123</v>
      </c>
      <c r="B970" t="n">
        <v>15251181</v>
      </c>
      <c r="C970" t="n">
        <v>15001073</v>
      </c>
      <c r="D970" t="n">
        <v>15001073</v>
      </c>
      <c r="E970" t="n">
        <v>15111133</v>
      </c>
      <c r="F970" t="inlineStr"/>
      <c r="G970" t="inlineStr"/>
    </row>
    <row r="971">
      <c r="A971" t="n">
        <v>15200124</v>
      </c>
      <c r="B971" t="n">
        <v>15251182</v>
      </c>
      <c r="C971" t="n">
        <v>15001073</v>
      </c>
      <c r="D971" t="n">
        <v>15001073</v>
      </c>
      <c r="E971" t="n">
        <v>15111247</v>
      </c>
      <c r="F971" t="n">
        <v>15111132</v>
      </c>
      <c r="G971" t="inlineStr"/>
    </row>
    <row r="972">
      <c r="A972" t="n">
        <v>15200125</v>
      </c>
      <c r="B972" t="n">
        <v>0</v>
      </c>
      <c r="C972" t="n">
        <v>15001082</v>
      </c>
      <c r="D972" t="n">
        <v>15001086</v>
      </c>
      <c r="E972" t="n">
        <v>15111044</v>
      </c>
      <c r="F972" t="n">
        <v>15111089</v>
      </c>
      <c r="G972" t="n">
        <v>15111301</v>
      </c>
    </row>
    <row r="973">
      <c r="A973" t="n">
        <v>15200126</v>
      </c>
      <c r="B973" t="n">
        <v>15251236</v>
      </c>
      <c r="C973" t="n">
        <v>15001082</v>
      </c>
      <c r="D973" t="n">
        <v>15001084</v>
      </c>
      <c r="E973" t="n">
        <v>15111132</v>
      </c>
      <c r="F973" t="n">
        <v>15111044</v>
      </c>
      <c r="G973" t="n">
        <v>15111277</v>
      </c>
    </row>
    <row r="974">
      <c r="A974" t="n">
        <v>15200127</v>
      </c>
      <c r="B974" t="n">
        <v>15251237</v>
      </c>
      <c r="C974" t="n">
        <v>15001082</v>
      </c>
      <c r="D974" t="n">
        <v>15001082</v>
      </c>
      <c r="E974" t="n">
        <v>15111074</v>
      </c>
      <c r="F974" t="n">
        <v>15111102</v>
      </c>
      <c r="G974" t="inlineStr"/>
    </row>
    <row r="975">
      <c r="A975" t="n">
        <v>15200128</v>
      </c>
      <c r="B975" t="n">
        <v>15251243</v>
      </c>
      <c r="C975" t="n">
        <v>15001084</v>
      </c>
      <c r="D975" t="n">
        <v>15001086</v>
      </c>
      <c r="E975" t="n">
        <v>15111102</v>
      </c>
      <c r="F975" t="n">
        <v>15111305</v>
      </c>
      <c r="G975" t="n">
        <v>15111304</v>
      </c>
    </row>
    <row r="976">
      <c r="A976" t="n">
        <v>15200129</v>
      </c>
      <c r="B976" t="n">
        <v>0</v>
      </c>
      <c r="C976" t="n">
        <v>15001086</v>
      </c>
      <c r="D976" t="n">
        <v>15001087</v>
      </c>
      <c r="E976" t="n">
        <v>15111277</v>
      </c>
      <c r="F976" t="n">
        <v>15111186</v>
      </c>
      <c r="G976" t="n">
        <v>15111301</v>
      </c>
    </row>
    <row r="977">
      <c r="A977" t="n">
        <v>15200130</v>
      </c>
      <c r="B977" t="n">
        <v>15251244</v>
      </c>
      <c r="C977" t="n">
        <v>15001086</v>
      </c>
      <c r="D977" t="n">
        <v>15001087</v>
      </c>
      <c r="E977" t="n">
        <v>15111277</v>
      </c>
      <c r="F977" t="n">
        <v>15111196</v>
      </c>
      <c r="G977" t="n">
        <v>15111132</v>
      </c>
    </row>
    <row r="978">
      <c r="A978" t="n">
        <v>15200131</v>
      </c>
      <c r="B978" t="n">
        <v>15251245</v>
      </c>
      <c r="C978" t="n">
        <v>15001086</v>
      </c>
      <c r="D978" t="n">
        <v>15001086</v>
      </c>
      <c r="E978" t="n">
        <v>15111126</v>
      </c>
      <c r="F978" t="n">
        <v>15111136</v>
      </c>
      <c r="G978" t="n">
        <v>15111277</v>
      </c>
    </row>
    <row r="979">
      <c r="A979" t="n">
        <v>15200069</v>
      </c>
      <c r="B979" t="n">
        <v>15251197</v>
      </c>
      <c r="C979" t="n">
        <v>15001074</v>
      </c>
      <c r="D979" t="n">
        <v>15001074</v>
      </c>
      <c r="E979" t="n">
        <v>15111102</v>
      </c>
      <c r="F979" t="n">
        <v>15111247</v>
      </c>
      <c r="G979" t="inlineStr"/>
    </row>
    <row r="980">
      <c r="A980" t="n">
        <v>15200070</v>
      </c>
      <c r="B980" t="n">
        <v>15251198</v>
      </c>
      <c r="C980" t="n">
        <v>15001074</v>
      </c>
      <c r="D980" t="n">
        <v>15001074</v>
      </c>
      <c r="E980" t="n">
        <v>15111251</v>
      </c>
      <c r="F980" t="n">
        <v>15111196</v>
      </c>
      <c r="G980" t="n">
        <v>15111137</v>
      </c>
    </row>
    <row r="981">
      <c r="A981" t="n">
        <v>15200071</v>
      </c>
      <c r="B981" t="n">
        <v>15251208</v>
      </c>
      <c r="C981" t="n">
        <v>15001076</v>
      </c>
      <c r="D981" t="n">
        <v>15001076</v>
      </c>
      <c r="E981" t="n">
        <v>15111133</v>
      </c>
      <c r="F981" t="n">
        <v>15111221</v>
      </c>
      <c r="G981" t="inlineStr"/>
    </row>
    <row r="982">
      <c r="A982" t="n">
        <v>15200072</v>
      </c>
      <c r="B982" t="n">
        <v>15251209</v>
      </c>
      <c r="C982" t="n">
        <v>15001076</v>
      </c>
      <c r="D982" t="n">
        <v>15001076</v>
      </c>
      <c r="E982" t="n">
        <v>15111196</v>
      </c>
      <c r="F982" t="inlineStr"/>
      <c r="G982" t="inlineStr"/>
    </row>
    <row r="983">
      <c r="A983" t="n">
        <v>15200073</v>
      </c>
      <c r="B983" t="n">
        <v>15251210</v>
      </c>
      <c r="C983" t="n">
        <v>15001076</v>
      </c>
      <c r="D983" t="n">
        <v>15001076</v>
      </c>
      <c r="E983" t="n">
        <v>15111140</v>
      </c>
      <c r="F983" t="inlineStr"/>
      <c r="G983" t="inlineStr"/>
    </row>
    <row r="984">
      <c r="A984" t="n">
        <v>15200074</v>
      </c>
      <c r="B984" t="n">
        <v>15251211</v>
      </c>
      <c r="C984" t="n">
        <v>15001076</v>
      </c>
      <c r="D984" t="n">
        <v>15001076</v>
      </c>
      <c r="E984" t="n">
        <v>15111133</v>
      </c>
      <c r="F984" t="n">
        <v>15111206</v>
      </c>
      <c r="G984" t="inlineStr"/>
    </row>
    <row r="985">
      <c r="A985" t="n">
        <v>15200075</v>
      </c>
      <c r="B985" t="n">
        <v>15251212</v>
      </c>
      <c r="C985" t="n">
        <v>15001076</v>
      </c>
      <c r="D985" t="n">
        <v>15001076</v>
      </c>
      <c r="E985" t="n">
        <v>15111178</v>
      </c>
      <c r="F985" t="inlineStr"/>
      <c r="G985" t="inlineStr"/>
    </row>
    <row r="986">
      <c r="A986" t="n">
        <v>15200076</v>
      </c>
      <c r="B986" t="n">
        <v>15251213</v>
      </c>
      <c r="C986" t="n">
        <v>15001076</v>
      </c>
      <c r="D986" t="n">
        <v>15001076</v>
      </c>
      <c r="E986" t="n">
        <v>15111199</v>
      </c>
      <c r="F986" t="inlineStr"/>
      <c r="G986" t="inlineStr"/>
    </row>
    <row r="987">
      <c r="A987" t="n">
        <v>15200077</v>
      </c>
      <c r="B987" t="n">
        <v>15251214</v>
      </c>
      <c r="C987" t="n">
        <v>15001076</v>
      </c>
      <c r="D987" t="n">
        <v>15001077</v>
      </c>
      <c r="E987" t="n">
        <v>15111147</v>
      </c>
      <c r="F987" t="inlineStr"/>
      <c r="G987" t="inlineStr"/>
    </row>
    <row r="988">
      <c r="A988" t="n">
        <v>15200078</v>
      </c>
      <c r="B988" t="n">
        <v>15251215</v>
      </c>
      <c r="C988" t="n">
        <v>15001077</v>
      </c>
      <c r="D988" t="n">
        <v>15001077</v>
      </c>
      <c r="E988" t="n">
        <v>15111132</v>
      </c>
      <c r="F988" t="n">
        <v>15111221</v>
      </c>
      <c r="G988" t="inlineStr"/>
    </row>
    <row r="989">
      <c r="A989" t="n">
        <v>15200079</v>
      </c>
      <c r="B989" t="n">
        <v>15251216</v>
      </c>
      <c r="C989" t="n">
        <v>15001077</v>
      </c>
      <c r="D989" t="n">
        <v>15001077</v>
      </c>
      <c r="E989" t="n">
        <v>15111143</v>
      </c>
      <c r="F989" t="n">
        <v>15111186</v>
      </c>
      <c r="G989" t="inlineStr"/>
    </row>
    <row r="990">
      <c r="A990" t="n">
        <v>15200080</v>
      </c>
      <c r="B990" t="n">
        <v>15251217</v>
      </c>
      <c r="C990" t="n">
        <v>15001077</v>
      </c>
      <c r="D990" t="n">
        <v>15001077</v>
      </c>
      <c r="E990" t="n">
        <v>15111142</v>
      </c>
      <c r="F990" t="inlineStr"/>
      <c r="G990" t="inlineStr"/>
    </row>
    <row r="991">
      <c r="A991" t="n">
        <v>15200081</v>
      </c>
      <c r="B991" t="n">
        <v>15251218</v>
      </c>
      <c r="C991" t="n">
        <v>15001077</v>
      </c>
      <c r="D991" t="n">
        <v>15001078</v>
      </c>
      <c r="E991" t="n">
        <v>15111147</v>
      </c>
      <c r="F991" t="n">
        <v>15111186</v>
      </c>
      <c r="G991" t="inlineStr"/>
    </row>
    <row r="992">
      <c r="A992" t="n">
        <v>15200082</v>
      </c>
      <c r="B992" t="n">
        <v>15251219</v>
      </c>
      <c r="C992" t="n">
        <v>15001077</v>
      </c>
      <c r="D992" t="n">
        <v>15001078</v>
      </c>
      <c r="E992" t="n">
        <v>15111102</v>
      </c>
      <c r="F992" t="n">
        <v>15111092</v>
      </c>
      <c r="G992" t="inlineStr"/>
    </row>
    <row r="993">
      <c r="A993" t="n">
        <v>15200147</v>
      </c>
      <c r="B993" t="n">
        <v>15251271</v>
      </c>
      <c r="C993" t="n">
        <v>15001089</v>
      </c>
      <c r="D993" t="n">
        <v>15001089</v>
      </c>
      <c r="E993" t="n">
        <v>15111066</v>
      </c>
      <c r="F993" t="inlineStr"/>
      <c r="G993" t="inlineStr"/>
    </row>
    <row r="994">
      <c r="A994" t="n">
        <v>15200148</v>
      </c>
      <c r="B994" t="n">
        <v>15251010</v>
      </c>
      <c r="C994" t="n">
        <v>15001055</v>
      </c>
      <c r="D994" t="n">
        <v>15001057</v>
      </c>
      <c r="E994" t="n">
        <v>15111217</v>
      </c>
      <c r="F994" t="n">
        <v>15111221</v>
      </c>
      <c r="G994" t="inlineStr"/>
    </row>
    <row r="995">
      <c r="A995" t="n">
        <v>15200149</v>
      </c>
      <c r="B995" t="n">
        <v>15251011</v>
      </c>
      <c r="C995" t="n">
        <v>15001057</v>
      </c>
      <c r="D995" t="n">
        <v>15001060</v>
      </c>
      <c r="E995" t="n">
        <v>15111052</v>
      </c>
      <c r="F995" t="n">
        <v>15111221</v>
      </c>
      <c r="G995" t="n">
        <v>15111102</v>
      </c>
    </row>
    <row r="996">
      <c r="A996" t="n">
        <v>15200150</v>
      </c>
      <c r="B996" t="n">
        <v>15251036</v>
      </c>
      <c r="C996" t="n">
        <v>15001062</v>
      </c>
      <c r="D996" t="n">
        <v>15001063</v>
      </c>
      <c r="E996" t="n">
        <v>15111262</v>
      </c>
      <c r="F996" t="n">
        <v>15111240</v>
      </c>
      <c r="G996" t="n">
        <v>15111133</v>
      </c>
    </row>
    <row r="997">
      <c r="A997" t="n">
        <v>15200151</v>
      </c>
      <c r="B997" t="n">
        <v>15251037</v>
      </c>
      <c r="C997" t="n">
        <v>15001062</v>
      </c>
      <c r="D997" t="n">
        <v>15001062</v>
      </c>
      <c r="E997" t="n">
        <v>15111262</v>
      </c>
      <c r="F997" t="n">
        <v>15111240</v>
      </c>
      <c r="G997" t="inlineStr"/>
    </row>
    <row r="998">
      <c r="A998" t="n">
        <v>15200152</v>
      </c>
      <c r="B998" t="n">
        <v>15251041</v>
      </c>
      <c r="C998" t="n">
        <v>15001062</v>
      </c>
      <c r="D998" t="n">
        <v>15001063</v>
      </c>
      <c r="E998" t="n">
        <v>15111133</v>
      </c>
      <c r="F998" t="n">
        <v>15111262</v>
      </c>
      <c r="G998" t="n">
        <v>15111142</v>
      </c>
    </row>
    <row r="999">
      <c r="A999" t="n">
        <v>15200153</v>
      </c>
      <c r="B999" t="n">
        <v>15251045</v>
      </c>
      <c r="C999" t="n">
        <v>15001063</v>
      </c>
      <c r="D999" t="n">
        <v>15001063</v>
      </c>
      <c r="E999" t="n">
        <v>15111263</v>
      </c>
      <c r="F999" t="n">
        <v>15111132</v>
      </c>
      <c r="G999" t="inlineStr"/>
    </row>
    <row r="1000">
      <c r="A1000" t="n">
        <v>15200154</v>
      </c>
      <c r="B1000" t="n">
        <v>15251049</v>
      </c>
      <c r="C1000" t="n">
        <v>15001063</v>
      </c>
      <c r="D1000" t="n">
        <v>15001063</v>
      </c>
      <c r="E1000" t="n">
        <v>15111260</v>
      </c>
      <c r="F1000" t="inlineStr"/>
      <c r="G1000" t="inlineStr"/>
    </row>
    <row r="1001">
      <c r="A1001" t="n">
        <v>15200155</v>
      </c>
      <c r="B1001" t="n">
        <v>15251050</v>
      </c>
      <c r="C1001" t="n">
        <v>15001063</v>
      </c>
      <c r="D1001" t="n">
        <v>15001063</v>
      </c>
      <c r="E1001" t="n">
        <v>15111133</v>
      </c>
      <c r="F1001" t="n">
        <v>15111221</v>
      </c>
      <c r="G1001" t="inlineStr"/>
    </row>
    <row r="1002">
      <c r="A1002" t="n">
        <v>15200156</v>
      </c>
      <c r="B1002" t="n">
        <v>15251058</v>
      </c>
      <c r="C1002" t="n">
        <v>15001064</v>
      </c>
      <c r="D1002" t="n">
        <v>15001064</v>
      </c>
      <c r="E1002" t="n">
        <v>15111132</v>
      </c>
      <c r="F1002" t="n">
        <v>15111186</v>
      </c>
      <c r="G1002" t="n">
        <v>15111017</v>
      </c>
    </row>
    <row r="1003">
      <c r="A1003" t="n">
        <v>15200157</v>
      </c>
      <c r="B1003" t="n">
        <v>15251274</v>
      </c>
      <c r="C1003" t="n">
        <v>15001095</v>
      </c>
      <c r="D1003" t="n">
        <v>15001095</v>
      </c>
      <c r="E1003" t="n">
        <v>15111051</v>
      </c>
      <c r="F1003" t="n">
        <v>15111048</v>
      </c>
      <c r="G1003" t="inlineStr"/>
    </row>
    <row r="1004">
      <c r="A1004" t="n">
        <v>15200158</v>
      </c>
      <c r="B1004" t="n">
        <v>15251275</v>
      </c>
      <c r="C1004" t="n">
        <v>15001095</v>
      </c>
      <c r="D1004" t="n">
        <v>15001110</v>
      </c>
      <c r="E1004" t="n">
        <v>15111051</v>
      </c>
      <c r="F1004" t="n">
        <v>15111028</v>
      </c>
      <c r="G1004" t="inlineStr"/>
    </row>
    <row r="1005">
      <c r="A1005" t="n">
        <v>15200159</v>
      </c>
      <c r="B1005" t="n">
        <v>15251279</v>
      </c>
      <c r="C1005" t="n">
        <v>15001110</v>
      </c>
      <c r="D1005" t="n">
        <v>15001120</v>
      </c>
      <c r="E1005" t="n">
        <v>15111051</v>
      </c>
      <c r="F1005" t="n">
        <v>15111028</v>
      </c>
      <c r="G1005" t="n">
        <v>15111102</v>
      </c>
    </row>
    <row r="1006">
      <c r="A1006" t="n">
        <v>15200160</v>
      </c>
      <c r="B1006" t="n">
        <v>0</v>
      </c>
      <c r="C1006" t="n">
        <v>15001068</v>
      </c>
      <c r="D1006" t="n">
        <v>15001069</v>
      </c>
      <c r="E1006" t="n">
        <v>15111229</v>
      </c>
      <c r="F1006" t="n">
        <v>15111240</v>
      </c>
      <c r="G1006" t="n">
        <v>15111132</v>
      </c>
    </row>
    <row r="1007">
      <c r="A1007" t="n">
        <v>15200161</v>
      </c>
      <c r="B1007" t="n">
        <v>0</v>
      </c>
      <c r="C1007" t="n">
        <v>15001055</v>
      </c>
      <c r="D1007" t="n">
        <v>15001064</v>
      </c>
      <c r="E1007" t="n">
        <v>15111186</v>
      </c>
      <c r="F1007" t="n">
        <v>15111132</v>
      </c>
      <c r="G1007" t="n">
        <v>15111056</v>
      </c>
    </row>
    <row r="1008">
      <c r="A1008" t="n">
        <v>15200162</v>
      </c>
      <c r="B1008" t="n">
        <v>0</v>
      </c>
      <c r="C1008" t="n">
        <v>15001067</v>
      </c>
      <c r="D1008" t="n">
        <v>15001079</v>
      </c>
      <c r="E1008" t="n">
        <v>15111186</v>
      </c>
      <c r="F1008" t="n">
        <v>15111132</v>
      </c>
      <c r="G1008" t="n">
        <v>15111102</v>
      </c>
    </row>
    <row r="1009">
      <c r="A1009" t="n">
        <v>15200163</v>
      </c>
      <c r="B1009" t="n">
        <v>0</v>
      </c>
      <c r="C1009" t="n">
        <v>15001082</v>
      </c>
      <c r="D1009" t="n">
        <v>15001089</v>
      </c>
      <c r="E1009" t="n">
        <v>15111277</v>
      </c>
      <c r="F1009" t="n">
        <v>15111132</v>
      </c>
      <c r="G1009" t="n">
        <v>15111301</v>
      </c>
    </row>
    <row r="1010">
      <c r="A1010" t="n">
        <v>15200175</v>
      </c>
      <c r="B1010" t="n">
        <v>0</v>
      </c>
      <c r="C1010" t="n">
        <v>15001034</v>
      </c>
      <c r="D1010" t="n">
        <v>15001042</v>
      </c>
      <c r="E1010" t="n">
        <v>15111330</v>
      </c>
      <c r="F1010" t="inlineStr"/>
      <c r="G1010" t="inlineStr"/>
    </row>
    <row r="1011">
      <c r="A1011" t="n">
        <v>15200176</v>
      </c>
      <c r="B1011" t="n">
        <v>0</v>
      </c>
      <c r="C1011" t="n">
        <v>15001037</v>
      </c>
      <c r="D1011" t="n">
        <v>15001041</v>
      </c>
      <c r="E1011" t="n">
        <v>15111332</v>
      </c>
      <c r="F1011" t="inlineStr"/>
      <c r="G1011" t="inlineStr"/>
    </row>
    <row r="1012">
      <c r="A1012" t="n">
        <v>15200177</v>
      </c>
      <c r="B1012" t="n">
        <v>0</v>
      </c>
      <c r="C1012" t="n">
        <v>15001037</v>
      </c>
      <c r="D1012" t="n">
        <v>15001040</v>
      </c>
      <c r="E1012" t="n">
        <v>15111327</v>
      </c>
      <c r="F1012" t="n">
        <v>15111331</v>
      </c>
      <c r="G1012" t="inlineStr"/>
    </row>
    <row r="1013">
      <c r="A1013" t="n">
        <v>15200178</v>
      </c>
      <c r="B1013" t="n">
        <v>15251171</v>
      </c>
      <c r="C1013" t="n">
        <v>15001073</v>
      </c>
      <c r="D1013" t="n">
        <v>15001073</v>
      </c>
      <c r="E1013" t="n">
        <v>15111133</v>
      </c>
      <c r="F1013" t="n">
        <v>15111259</v>
      </c>
      <c r="G1013" t="inlineStr"/>
    </row>
    <row r="1014">
      <c r="A1014" t="n">
        <v>15200179</v>
      </c>
      <c r="B1014" t="n">
        <v>15251273</v>
      </c>
      <c r="C1014" t="n">
        <v>15001089</v>
      </c>
      <c r="D1014" t="n">
        <v>15001089</v>
      </c>
      <c r="E1014" t="n">
        <v>15111044</v>
      </c>
      <c r="F1014" t="inlineStr"/>
      <c r="G1014" t="inlineStr"/>
    </row>
    <row r="1015">
      <c r="A1015" t="n">
        <v>15200180</v>
      </c>
      <c r="B1015" t="n">
        <v>0</v>
      </c>
      <c r="C1015" t="n">
        <v>15001037</v>
      </c>
      <c r="D1015" t="n">
        <v>15001040</v>
      </c>
      <c r="E1015" t="n">
        <v>15111327</v>
      </c>
      <c r="F1015" t="inlineStr"/>
      <c r="G1015" t="inlineStr"/>
    </row>
    <row r="1016">
      <c r="A1016" t="n">
        <v>15200181</v>
      </c>
      <c r="B1016" t="n">
        <v>15251013</v>
      </c>
      <c r="C1016" t="n">
        <v>15001059</v>
      </c>
      <c r="D1016" t="n">
        <v>15001060</v>
      </c>
      <c r="E1016" t="n">
        <v>15111052</v>
      </c>
      <c r="F1016" t="inlineStr"/>
      <c r="G1016" t="inlineStr"/>
    </row>
    <row r="1017">
      <c r="A1017" t="n">
        <v>15200182</v>
      </c>
      <c r="B1017" t="n">
        <v>15251019</v>
      </c>
      <c r="C1017" t="n">
        <v>15001059</v>
      </c>
      <c r="D1017" t="n">
        <v>15001060</v>
      </c>
      <c r="E1017" t="n">
        <v>15111221</v>
      </c>
      <c r="F1017" t="n">
        <v>15111132</v>
      </c>
      <c r="G1017" t="inlineStr"/>
    </row>
    <row r="1018">
      <c r="A1018" t="n">
        <v>15200183</v>
      </c>
      <c r="B1018" t="n">
        <v>15251039</v>
      </c>
      <c r="C1018" t="n">
        <v>15001062</v>
      </c>
      <c r="D1018" t="n">
        <v>15001062</v>
      </c>
      <c r="E1018" t="n">
        <v>15111133</v>
      </c>
      <c r="F1018" t="n">
        <v>15111142</v>
      </c>
      <c r="G1018" t="inlineStr"/>
    </row>
    <row r="1019">
      <c r="A1019" t="n">
        <v>15200184</v>
      </c>
      <c r="B1019" t="n">
        <v>15251042</v>
      </c>
      <c r="C1019" t="n">
        <v>15001062</v>
      </c>
      <c r="D1019" t="n">
        <v>15001062</v>
      </c>
      <c r="E1019" t="n">
        <v>15111133</v>
      </c>
      <c r="F1019" t="n">
        <v>15111267</v>
      </c>
      <c r="G1019" t="inlineStr"/>
    </row>
    <row r="1020">
      <c r="A1020" t="n">
        <v>15200185</v>
      </c>
      <c r="B1020" t="n">
        <v>15251046</v>
      </c>
      <c r="C1020" t="n">
        <v>15001063</v>
      </c>
      <c r="D1020" t="n">
        <v>15001063</v>
      </c>
      <c r="E1020" t="n">
        <v>15111133</v>
      </c>
      <c r="F1020" t="inlineStr"/>
      <c r="G1020" t="inlineStr"/>
    </row>
    <row r="1021">
      <c r="A1021" t="n">
        <v>15200186</v>
      </c>
      <c r="B1021" t="n">
        <v>15251059</v>
      </c>
      <c r="C1021" t="n">
        <v>15001067</v>
      </c>
      <c r="D1021" t="n">
        <v>15001067</v>
      </c>
      <c r="E1021" t="n">
        <v>15111219</v>
      </c>
      <c r="F1021" t="n">
        <v>15111277</v>
      </c>
      <c r="G1021" t="n">
        <v>15111297</v>
      </c>
    </row>
    <row r="1022">
      <c r="A1022" t="n">
        <v>15200187</v>
      </c>
      <c r="B1022" t="n">
        <v>15251064</v>
      </c>
      <c r="C1022" t="n">
        <v>15001068</v>
      </c>
      <c r="D1022" t="n">
        <v>15001068</v>
      </c>
      <c r="E1022" t="n">
        <v>15111196</v>
      </c>
      <c r="F1022" t="n">
        <v>15111133</v>
      </c>
      <c r="G1022" t="inlineStr"/>
    </row>
    <row r="1023">
      <c r="A1023" t="n">
        <v>15200188</v>
      </c>
      <c r="B1023" t="n">
        <v>15251096</v>
      </c>
      <c r="C1023" t="n">
        <v>15001068</v>
      </c>
      <c r="D1023" t="n">
        <v>15001069</v>
      </c>
      <c r="E1023" t="n">
        <v>15111240</v>
      </c>
      <c r="F1023" t="n">
        <v>15111239</v>
      </c>
      <c r="G1023" t="n">
        <v>15111229</v>
      </c>
    </row>
    <row r="1024">
      <c r="A1024" t="n">
        <v>15200189</v>
      </c>
      <c r="B1024" t="n">
        <v>15251097</v>
      </c>
      <c r="C1024" t="n">
        <v>15001068</v>
      </c>
      <c r="D1024" t="n">
        <v>15001069</v>
      </c>
      <c r="E1024" t="n">
        <v>15111190</v>
      </c>
      <c r="F1024" t="n">
        <v>15111215</v>
      </c>
      <c r="G1024" t="inlineStr"/>
    </row>
    <row r="1025">
      <c r="A1025" t="n">
        <v>15200190</v>
      </c>
      <c r="B1025" t="n">
        <v>15251098</v>
      </c>
      <c r="C1025" t="n">
        <v>15001068</v>
      </c>
      <c r="D1025" t="n">
        <v>15001069</v>
      </c>
      <c r="E1025" t="n">
        <v>15111240</v>
      </c>
      <c r="F1025" t="n">
        <v>15111229</v>
      </c>
      <c r="G1025" t="inlineStr"/>
    </row>
    <row r="1026">
      <c r="A1026" t="n">
        <v>15200191</v>
      </c>
      <c r="B1026" t="n">
        <v>15251100</v>
      </c>
      <c r="C1026" t="n">
        <v>15001069</v>
      </c>
      <c r="D1026" t="n">
        <v>15001069</v>
      </c>
      <c r="E1026" t="n">
        <v>15111229</v>
      </c>
      <c r="F1026" t="n">
        <v>15111240</v>
      </c>
      <c r="G1026" t="n">
        <v>15111239</v>
      </c>
    </row>
    <row r="1027">
      <c r="A1027" t="n">
        <v>15200192</v>
      </c>
      <c r="B1027" t="n">
        <v>15251103</v>
      </c>
      <c r="C1027" t="n">
        <v>15001069</v>
      </c>
      <c r="D1027" t="n">
        <v>15001069</v>
      </c>
      <c r="E1027" t="n">
        <v>15111234</v>
      </c>
      <c r="F1027" t="n">
        <v>15111214</v>
      </c>
      <c r="G1027" t="inlineStr"/>
    </row>
    <row r="1028">
      <c r="A1028" t="n">
        <v>15200193</v>
      </c>
      <c r="B1028" t="n">
        <v>15251104</v>
      </c>
      <c r="C1028" t="n">
        <v>15001069</v>
      </c>
      <c r="D1028" t="n">
        <v>15001069</v>
      </c>
      <c r="E1028" t="n">
        <v>15111240</v>
      </c>
      <c r="F1028" t="inlineStr"/>
      <c r="G1028" t="inlineStr"/>
    </row>
    <row r="1029">
      <c r="A1029" t="n">
        <v>15200194</v>
      </c>
      <c r="B1029" t="n">
        <v>15251122</v>
      </c>
      <c r="C1029" t="n">
        <v>15001069</v>
      </c>
      <c r="D1029" t="n">
        <v>15001069</v>
      </c>
      <c r="E1029" t="n">
        <v>15111236</v>
      </c>
      <c r="F1029" t="inlineStr"/>
      <c r="G1029" t="inlineStr"/>
    </row>
    <row r="1030">
      <c r="A1030" t="n">
        <v>15200195</v>
      </c>
      <c r="B1030" t="n">
        <v>15251137</v>
      </c>
      <c r="C1030" t="n">
        <v>15001069</v>
      </c>
      <c r="D1030" t="n">
        <v>15001069</v>
      </c>
      <c r="E1030" t="n">
        <v>15111222</v>
      </c>
      <c r="F1030" t="n">
        <v>15111229</v>
      </c>
      <c r="G1030" t="inlineStr"/>
    </row>
    <row r="1031">
      <c r="A1031" t="n">
        <v>15200196</v>
      </c>
      <c r="B1031" t="n">
        <v>15251164</v>
      </c>
      <c r="C1031" t="n">
        <v>15001072</v>
      </c>
      <c r="D1031" t="n">
        <v>15001072</v>
      </c>
      <c r="E1031" t="n">
        <v>15111134</v>
      </c>
      <c r="F1031" t="n">
        <v>15111142</v>
      </c>
      <c r="G1031" t="inlineStr"/>
    </row>
    <row r="1032">
      <c r="A1032" t="n">
        <v>15200197</v>
      </c>
      <c r="B1032" t="n">
        <v>15251168</v>
      </c>
      <c r="C1032" t="n">
        <v>15001073</v>
      </c>
      <c r="D1032" t="n">
        <v>15001073</v>
      </c>
      <c r="E1032" t="n">
        <v>15111214</v>
      </c>
      <c r="F1032" t="inlineStr"/>
      <c r="G1032" t="inlineStr"/>
    </row>
    <row r="1033">
      <c r="A1033" t="n">
        <v>15200198</v>
      </c>
      <c r="B1033" t="n">
        <v>15251169</v>
      </c>
      <c r="C1033" t="n">
        <v>15001072</v>
      </c>
      <c r="D1033" t="n">
        <v>15001073</v>
      </c>
      <c r="E1033" t="n">
        <v>15111132</v>
      </c>
      <c r="F1033" t="n">
        <v>15111221</v>
      </c>
      <c r="G1033" t="inlineStr"/>
    </row>
    <row r="1034">
      <c r="A1034" t="n">
        <v>15200199</v>
      </c>
      <c r="B1034" t="n">
        <v>15251174</v>
      </c>
      <c r="C1034" t="n">
        <v>15001073</v>
      </c>
      <c r="D1034" t="n">
        <v>15001073</v>
      </c>
      <c r="E1034" t="n">
        <v>15111134</v>
      </c>
      <c r="F1034" t="inlineStr"/>
      <c r="G1034" t="inlineStr"/>
    </row>
    <row r="1035">
      <c r="A1035" t="n">
        <v>15200200</v>
      </c>
      <c r="B1035" t="n">
        <v>15251176</v>
      </c>
      <c r="C1035" t="n">
        <v>15001073</v>
      </c>
      <c r="D1035" t="n">
        <v>15001073</v>
      </c>
      <c r="E1035" t="n">
        <v>15111214</v>
      </c>
      <c r="F1035" t="n">
        <v>15111196</v>
      </c>
      <c r="G1035" t="inlineStr"/>
    </row>
    <row r="1036">
      <c r="A1036" t="n">
        <v>15200201</v>
      </c>
      <c r="B1036" t="n">
        <v>15251175</v>
      </c>
      <c r="C1036" t="n">
        <v>15001073</v>
      </c>
      <c r="D1036" t="n">
        <v>15001073</v>
      </c>
      <c r="E1036" t="n">
        <v>15111196</v>
      </c>
      <c r="F1036" t="n">
        <v>15111240</v>
      </c>
      <c r="G1036" t="n">
        <v>15111132</v>
      </c>
    </row>
    <row r="1037">
      <c r="A1037" t="n">
        <v>15200202</v>
      </c>
      <c r="B1037" t="n">
        <v>15251180</v>
      </c>
      <c r="C1037" t="n">
        <v>15001073</v>
      </c>
      <c r="D1037" t="n">
        <v>15001073</v>
      </c>
      <c r="E1037" t="n">
        <v>15111132</v>
      </c>
      <c r="F1037" t="n">
        <v>15111196</v>
      </c>
      <c r="G1037" t="inlineStr"/>
    </row>
    <row r="1038">
      <c r="A1038" t="n">
        <v>15200203</v>
      </c>
      <c r="B1038" t="n">
        <v>15251200</v>
      </c>
      <c r="C1038" t="n">
        <v>15001073</v>
      </c>
      <c r="D1038" t="n">
        <v>15001073</v>
      </c>
      <c r="E1038" t="n">
        <v>15111186</v>
      </c>
      <c r="F1038" t="n">
        <v>15111222</v>
      </c>
      <c r="G1038" t="inlineStr"/>
    </row>
    <row r="1039">
      <c r="A1039" t="n">
        <v>15200204</v>
      </c>
      <c r="B1039" t="n">
        <v>15251201</v>
      </c>
      <c r="C1039" t="n">
        <v>15001073</v>
      </c>
      <c r="D1039" t="n">
        <v>15001073</v>
      </c>
      <c r="E1039" t="n">
        <v>15111143</v>
      </c>
      <c r="F1039" t="inlineStr"/>
      <c r="G1039" t="inlineStr"/>
    </row>
    <row r="1040">
      <c r="A1040" t="n">
        <v>15200132</v>
      </c>
      <c r="B1040" t="n">
        <v>15251248</v>
      </c>
      <c r="C1040" t="n">
        <v>15001086</v>
      </c>
      <c r="D1040" t="n">
        <v>15001086</v>
      </c>
      <c r="E1040" t="n">
        <v>15111277</v>
      </c>
      <c r="F1040" t="n">
        <v>15111283</v>
      </c>
      <c r="G1040" t="n">
        <v>15111278</v>
      </c>
    </row>
    <row r="1041">
      <c r="A1041" t="n">
        <v>15200133</v>
      </c>
      <c r="B1041" t="n">
        <v>15251251</v>
      </c>
      <c r="C1041" t="n">
        <v>15001086</v>
      </c>
      <c r="D1041" t="n">
        <v>15001086</v>
      </c>
      <c r="E1041" t="n">
        <v>15111229</v>
      </c>
      <c r="F1041" t="n">
        <v>15111277</v>
      </c>
      <c r="G1041" t="inlineStr"/>
    </row>
    <row r="1042">
      <c r="A1042" t="n">
        <v>15200134</v>
      </c>
      <c r="B1042" t="n">
        <v>15251253</v>
      </c>
      <c r="C1042" t="n">
        <v>15001086</v>
      </c>
      <c r="D1042" t="n">
        <v>15001086</v>
      </c>
      <c r="E1042" t="n">
        <v>15111260</v>
      </c>
      <c r="F1042" t="inlineStr"/>
      <c r="G1042" t="inlineStr"/>
    </row>
    <row r="1043">
      <c r="A1043" t="n">
        <v>15200135</v>
      </c>
      <c r="B1043" t="n">
        <v>15251257</v>
      </c>
      <c r="C1043" t="n">
        <v>15001087</v>
      </c>
      <c r="D1043" t="n">
        <v>15001087</v>
      </c>
      <c r="E1043" t="n">
        <v>15111302</v>
      </c>
      <c r="F1043" t="n">
        <v>15111132</v>
      </c>
      <c r="G1043" t="n">
        <v>15111277</v>
      </c>
    </row>
    <row r="1044">
      <c r="A1044" t="n">
        <v>15200136</v>
      </c>
      <c r="B1044" t="n">
        <v>15251259</v>
      </c>
      <c r="C1044" t="n">
        <v>15001087</v>
      </c>
      <c r="D1044" t="n">
        <v>15001087</v>
      </c>
      <c r="E1044" t="n">
        <v>15111302</v>
      </c>
      <c r="F1044" t="n">
        <v>15111132</v>
      </c>
      <c r="G1044" t="inlineStr"/>
    </row>
    <row r="1045">
      <c r="A1045" t="n">
        <v>15200137</v>
      </c>
      <c r="B1045" t="n">
        <v>15251260</v>
      </c>
      <c r="C1045" t="n">
        <v>15001087</v>
      </c>
      <c r="D1045" t="n">
        <v>15001087</v>
      </c>
      <c r="E1045" t="n">
        <v>15111304</v>
      </c>
      <c r="F1045" t="inlineStr"/>
      <c r="G1045" t="inlineStr"/>
    </row>
    <row r="1046">
      <c r="A1046" t="n">
        <v>15200138</v>
      </c>
      <c r="B1046" t="n">
        <v>15251261</v>
      </c>
      <c r="C1046" t="n">
        <v>15001087</v>
      </c>
      <c r="D1046" t="n">
        <v>15001087</v>
      </c>
      <c r="E1046" t="n">
        <v>15111302</v>
      </c>
      <c r="F1046" t="n">
        <v>15111277</v>
      </c>
      <c r="G1046" t="n">
        <v>15111132</v>
      </c>
    </row>
    <row r="1047">
      <c r="A1047" t="n">
        <v>15200139</v>
      </c>
      <c r="B1047" t="n">
        <v>15251262</v>
      </c>
      <c r="C1047" t="n">
        <v>15001087</v>
      </c>
      <c r="D1047" t="n">
        <v>15001087</v>
      </c>
      <c r="E1047" t="n">
        <v>15111277</v>
      </c>
      <c r="F1047" t="n">
        <v>15111221</v>
      </c>
      <c r="G1047" t="n">
        <v>15111141</v>
      </c>
    </row>
    <row r="1048">
      <c r="A1048" t="n">
        <v>15200140</v>
      </c>
      <c r="B1048" t="n">
        <v>15251263</v>
      </c>
      <c r="C1048" t="n">
        <v>15001087</v>
      </c>
      <c r="D1048" t="n">
        <v>15001087</v>
      </c>
      <c r="E1048" t="n">
        <v>15111144</v>
      </c>
      <c r="F1048" t="n">
        <v>15111302</v>
      </c>
      <c r="G1048" t="inlineStr"/>
    </row>
    <row r="1049">
      <c r="A1049" t="n">
        <v>15200141</v>
      </c>
      <c r="B1049" t="n">
        <v>15251264</v>
      </c>
      <c r="C1049" t="n">
        <v>15001087</v>
      </c>
      <c r="D1049" t="n">
        <v>15001087</v>
      </c>
      <c r="E1049" t="n">
        <v>15111221</v>
      </c>
      <c r="F1049" t="n">
        <v>15111132</v>
      </c>
      <c r="G1049" t="inlineStr"/>
    </row>
    <row r="1050">
      <c r="A1050" t="n">
        <v>15200142</v>
      </c>
      <c r="B1050" t="n">
        <v>15251265</v>
      </c>
      <c r="C1050" t="n">
        <v>15001087</v>
      </c>
      <c r="D1050" t="n">
        <v>15001087</v>
      </c>
      <c r="E1050" t="n">
        <v>15111277</v>
      </c>
      <c r="F1050" t="n">
        <v>15111186</v>
      </c>
      <c r="G1050" t="n">
        <v>15111132</v>
      </c>
    </row>
    <row r="1051">
      <c r="A1051" t="n">
        <v>15200143</v>
      </c>
      <c r="B1051" t="n">
        <v>0</v>
      </c>
      <c r="C1051" t="n">
        <v>15001087</v>
      </c>
      <c r="D1051" t="n">
        <v>15001089</v>
      </c>
      <c r="E1051" t="n">
        <v>15111044</v>
      </c>
      <c r="F1051" t="n">
        <v>15111102</v>
      </c>
      <c r="G1051" t="inlineStr"/>
    </row>
    <row r="1052">
      <c r="A1052" t="n">
        <v>15200144</v>
      </c>
      <c r="B1052" t="n">
        <v>15251267</v>
      </c>
      <c r="C1052" t="n">
        <v>15001087</v>
      </c>
      <c r="D1052" t="n">
        <v>15001089</v>
      </c>
      <c r="E1052" t="n">
        <v>15111053</v>
      </c>
      <c r="F1052" t="n">
        <v>15111102</v>
      </c>
      <c r="G1052" t="inlineStr"/>
    </row>
    <row r="1053">
      <c r="A1053" t="n">
        <v>15200145</v>
      </c>
      <c r="B1053" t="n">
        <v>15251268</v>
      </c>
      <c r="C1053" t="n">
        <v>15001087</v>
      </c>
      <c r="D1053" t="n">
        <v>15001087</v>
      </c>
      <c r="E1053" t="n">
        <v>15111127</v>
      </c>
      <c r="F1053" t="inlineStr"/>
      <c r="G1053" t="inlineStr"/>
    </row>
    <row r="1054">
      <c r="A1054" t="n">
        <v>15200146</v>
      </c>
      <c r="B1054" t="n">
        <v>15251270</v>
      </c>
      <c r="C1054" t="n">
        <v>15001087</v>
      </c>
      <c r="D1054" t="n">
        <v>15001089</v>
      </c>
      <c r="E1054" t="n">
        <v>15111053</v>
      </c>
      <c r="F1054" t="inlineStr"/>
      <c r="G1054" t="inlineStr"/>
    </row>
    <row r="1055">
      <c r="A1055" t="n">
        <v>15200284</v>
      </c>
      <c r="B1055" t="n">
        <v>15252051</v>
      </c>
      <c r="C1055" t="n">
        <v>15001023</v>
      </c>
      <c r="D1055" t="n">
        <v>15001023</v>
      </c>
      <c r="E1055" t="n">
        <v>15111343</v>
      </c>
      <c r="F1055" t="inlineStr"/>
      <c r="G1055" t="inlineStr"/>
    </row>
    <row r="1056">
      <c r="A1056" t="n">
        <v>15200285</v>
      </c>
      <c r="B1056" t="n">
        <v>15252052</v>
      </c>
      <c r="C1056" t="n">
        <v>15001023</v>
      </c>
      <c r="D1056" t="n">
        <v>15001023</v>
      </c>
      <c r="E1056" t="n">
        <v>15111343</v>
      </c>
      <c r="F1056" t="inlineStr"/>
      <c r="G1056" t="inlineStr"/>
    </row>
    <row r="1057">
      <c r="A1057" t="n">
        <v>15200286</v>
      </c>
      <c r="B1057" t="n">
        <v>15252053</v>
      </c>
      <c r="C1057" t="n">
        <v>15001023</v>
      </c>
      <c r="D1057" t="n">
        <v>15001023</v>
      </c>
      <c r="E1057" t="n">
        <v>15111199</v>
      </c>
      <c r="F1057" t="inlineStr"/>
      <c r="G1057" t="inlineStr"/>
    </row>
    <row r="1058">
      <c r="A1058" t="n">
        <v>15200287</v>
      </c>
      <c r="B1058" t="n">
        <v>15252054</v>
      </c>
      <c r="C1058" t="n">
        <v>15001023</v>
      </c>
      <c r="D1058" t="n">
        <v>15001023</v>
      </c>
      <c r="E1058" t="n">
        <v>15111186</v>
      </c>
      <c r="F1058" t="n">
        <v>15111135</v>
      </c>
      <c r="G1058" t="inlineStr"/>
    </row>
    <row r="1059">
      <c r="A1059" t="n">
        <v>15200288</v>
      </c>
      <c r="B1059" t="n">
        <v>15252056</v>
      </c>
      <c r="C1059" t="n">
        <v>15001023</v>
      </c>
      <c r="D1059" t="n">
        <v>15001023</v>
      </c>
      <c r="E1059" t="n">
        <v>15111343</v>
      </c>
      <c r="F1059" t="inlineStr"/>
      <c r="G1059" t="inlineStr"/>
    </row>
    <row r="1060">
      <c r="A1060" t="n">
        <v>15200289</v>
      </c>
      <c r="B1060" t="n">
        <v>15252058</v>
      </c>
      <c r="C1060" t="n">
        <v>15001023</v>
      </c>
      <c r="D1060" t="n">
        <v>15001023</v>
      </c>
      <c r="E1060" t="n">
        <v>15111343</v>
      </c>
      <c r="F1060" t="inlineStr"/>
      <c r="G1060" t="inlineStr"/>
    </row>
    <row r="1061">
      <c r="A1061" t="n">
        <v>15200290</v>
      </c>
      <c r="B1061" t="n">
        <v>15252059</v>
      </c>
      <c r="C1061" t="n">
        <v>15001023</v>
      </c>
      <c r="D1061" t="n">
        <v>15001023</v>
      </c>
      <c r="E1061" t="n">
        <v>15111028</v>
      </c>
      <c r="F1061" t="n">
        <v>15111056</v>
      </c>
      <c r="G1061" t="n">
        <v>15111093</v>
      </c>
    </row>
    <row r="1062">
      <c r="A1062" t="n">
        <v>15200291</v>
      </c>
      <c r="B1062" t="n">
        <v>15252061</v>
      </c>
      <c r="C1062" t="n">
        <v>15001023</v>
      </c>
      <c r="D1062" t="n">
        <v>15001023</v>
      </c>
      <c r="E1062" t="n">
        <v>15111028</v>
      </c>
      <c r="F1062" t="inlineStr"/>
      <c r="G1062" t="inlineStr"/>
    </row>
    <row r="1063">
      <c r="A1063" t="n">
        <v>15200292</v>
      </c>
      <c r="B1063" t="n">
        <v>15252063</v>
      </c>
      <c r="C1063" t="n">
        <v>15001023</v>
      </c>
      <c r="D1063" t="n">
        <v>15001023</v>
      </c>
      <c r="E1063" t="n">
        <v>15111032</v>
      </c>
      <c r="F1063" t="n">
        <v>15111005</v>
      </c>
      <c r="G1063" t="inlineStr"/>
    </row>
    <row r="1064">
      <c r="A1064" t="n">
        <v>15200293</v>
      </c>
      <c r="B1064" t="n">
        <v>15252060</v>
      </c>
      <c r="C1064" t="n">
        <v>15001023</v>
      </c>
      <c r="D1064" t="n">
        <v>15001023</v>
      </c>
      <c r="E1064" t="n">
        <v>15111028</v>
      </c>
      <c r="F1064" t="n">
        <v>15111005</v>
      </c>
      <c r="G1064" t="n">
        <v>15111186</v>
      </c>
    </row>
    <row r="1065">
      <c r="A1065" t="n">
        <v>15200294</v>
      </c>
      <c r="B1065" t="n">
        <v>15252062</v>
      </c>
      <c r="C1065" t="n">
        <v>15001023</v>
      </c>
      <c r="D1065" t="n">
        <v>15001023</v>
      </c>
      <c r="E1065" t="n">
        <v>15111093</v>
      </c>
      <c r="F1065" t="n">
        <v>15111078</v>
      </c>
      <c r="G1065" t="n">
        <v>15111189</v>
      </c>
    </row>
    <row r="1066">
      <c r="A1066" t="n">
        <v>15200295</v>
      </c>
      <c r="B1066" t="n">
        <v>0</v>
      </c>
      <c r="C1066" t="n">
        <v>15001023</v>
      </c>
      <c r="D1066" t="n">
        <v>15001025</v>
      </c>
      <c r="E1066" t="n">
        <v>15111028</v>
      </c>
      <c r="F1066" t="n">
        <v>15111044</v>
      </c>
      <c r="G1066" t="n">
        <v>15111132</v>
      </c>
    </row>
    <row r="1067">
      <c r="A1067" t="n">
        <v>15200296</v>
      </c>
      <c r="B1067" t="n">
        <v>15252065</v>
      </c>
      <c r="C1067" t="n">
        <v>15001023</v>
      </c>
      <c r="D1067" t="n">
        <v>15001026</v>
      </c>
      <c r="E1067" t="n">
        <v>15111037</v>
      </c>
      <c r="F1067" t="n">
        <v>15111044</v>
      </c>
      <c r="G1067" t="n">
        <v>15111132</v>
      </c>
    </row>
    <row r="1068">
      <c r="A1068" t="n">
        <v>15200297</v>
      </c>
      <c r="B1068" t="n">
        <v>15252034</v>
      </c>
      <c r="C1068" t="n">
        <v>15001020</v>
      </c>
      <c r="D1068" t="n">
        <v>15001023</v>
      </c>
      <c r="E1068" t="n">
        <v>15111028</v>
      </c>
      <c r="F1068" t="n">
        <v>15111044</v>
      </c>
      <c r="G1068" t="n">
        <v>15111132</v>
      </c>
    </row>
    <row r="1069">
      <c r="A1069" t="n">
        <v>15200298</v>
      </c>
      <c r="B1069" t="n">
        <v>15252068</v>
      </c>
      <c r="C1069" t="n">
        <v>15001023</v>
      </c>
      <c r="D1069" t="n">
        <v>15001026</v>
      </c>
      <c r="E1069" t="n">
        <v>15111032</v>
      </c>
      <c r="F1069" t="n">
        <v>15111044</v>
      </c>
      <c r="G1069" t="n">
        <v>15111132</v>
      </c>
    </row>
    <row r="1070">
      <c r="A1070" t="n">
        <v>15200299</v>
      </c>
      <c r="B1070" t="n">
        <v>15252067</v>
      </c>
      <c r="C1070" t="n">
        <v>15001025</v>
      </c>
      <c r="D1070" t="n">
        <v>15001025</v>
      </c>
      <c r="E1070" t="n">
        <v>15111186</v>
      </c>
      <c r="F1070" t="n">
        <v>15111319</v>
      </c>
      <c r="G1070" t="inlineStr"/>
    </row>
    <row r="1071">
      <c r="A1071" t="n">
        <v>15200300</v>
      </c>
      <c r="B1071" t="n">
        <v>0</v>
      </c>
      <c r="C1071" t="n">
        <v>15001023</v>
      </c>
      <c r="D1071" t="n">
        <v>15001026</v>
      </c>
      <c r="E1071" t="n">
        <v>15111044</v>
      </c>
      <c r="F1071" t="n">
        <v>15111215</v>
      </c>
      <c r="G1071" t="n">
        <v>15111030</v>
      </c>
    </row>
    <row r="1072">
      <c r="A1072" t="n">
        <v>15200301</v>
      </c>
      <c r="B1072" t="n">
        <v>15252001</v>
      </c>
      <c r="C1072" t="n">
        <v>15001020</v>
      </c>
      <c r="D1072" t="n">
        <v>15001022</v>
      </c>
      <c r="E1072" t="n">
        <v>15111028</v>
      </c>
      <c r="F1072" t="n">
        <v>15111044</v>
      </c>
      <c r="G1072" t="n">
        <v>15111132</v>
      </c>
    </row>
    <row r="1073">
      <c r="A1073" t="n">
        <v>15200302</v>
      </c>
      <c r="B1073" t="n">
        <v>0</v>
      </c>
      <c r="C1073" t="n">
        <v>15001020</v>
      </c>
      <c r="D1073" t="n">
        <v>15001028</v>
      </c>
      <c r="E1073" t="n">
        <v>15111030</v>
      </c>
      <c r="F1073" t="inlineStr"/>
      <c r="G1073" t="inlineStr"/>
    </row>
    <row r="1074">
      <c r="A1074" t="n">
        <v>15200304</v>
      </c>
      <c r="B1074" t="n">
        <v>15252016</v>
      </c>
      <c r="C1074" t="n">
        <v>15001023</v>
      </c>
      <c r="D1074" t="n">
        <v>15001023</v>
      </c>
      <c r="E1074" t="n">
        <v>15111343</v>
      </c>
      <c r="F1074" t="inlineStr"/>
      <c r="G1074" t="inlineStr"/>
    </row>
    <row r="1075">
      <c r="A1075" t="n">
        <v>15200305</v>
      </c>
      <c r="B1075" t="n">
        <v>15252011</v>
      </c>
      <c r="C1075" t="n">
        <v>15001023</v>
      </c>
      <c r="D1075" t="n">
        <v>15001025</v>
      </c>
      <c r="E1075" t="n">
        <v>15111231</v>
      </c>
      <c r="F1075" t="n">
        <v>15111239</v>
      </c>
      <c r="G1075" t="n">
        <v>15111132</v>
      </c>
    </row>
    <row r="1076">
      <c r="A1076" t="n">
        <v>15200306</v>
      </c>
      <c r="B1076" t="n">
        <v>15252080</v>
      </c>
      <c r="C1076" t="n">
        <v>15001023</v>
      </c>
      <c r="D1076" t="n">
        <v>15001023</v>
      </c>
      <c r="E1076" t="n">
        <v>15111030</v>
      </c>
      <c r="F1076" t="inlineStr"/>
      <c r="G1076" t="inlineStr"/>
    </row>
    <row r="1077">
      <c r="A1077" t="n">
        <v>15200307</v>
      </c>
      <c r="B1077" t="n">
        <v>0</v>
      </c>
      <c r="C1077" t="n">
        <v>15001025</v>
      </c>
      <c r="D1077" t="n">
        <v>15001028</v>
      </c>
      <c r="E1077" t="n">
        <v>15111044</v>
      </c>
      <c r="F1077" t="n">
        <v>15111132</v>
      </c>
      <c r="G1077" t="n">
        <v>15111028</v>
      </c>
    </row>
    <row r="1078">
      <c r="A1078" t="n">
        <v>15200308</v>
      </c>
      <c r="B1078" t="n">
        <v>0</v>
      </c>
      <c r="C1078" t="n">
        <v>15001025</v>
      </c>
      <c r="D1078" t="n">
        <v>15001025</v>
      </c>
      <c r="E1078" t="n">
        <v>15111044</v>
      </c>
      <c r="F1078" t="n">
        <v>15111028</v>
      </c>
      <c r="G1078" t="n">
        <v>15111132</v>
      </c>
    </row>
    <row r="1079">
      <c r="A1079" t="n">
        <v>15200309</v>
      </c>
      <c r="B1079" t="n">
        <v>15252082</v>
      </c>
      <c r="C1079" t="n">
        <v>15001026</v>
      </c>
      <c r="D1079" t="n">
        <v>15001025</v>
      </c>
      <c r="E1079" t="n">
        <v>15111052</v>
      </c>
      <c r="F1079" t="n">
        <v>15111132</v>
      </c>
      <c r="G1079" t="n">
        <v>15111028</v>
      </c>
    </row>
    <row r="1080">
      <c r="A1080" t="n">
        <v>15200310</v>
      </c>
      <c r="B1080" t="n">
        <v>15252087</v>
      </c>
      <c r="C1080" t="n">
        <v>15001025</v>
      </c>
      <c r="D1080" t="n">
        <v>15001025</v>
      </c>
      <c r="E1080" t="n">
        <v>15111044</v>
      </c>
      <c r="F1080" t="inlineStr"/>
      <c r="G1080" t="inlineStr"/>
    </row>
    <row r="1081">
      <c r="A1081" t="n">
        <v>15200311</v>
      </c>
      <c r="B1081" t="n">
        <v>0</v>
      </c>
      <c r="C1081" t="n">
        <v>15001025</v>
      </c>
      <c r="D1081" t="n">
        <v>15001028</v>
      </c>
      <c r="E1081" t="n">
        <v>15111044</v>
      </c>
      <c r="F1081" t="n">
        <v>15111028</v>
      </c>
      <c r="G1081" t="n">
        <v>15111132</v>
      </c>
    </row>
    <row r="1082">
      <c r="A1082" t="n">
        <v>15200312</v>
      </c>
      <c r="B1082" t="n">
        <v>15252101</v>
      </c>
      <c r="C1082" t="n">
        <v>15001025</v>
      </c>
      <c r="D1082" t="n">
        <v>15001025</v>
      </c>
      <c r="E1082" t="n">
        <v>15111052</v>
      </c>
      <c r="F1082" t="n">
        <v>15111132</v>
      </c>
      <c r="G1082" t="n">
        <v>15111028</v>
      </c>
    </row>
    <row r="1083">
      <c r="A1083" t="n">
        <v>15200313</v>
      </c>
      <c r="B1083" t="n">
        <v>15252102</v>
      </c>
      <c r="C1083" t="n">
        <v>15001025</v>
      </c>
      <c r="D1083" t="n">
        <v>15001025</v>
      </c>
      <c r="E1083" t="n">
        <v>15111061</v>
      </c>
      <c r="F1083" t="inlineStr"/>
      <c r="G1083" t="inlineStr"/>
    </row>
    <row r="1084">
      <c r="A1084" t="n">
        <v>15200314</v>
      </c>
      <c r="B1084" t="n">
        <v>0</v>
      </c>
      <c r="C1084" t="n">
        <v>15001028</v>
      </c>
      <c r="D1084" t="n">
        <v>15001034</v>
      </c>
      <c r="E1084" t="n">
        <v>15111044</v>
      </c>
      <c r="F1084" t="n">
        <v>15111028</v>
      </c>
      <c r="G1084" t="n">
        <v>15111132</v>
      </c>
    </row>
    <row r="1085">
      <c r="A1085" t="n">
        <v>15200315</v>
      </c>
      <c r="B1085" t="n">
        <v>15252192</v>
      </c>
      <c r="C1085" t="n">
        <v>15001028</v>
      </c>
      <c r="D1085" t="n">
        <v>15001028</v>
      </c>
      <c r="E1085" t="n">
        <v>15111028</v>
      </c>
      <c r="F1085" t="n">
        <v>15111044</v>
      </c>
      <c r="G1085" t="n">
        <v>15111090</v>
      </c>
    </row>
    <row r="1086">
      <c r="A1086" t="n">
        <v>15200316</v>
      </c>
      <c r="B1086" t="n">
        <v>15252199</v>
      </c>
      <c r="C1086" t="n">
        <v>15001028</v>
      </c>
      <c r="D1086" t="n">
        <v>15001028</v>
      </c>
      <c r="E1086" t="n">
        <v>15111037</v>
      </c>
      <c r="F1086" t="inlineStr"/>
      <c r="G1086" t="inlineStr"/>
    </row>
    <row r="1087">
      <c r="A1087" t="n">
        <v>15200317</v>
      </c>
      <c r="B1087" t="n">
        <v>15252158</v>
      </c>
      <c r="C1087" t="n">
        <v>15001032</v>
      </c>
      <c r="D1087" t="n">
        <v>15001032</v>
      </c>
      <c r="E1087" t="n">
        <v>15111056</v>
      </c>
      <c r="F1087" t="n">
        <v>15111170</v>
      </c>
      <c r="G1087" t="inlineStr"/>
    </row>
    <row r="1088">
      <c r="A1088" t="n">
        <v>15200318</v>
      </c>
      <c r="B1088" t="n">
        <v>15252157</v>
      </c>
      <c r="C1088" t="n">
        <v>15001032</v>
      </c>
      <c r="D1088" t="n">
        <v>15001033</v>
      </c>
      <c r="E1088" t="n">
        <v>15111030</v>
      </c>
      <c r="F1088" t="n">
        <v>15111170</v>
      </c>
      <c r="G1088" t="n">
        <v>15111079</v>
      </c>
    </row>
    <row r="1089">
      <c r="A1089" t="n">
        <v>15200319</v>
      </c>
      <c r="B1089" t="n">
        <v>15252193</v>
      </c>
      <c r="C1089" t="n">
        <v>15001031</v>
      </c>
      <c r="D1089" t="n">
        <v>15001034</v>
      </c>
      <c r="E1089" t="n">
        <v>15111030</v>
      </c>
      <c r="F1089" t="n">
        <v>15111132</v>
      </c>
      <c r="G1089" t="n">
        <v>15111056</v>
      </c>
    </row>
    <row r="1090">
      <c r="A1090" t="n">
        <v>15200320</v>
      </c>
      <c r="B1090" t="n">
        <v>15252171</v>
      </c>
      <c r="C1090" t="n">
        <v>15001032</v>
      </c>
      <c r="D1090" t="n">
        <v>15001033</v>
      </c>
      <c r="E1090" t="n">
        <v>15111028</v>
      </c>
      <c r="F1090" t="n">
        <v>15111044</v>
      </c>
      <c r="G1090" t="n">
        <v>15111132</v>
      </c>
    </row>
    <row r="1091">
      <c r="A1091" t="n">
        <v>15200321</v>
      </c>
      <c r="B1091" t="n">
        <v>15252172</v>
      </c>
      <c r="C1091" t="n">
        <v>15001031</v>
      </c>
      <c r="D1091" t="n">
        <v>15001031</v>
      </c>
      <c r="E1091" t="n">
        <v>15111041</v>
      </c>
      <c r="F1091" t="n">
        <v>15111044</v>
      </c>
      <c r="G1091" t="n">
        <v>15111132</v>
      </c>
    </row>
    <row r="1092">
      <c r="A1092" t="n">
        <v>15200322</v>
      </c>
      <c r="B1092" t="n">
        <v>15252184</v>
      </c>
      <c r="C1092" t="n">
        <v>15001031</v>
      </c>
      <c r="D1092" t="n">
        <v>15001031</v>
      </c>
      <c r="E1092" t="n">
        <v>15111028</v>
      </c>
      <c r="F1092" t="n">
        <v>15111126</v>
      </c>
      <c r="G1092" t="inlineStr"/>
    </row>
    <row r="1093">
      <c r="A1093" t="n">
        <v>15200323</v>
      </c>
      <c r="B1093" t="n">
        <v>15252185</v>
      </c>
      <c r="C1093" t="n">
        <v>15001031</v>
      </c>
      <c r="D1093" t="n">
        <v>15001031</v>
      </c>
      <c r="E1093" t="n">
        <v>15111030</v>
      </c>
      <c r="F1093" t="n">
        <v>15111132</v>
      </c>
      <c r="G1093" t="inlineStr"/>
    </row>
    <row r="1094">
      <c r="A1094" t="n">
        <v>15200324</v>
      </c>
      <c r="B1094" t="n">
        <v>15252186</v>
      </c>
      <c r="C1094" t="n">
        <v>15001031</v>
      </c>
      <c r="D1094" t="n">
        <v>15001031</v>
      </c>
      <c r="E1094" t="n">
        <v>15111032</v>
      </c>
      <c r="F1094" t="n">
        <v>15111044</v>
      </c>
      <c r="G1094" t="n">
        <v>15111132</v>
      </c>
    </row>
    <row r="1095">
      <c r="A1095" t="n">
        <v>15200325</v>
      </c>
      <c r="B1095" t="n">
        <v>15252188</v>
      </c>
      <c r="C1095" t="n">
        <v>15001031</v>
      </c>
      <c r="D1095" t="n">
        <v>15001031</v>
      </c>
      <c r="E1095" t="n">
        <v>15111030</v>
      </c>
      <c r="F1095" t="n">
        <v>15111044</v>
      </c>
      <c r="G1095" t="n">
        <v>15111132</v>
      </c>
    </row>
    <row r="1096">
      <c r="A1096" t="n">
        <v>15200326</v>
      </c>
      <c r="B1096" t="n">
        <v>0</v>
      </c>
      <c r="C1096" t="n">
        <v>15001025</v>
      </c>
      <c r="D1096" t="n">
        <v>15001025</v>
      </c>
      <c r="E1096" t="n">
        <v>15111028</v>
      </c>
      <c r="F1096" t="n">
        <v>15111132</v>
      </c>
      <c r="G1096" t="inlineStr"/>
    </row>
    <row r="1097">
      <c r="A1097" t="n">
        <v>15200327</v>
      </c>
      <c r="B1097" t="n">
        <v>15252205</v>
      </c>
      <c r="C1097" t="n">
        <v>15001025</v>
      </c>
      <c r="D1097" t="n">
        <v>15001025</v>
      </c>
      <c r="E1097" t="n">
        <v>15111028</v>
      </c>
      <c r="F1097" t="n">
        <v>15111132</v>
      </c>
      <c r="G1097" t="n">
        <v>15111056</v>
      </c>
    </row>
    <row r="1098">
      <c r="A1098" t="n">
        <v>15200328</v>
      </c>
      <c r="B1098" t="n">
        <v>15252206</v>
      </c>
      <c r="C1098" t="n">
        <v>15001025</v>
      </c>
      <c r="D1098" t="n">
        <v>15001025</v>
      </c>
      <c r="E1098" t="n">
        <v>15111132</v>
      </c>
      <c r="F1098" t="inlineStr"/>
      <c r="G1098" t="inlineStr"/>
    </row>
    <row r="1099">
      <c r="A1099" t="n">
        <v>15200329</v>
      </c>
      <c r="B1099" t="n">
        <v>0</v>
      </c>
      <c r="C1099" t="n">
        <v>15001025</v>
      </c>
      <c r="D1099" t="n">
        <v>15001028</v>
      </c>
      <c r="E1099" t="n">
        <v>15111044</v>
      </c>
      <c r="F1099" t="n">
        <v>15111132</v>
      </c>
      <c r="G1099" t="n">
        <v>15111028</v>
      </c>
    </row>
    <row r="1100">
      <c r="A1100" t="n">
        <v>15200330</v>
      </c>
      <c r="B1100" t="n">
        <v>15252110</v>
      </c>
      <c r="C1100" t="n">
        <v>15001028</v>
      </c>
      <c r="D1100" t="n">
        <v>15001032</v>
      </c>
      <c r="E1100" t="n">
        <v>15111051</v>
      </c>
      <c r="F1100" t="n">
        <v>15111132</v>
      </c>
      <c r="G1100" t="n">
        <v>15111037</v>
      </c>
    </row>
    <row r="1101">
      <c r="A1101" t="n">
        <v>15200269</v>
      </c>
      <c r="B1101" t="n">
        <v>15252036</v>
      </c>
      <c r="C1101" t="n">
        <v>15001020</v>
      </c>
      <c r="D1101" t="n">
        <v>15001022</v>
      </c>
      <c r="E1101" t="n">
        <v>15111132</v>
      </c>
      <c r="F1101" t="n">
        <v>15111070</v>
      </c>
      <c r="G1101" t="n">
        <v>15111028</v>
      </c>
    </row>
    <row r="1102">
      <c r="A1102" t="n">
        <v>15200270</v>
      </c>
      <c r="B1102" t="n">
        <v>15252038</v>
      </c>
      <c r="C1102" t="n">
        <v>15001022</v>
      </c>
      <c r="D1102" t="n">
        <v>15001023</v>
      </c>
      <c r="E1102" t="n">
        <v>15111032</v>
      </c>
      <c r="F1102" t="n">
        <v>15111132</v>
      </c>
      <c r="G1102" t="n">
        <v>15111044</v>
      </c>
    </row>
    <row r="1103">
      <c r="A1103" t="n">
        <v>15200271</v>
      </c>
      <c r="B1103" t="n">
        <v>15252032</v>
      </c>
      <c r="C1103" t="n">
        <v>15001023</v>
      </c>
      <c r="D1103" t="n">
        <v>15001023</v>
      </c>
      <c r="E1103" t="n">
        <v>15111343</v>
      </c>
      <c r="F1103" t="inlineStr"/>
      <c r="G1103" t="inlineStr"/>
    </row>
    <row r="1104">
      <c r="A1104" t="n">
        <v>15200272</v>
      </c>
      <c r="B1104" t="n">
        <v>15252034</v>
      </c>
      <c r="C1104" t="n">
        <v>15001023</v>
      </c>
      <c r="D1104" t="n">
        <v>15001023</v>
      </c>
      <c r="E1104" t="n">
        <v>15111132</v>
      </c>
      <c r="F1104" t="n">
        <v>15111094</v>
      </c>
      <c r="G1104" t="n">
        <v>15111044</v>
      </c>
    </row>
    <row r="1105">
      <c r="A1105" t="n">
        <v>15200273</v>
      </c>
      <c r="B1105" t="n">
        <v>15252040</v>
      </c>
      <c r="C1105" t="n">
        <v>15001023</v>
      </c>
      <c r="D1105" t="n">
        <v>15001023</v>
      </c>
      <c r="E1105" t="n">
        <v>15111028</v>
      </c>
      <c r="F1105" t="n">
        <v>15111152</v>
      </c>
      <c r="G1105" t="n">
        <v>15111053</v>
      </c>
    </row>
    <row r="1106">
      <c r="A1106" t="n">
        <v>15200275</v>
      </c>
      <c r="B1106" t="n">
        <v>15252048</v>
      </c>
      <c r="C1106" t="n">
        <v>15001023</v>
      </c>
      <c r="D1106" t="n">
        <v>15001023</v>
      </c>
      <c r="E1106" t="n">
        <v>15111186</v>
      </c>
      <c r="F1106" t="inlineStr"/>
      <c r="G1106" t="inlineStr"/>
    </row>
    <row r="1107">
      <c r="A1107" t="n">
        <v>15200276</v>
      </c>
      <c r="B1107" t="n">
        <v>15252041</v>
      </c>
      <c r="C1107" t="n">
        <v>15001022</v>
      </c>
      <c r="D1107" t="n">
        <v>15001022</v>
      </c>
      <c r="E1107" t="n">
        <v>15111032</v>
      </c>
      <c r="F1107" t="n">
        <v>15111132</v>
      </c>
      <c r="G1107" t="inlineStr"/>
    </row>
    <row r="1108">
      <c r="A1108" t="n">
        <v>15200277</v>
      </c>
      <c r="B1108" t="n">
        <v>15252042</v>
      </c>
      <c r="C1108" t="n">
        <v>15001022</v>
      </c>
      <c r="D1108" t="n">
        <v>15001022</v>
      </c>
      <c r="E1108" t="n">
        <v>15111032</v>
      </c>
      <c r="F1108" t="inlineStr"/>
      <c r="G1108" t="inlineStr"/>
    </row>
    <row r="1109">
      <c r="A1109" t="n">
        <v>15200278</v>
      </c>
      <c r="B1109" t="n">
        <v>15252043</v>
      </c>
      <c r="C1109" t="n">
        <v>15001022</v>
      </c>
      <c r="D1109" t="n">
        <v>15001022</v>
      </c>
      <c r="E1109" t="n">
        <v>15111132</v>
      </c>
      <c r="F1109" t="inlineStr"/>
      <c r="G1109" t="inlineStr"/>
    </row>
    <row r="1110">
      <c r="A1110" t="n">
        <v>15200279</v>
      </c>
      <c r="B1110" t="n">
        <v>15252046</v>
      </c>
      <c r="C1110" t="n">
        <v>15001023</v>
      </c>
      <c r="D1110" t="n">
        <v>15001023</v>
      </c>
      <c r="E1110" t="n">
        <v>15111132</v>
      </c>
      <c r="F1110" t="inlineStr"/>
      <c r="G1110" t="inlineStr"/>
    </row>
    <row r="1111">
      <c r="A1111" t="n">
        <v>15200280</v>
      </c>
      <c r="B1111" t="n">
        <v>15252045</v>
      </c>
      <c r="C1111" t="n">
        <v>15001022</v>
      </c>
      <c r="D1111" t="n">
        <v>15001022</v>
      </c>
      <c r="E1111" t="n">
        <v>15111132</v>
      </c>
      <c r="F1111" t="n">
        <v>15111044</v>
      </c>
      <c r="G1111" t="inlineStr"/>
    </row>
    <row r="1112">
      <c r="A1112" t="n">
        <v>15200281</v>
      </c>
      <c r="B1112" t="n">
        <v>15252047</v>
      </c>
      <c r="C1112" t="n">
        <v>15001023</v>
      </c>
      <c r="D1112" t="n">
        <v>15001023</v>
      </c>
      <c r="E1112" t="n">
        <v>15111132</v>
      </c>
      <c r="F1112" t="n">
        <v>15111186</v>
      </c>
      <c r="G1112" t="inlineStr"/>
    </row>
    <row r="1113">
      <c r="A1113" t="n">
        <v>15200282</v>
      </c>
      <c r="B1113" t="n">
        <v>15252049</v>
      </c>
      <c r="C1113" t="n">
        <v>15001023</v>
      </c>
      <c r="D1113" t="n">
        <v>15001023</v>
      </c>
      <c r="E1113" t="n">
        <v>15111343</v>
      </c>
      <c r="F1113" t="inlineStr"/>
      <c r="G1113" t="inlineStr"/>
    </row>
    <row r="1114">
      <c r="A1114" t="n">
        <v>15200283</v>
      </c>
      <c r="B1114" t="n">
        <v>15252050</v>
      </c>
      <c r="C1114" t="n">
        <v>15001023</v>
      </c>
      <c r="D1114" t="n">
        <v>15001023</v>
      </c>
      <c r="E1114" t="n">
        <v>15111186</v>
      </c>
      <c r="F1114" t="inlineStr"/>
      <c r="G1114" t="inlineStr"/>
    </row>
    <row r="1115">
      <c r="A1115" t="n">
        <v>15200345</v>
      </c>
      <c r="B1115" t="n">
        <v>15252131</v>
      </c>
      <c r="C1115" t="n">
        <v>15001031</v>
      </c>
      <c r="D1115" t="n">
        <v>15001031</v>
      </c>
      <c r="E1115" t="n">
        <v>15111186</v>
      </c>
      <c r="F1115" t="inlineStr"/>
      <c r="G1115" t="inlineStr"/>
    </row>
    <row r="1116">
      <c r="A1116" t="n">
        <v>15200346</v>
      </c>
      <c r="B1116" t="n">
        <v>15252133</v>
      </c>
      <c r="C1116" t="n">
        <v>15001031</v>
      </c>
      <c r="D1116" t="n">
        <v>15001031</v>
      </c>
      <c r="E1116" t="n">
        <v>15111186</v>
      </c>
      <c r="F1116" t="inlineStr"/>
      <c r="G1116" t="inlineStr"/>
    </row>
    <row r="1117">
      <c r="A1117" t="n">
        <v>15200347</v>
      </c>
      <c r="B1117" t="n">
        <v>15252132</v>
      </c>
      <c r="C1117" t="n">
        <v>15001033</v>
      </c>
      <c r="D1117" t="n">
        <v>15001034</v>
      </c>
      <c r="E1117" t="n">
        <v>15111186</v>
      </c>
      <c r="F1117" t="inlineStr"/>
      <c r="G1117" t="inlineStr"/>
    </row>
    <row r="1118">
      <c r="A1118" t="n">
        <v>15200348</v>
      </c>
      <c r="B1118" t="n">
        <v>0</v>
      </c>
      <c r="C1118" t="n">
        <v>15001034</v>
      </c>
      <c r="D1118" t="n">
        <v>15001034</v>
      </c>
      <c r="E1118" t="n">
        <v>15111132</v>
      </c>
      <c r="F1118" t="n">
        <v>15111044</v>
      </c>
      <c r="G1118" t="inlineStr"/>
    </row>
    <row r="1119">
      <c r="A1119" t="n">
        <v>15200349</v>
      </c>
      <c r="B1119" t="n">
        <v>0</v>
      </c>
      <c r="C1119" t="n">
        <v>15001034</v>
      </c>
      <c r="D1119" t="n">
        <v>15001034</v>
      </c>
      <c r="E1119" t="n">
        <v>15111059</v>
      </c>
      <c r="F1119" t="n">
        <v>15111132</v>
      </c>
      <c r="G1119" t="inlineStr"/>
    </row>
    <row r="1120">
      <c r="A1120" t="n">
        <v>15200350</v>
      </c>
      <c r="B1120" t="n">
        <v>15252163</v>
      </c>
      <c r="C1120" t="n">
        <v>15001034</v>
      </c>
      <c r="D1120" t="n">
        <v>15001034</v>
      </c>
      <c r="E1120" t="n">
        <v>15111059</v>
      </c>
      <c r="F1120" t="n">
        <v>15111132</v>
      </c>
      <c r="G1120" t="inlineStr"/>
    </row>
    <row r="1121">
      <c r="A1121" t="n">
        <v>15200351</v>
      </c>
      <c r="B1121" t="n">
        <v>0</v>
      </c>
      <c r="C1121" t="n">
        <v>15001034</v>
      </c>
      <c r="D1121" t="n">
        <v>15001034</v>
      </c>
      <c r="E1121" t="n">
        <v>15111132</v>
      </c>
      <c r="F1121" t="n">
        <v>15111059</v>
      </c>
      <c r="G1121" t="inlineStr"/>
    </row>
    <row r="1122">
      <c r="A1122" t="n">
        <v>15200352</v>
      </c>
      <c r="B1122" t="n">
        <v>15252164</v>
      </c>
      <c r="C1122" t="n">
        <v>15001034</v>
      </c>
      <c r="D1122" t="n">
        <v>15001034</v>
      </c>
      <c r="E1122" t="n">
        <v>15111132</v>
      </c>
      <c r="F1122" t="n">
        <v>15111059</v>
      </c>
      <c r="G1122" t="inlineStr"/>
    </row>
    <row r="1123">
      <c r="A1123" t="n">
        <v>15200353</v>
      </c>
      <c r="B1123" t="n">
        <v>0</v>
      </c>
      <c r="C1123" t="n">
        <v>15001034</v>
      </c>
      <c r="D1123" t="n">
        <v>15001034</v>
      </c>
      <c r="E1123" t="n">
        <v>15111177</v>
      </c>
      <c r="F1123" t="n">
        <v>15111090</v>
      </c>
      <c r="G1123" t="n">
        <v>15111084</v>
      </c>
    </row>
    <row r="1124">
      <c r="A1124" t="n">
        <v>15200354</v>
      </c>
      <c r="B1124" t="n">
        <v>15252149</v>
      </c>
      <c r="C1124" t="n">
        <v>15001034</v>
      </c>
      <c r="D1124" t="n">
        <v>15001034</v>
      </c>
      <c r="E1124" t="n">
        <v>15111053</v>
      </c>
      <c r="F1124" t="n">
        <v>15111132</v>
      </c>
      <c r="G1124" t="n">
        <v>15111090</v>
      </c>
    </row>
    <row r="1125">
      <c r="A1125" t="n">
        <v>15200355</v>
      </c>
      <c r="B1125" t="n">
        <v>15252150</v>
      </c>
      <c r="C1125" t="n">
        <v>15001034</v>
      </c>
      <c r="D1125" t="n">
        <v>15001034</v>
      </c>
      <c r="E1125" t="n">
        <v>15111053</v>
      </c>
      <c r="F1125" t="n">
        <v>15111017</v>
      </c>
      <c r="G1125" t="inlineStr"/>
    </row>
    <row r="1126">
      <c r="A1126" t="n">
        <v>15200356</v>
      </c>
      <c r="B1126" t="n">
        <v>15252151</v>
      </c>
      <c r="C1126" t="n">
        <v>15001034</v>
      </c>
      <c r="D1126" t="n">
        <v>15001034</v>
      </c>
      <c r="E1126" t="n">
        <v>15111132</v>
      </c>
      <c r="F1126" t="n">
        <v>15111090</v>
      </c>
      <c r="G1126" t="inlineStr"/>
    </row>
    <row r="1127">
      <c r="A1127" t="n">
        <v>15200357</v>
      </c>
      <c r="B1127" t="n">
        <v>15252152</v>
      </c>
      <c r="C1127" t="n">
        <v>15001034</v>
      </c>
      <c r="D1127" t="n">
        <v>15001034</v>
      </c>
      <c r="E1127" t="n">
        <v>15111172</v>
      </c>
      <c r="F1127" t="n">
        <v>15111044</v>
      </c>
      <c r="G1127" t="inlineStr"/>
    </row>
    <row r="1128">
      <c r="A1128" t="n">
        <v>15200358</v>
      </c>
      <c r="B1128" t="n">
        <v>15252165</v>
      </c>
      <c r="C1128" t="n">
        <v>15001034</v>
      </c>
      <c r="D1128" t="n">
        <v>15001034</v>
      </c>
      <c r="E1128" t="n">
        <v>15111177</v>
      </c>
      <c r="F1128" t="n">
        <v>15111090</v>
      </c>
      <c r="G1128" t="n">
        <v>15111044</v>
      </c>
    </row>
    <row r="1129">
      <c r="A1129" t="n">
        <v>15200359</v>
      </c>
      <c r="B1129" t="n">
        <v>15252198</v>
      </c>
      <c r="C1129" t="n">
        <v>15001034</v>
      </c>
      <c r="D1129" t="n">
        <v>15001034</v>
      </c>
      <c r="E1129" t="n">
        <v>15111044</v>
      </c>
      <c r="F1129" t="n">
        <v>15111132</v>
      </c>
      <c r="G1129" t="n">
        <v>15111028</v>
      </c>
    </row>
    <row r="1130">
      <c r="A1130" t="n">
        <v>15200360</v>
      </c>
      <c r="B1130" t="n">
        <v>15252154</v>
      </c>
      <c r="C1130" t="n">
        <v>15001034</v>
      </c>
      <c r="D1130" t="n">
        <v>15001034</v>
      </c>
      <c r="E1130" t="n">
        <v>15111141</v>
      </c>
      <c r="F1130" t="n">
        <v>15111044</v>
      </c>
      <c r="G1130" t="inlineStr"/>
    </row>
    <row r="1131">
      <c r="A1131" t="n">
        <v>15200361</v>
      </c>
      <c r="B1131" t="n">
        <v>15252153</v>
      </c>
      <c r="C1131" t="n">
        <v>15001034</v>
      </c>
      <c r="D1131" t="n">
        <v>15001034</v>
      </c>
      <c r="E1131" t="n">
        <v>15111053</v>
      </c>
      <c r="F1131" t="n">
        <v>15111037</v>
      </c>
      <c r="G1131" t="inlineStr"/>
    </row>
    <row r="1132">
      <c r="A1132" t="n">
        <v>15200362</v>
      </c>
      <c r="B1132" t="n">
        <v>0</v>
      </c>
      <c r="C1132" t="n">
        <v>15001031</v>
      </c>
      <c r="D1132" t="n">
        <v>15001034</v>
      </c>
      <c r="E1132" t="n">
        <v>15111056</v>
      </c>
      <c r="F1132" t="n">
        <v>15111132</v>
      </c>
      <c r="G1132" t="n">
        <v>15111102</v>
      </c>
    </row>
    <row r="1133">
      <c r="A1133" t="n">
        <v>15200363</v>
      </c>
      <c r="B1133" t="n">
        <v>15252141</v>
      </c>
      <c r="C1133" t="n">
        <v>15001031</v>
      </c>
      <c r="D1133" t="n">
        <v>15001034</v>
      </c>
      <c r="E1133" t="n">
        <v>15111114</v>
      </c>
      <c r="F1133" t="n">
        <v>15111044</v>
      </c>
      <c r="G1133" t="inlineStr"/>
    </row>
    <row r="1134">
      <c r="A1134" t="n">
        <v>15200364</v>
      </c>
      <c r="B1134" t="n">
        <v>15252142</v>
      </c>
      <c r="C1134" t="n">
        <v>15001034</v>
      </c>
      <c r="D1134" t="n">
        <v>15001034</v>
      </c>
      <c r="E1134" t="n">
        <v>15111126</v>
      </c>
      <c r="F1134" t="n">
        <v>15111112</v>
      </c>
      <c r="G1134" t="inlineStr"/>
    </row>
    <row r="1135">
      <c r="A1135" t="n">
        <v>15200365</v>
      </c>
      <c r="B1135" t="n">
        <v>15252143</v>
      </c>
      <c r="C1135" t="n">
        <v>15001034</v>
      </c>
      <c r="D1135" t="n">
        <v>15001034</v>
      </c>
      <c r="E1135" t="n">
        <v>15111162</v>
      </c>
      <c r="F1135" t="inlineStr"/>
      <c r="G1135" t="inlineStr"/>
    </row>
    <row r="1136">
      <c r="A1136" t="n">
        <v>15200366</v>
      </c>
      <c r="B1136" t="n">
        <v>15252144</v>
      </c>
      <c r="C1136" t="n">
        <v>15001031</v>
      </c>
      <c r="D1136" t="n">
        <v>15001034</v>
      </c>
      <c r="E1136" t="n">
        <v>15111063</v>
      </c>
      <c r="F1136" t="n">
        <v>15111030</v>
      </c>
      <c r="G1136" t="inlineStr"/>
    </row>
    <row r="1137">
      <c r="A1137" t="n">
        <v>15200368</v>
      </c>
      <c r="B1137" t="n">
        <v>15252139</v>
      </c>
      <c r="C1137" t="n">
        <v>15001034</v>
      </c>
      <c r="D1137" t="n">
        <v>15001037</v>
      </c>
      <c r="E1137" t="n">
        <v>15111132</v>
      </c>
      <c r="F1137" t="inlineStr"/>
      <c r="G1137" t="inlineStr"/>
    </row>
    <row r="1138">
      <c r="A1138" t="n">
        <v>15200369</v>
      </c>
      <c r="B1138" t="n">
        <v>15252140</v>
      </c>
      <c r="C1138" t="n">
        <v>15001031</v>
      </c>
      <c r="D1138" t="n">
        <v>15001031</v>
      </c>
      <c r="E1138" t="n">
        <v>15111132</v>
      </c>
      <c r="F1138" t="n">
        <v>15111053</v>
      </c>
      <c r="G1138" t="inlineStr"/>
    </row>
    <row r="1139">
      <c r="A1139" t="n">
        <v>15200370</v>
      </c>
      <c r="B1139" t="n">
        <v>15252137</v>
      </c>
      <c r="C1139" t="n">
        <v>15001034</v>
      </c>
      <c r="D1139" t="n">
        <v>15001037</v>
      </c>
      <c r="E1139" t="n">
        <v>15111030</v>
      </c>
      <c r="F1139" t="inlineStr"/>
      <c r="G1139" t="inlineStr"/>
    </row>
    <row r="1140">
      <c r="A1140" t="n">
        <v>15200371</v>
      </c>
      <c r="B1140" t="n">
        <v>15251001</v>
      </c>
      <c r="C1140" t="n">
        <v>15001034</v>
      </c>
      <c r="D1140" t="n">
        <v>15001037</v>
      </c>
      <c r="E1140" t="n">
        <v>15111186</v>
      </c>
      <c r="F1140" t="inlineStr"/>
      <c r="G1140" t="inlineStr"/>
    </row>
    <row r="1141">
      <c r="A1141" t="n">
        <v>15200373</v>
      </c>
      <c r="B1141" t="n">
        <v>15252145</v>
      </c>
      <c r="C1141" t="n">
        <v>15001034</v>
      </c>
      <c r="D1141" t="n">
        <v>15001034</v>
      </c>
      <c r="E1141" t="n">
        <v>15111010</v>
      </c>
      <c r="F1141" t="inlineStr"/>
      <c r="G1141" t="inlineStr"/>
    </row>
    <row r="1142">
      <c r="A1142" t="n">
        <v>15200378</v>
      </c>
      <c r="B1142" t="n">
        <v>15252128</v>
      </c>
      <c r="C1142" t="n">
        <v>15001032</v>
      </c>
      <c r="D1142" t="n">
        <v>15001032</v>
      </c>
      <c r="E1142" t="n">
        <v>15111229</v>
      </c>
      <c r="F1142" t="n">
        <v>15111132</v>
      </c>
      <c r="G1142" t="inlineStr"/>
    </row>
    <row r="1143">
      <c r="A1143" t="n">
        <v>15200380</v>
      </c>
      <c r="B1143" t="n">
        <v>15251162</v>
      </c>
      <c r="C1143" t="n">
        <v>15001072</v>
      </c>
      <c r="D1143" t="n">
        <v>15001072</v>
      </c>
      <c r="E1143" t="n">
        <v>15111240</v>
      </c>
      <c r="F1143" t="n">
        <v>15111132</v>
      </c>
      <c r="G1143" t="inlineStr"/>
    </row>
    <row r="1144">
      <c r="A1144" t="n">
        <v>15200381</v>
      </c>
      <c r="B1144" t="n">
        <v>15251162</v>
      </c>
      <c r="C1144" t="n">
        <v>15001072</v>
      </c>
      <c r="D1144" t="n">
        <v>15001073</v>
      </c>
      <c r="E1144" t="n">
        <v>15111132</v>
      </c>
      <c r="F1144" t="n">
        <v>15111221</v>
      </c>
      <c r="G1144" t="inlineStr"/>
    </row>
    <row r="1145">
      <c r="A1145" t="n">
        <v>15200382</v>
      </c>
      <c r="B1145" t="n">
        <v>15251162</v>
      </c>
      <c r="C1145" t="n">
        <v>15001073</v>
      </c>
      <c r="D1145" t="n">
        <v>15001073</v>
      </c>
      <c r="E1145" t="n">
        <v>15111240</v>
      </c>
      <c r="F1145" t="n">
        <v>15111132</v>
      </c>
      <c r="G1145" t="inlineStr"/>
    </row>
    <row r="1146">
      <c r="A1146" t="n">
        <v>15200383</v>
      </c>
      <c r="B1146" t="n">
        <v>15251170</v>
      </c>
      <c r="C1146" t="n">
        <v>15001073</v>
      </c>
      <c r="D1146" t="n">
        <v>15001073</v>
      </c>
      <c r="E1146" t="n">
        <v>15111222</v>
      </c>
      <c r="F1146" t="inlineStr"/>
      <c r="G1146" t="inlineStr"/>
    </row>
    <row r="1147">
      <c r="A1147" t="n">
        <v>15200384</v>
      </c>
      <c r="B1147" t="n">
        <v>15252002</v>
      </c>
      <c r="C1147" t="n">
        <v>15001018</v>
      </c>
      <c r="D1147" t="n">
        <v>15001018</v>
      </c>
      <c r="E1147" t="n">
        <v>15111044</v>
      </c>
      <c r="F1147" t="n">
        <v>15111132</v>
      </c>
      <c r="G1147" t="n">
        <v>15111028</v>
      </c>
    </row>
    <row r="1148">
      <c r="A1148" t="n">
        <v>15200385</v>
      </c>
      <c r="B1148" t="n">
        <v>15252003</v>
      </c>
      <c r="C1148" t="n">
        <v>15001022</v>
      </c>
      <c r="D1148" t="n">
        <v>15001022</v>
      </c>
      <c r="E1148" t="n">
        <v>15111028</v>
      </c>
      <c r="F1148" t="n">
        <v>15111044</v>
      </c>
      <c r="G1148" t="n">
        <v>15111132</v>
      </c>
    </row>
    <row r="1149">
      <c r="A1149" t="n">
        <v>15200386</v>
      </c>
      <c r="B1149" t="n">
        <v>15252004</v>
      </c>
      <c r="C1149" t="n">
        <v>15001022</v>
      </c>
      <c r="D1149" t="n">
        <v>15001022</v>
      </c>
      <c r="E1149" t="n">
        <v>15111044</v>
      </c>
      <c r="F1149" t="n">
        <v>15111132</v>
      </c>
      <c r="G1149" t="inlineStr"/>
    </row>
    <row r="1150">
      <c r="A1150" t="n">
        <v>15200387</v>
      </c>
      <c r="B1150" t="n">
        <v>15251009</v>
      </c>
      <c r="C1150" t="n">
        <v>15001037</v>
      </c>
      <c r="D1150" t="n">
        <v>15001040</v>
      </c>
      <c r="E1150" t="n">
        <v>15111033</v>
      </c>
      <c r="F1150" t="inlineStr"/>
      <c r="G1150" t="inlineStr"/>
    </row>
    <row r="1151">
      <c r="A1151" t="n">
        <v>15200388</v>
      </c>
      <c r="B1151" t="n">
        <v>0</v>
      </c>
      <c r="C1151" t="n">
        <v>15001014</v>
      </c>
      <c r="D1151" t="n">
        <v>15001018</v>
      </c>
      <c r="E1151" t="n">
        <v>15111322</v>
      </c>
      <c r="F1151" t="inlineStr"/>
      <c r="G1151" t="inlineStr"/>
    </row>
    <row r="1152">
      <c r="A1152" t="n">
        <v>15200389</v>
      </c>
      <c r="B1152" t="n">
        <v>0</v>
      </c>
      <c r="C1152" t="n">
        <v>15001025</v>
      </c>
      <c r="D1152" t="n">
        <v>15001025</v>
      </c>
      <c r="E1152" t="n">
        <v>15111068</v>
      </c>
      <c r="F1152" t="inlineStr"/>
      <c r="G1152" t="inlineStr"/>
    </row>
    <row r="1153">
      <c r="A1153" t="n">
        <v>15200390</v>
      </c>
      <c r="B1153" t="n">
        <v>0</v>
      </c>
      <c r="C1153" t="n">
        <v>15001025</v>
      </c>
      <c r="D1153" t="n">
        <v>15001025</v>
      </c>
      <c r="E1153" t="n">
        <v>15111037</v>
      </c>
      <c r="F1153" t="inlineStr"/>
      <c r="G1153" t="inlineStr"/>
    </row>
    <row r="1154">
      <c r="A1154" t="n">
        <v>15200391</v>
      </c>
      <c r="B1154" t="n">
        <v>0</v>
      </c>
      <c r="C1154" t="n">
        <v>15001025</v>
      </c>
      <c r="D1154" t="n">
        <v>15001025</v>
      </c>
      <c r="E1154" t="n">
        <v>15111061</v>
      </c>
      <c r="F1154" t="inlineStr"/>
      <c r="G1154" t="inlineStr"/>
    </row>
    <row r="1155">
      <c r="A1155" t="n">
        <v>15200392</v>
      </c>
      <c r="B1155" t="n">
        <v>0</v>
      </c>
      <c r="C1155" t="n">
        <v>15001025</v>
      </c>
      <c r="D1155" t="n">
        <v>15001025</v>
      </c>
      <c r="E1155" t="n">
        <v>15111053</v>
      </c>
      <c r="F1155" t="n">
        <v>15111061</v>
      </c>
      <c r="G1155" t="inlineStr"/>
    </row>
    <row r="1156">
      <c r="A1156" t="n">
        <v>15200393</v>
      </c>
      <c r="B1156" t="n">
        <v>15251009</v>
      </c>
      <c r="C1156" t="n">
        <v>15001040</v>
      </c>
      <c r="D1156" t="n">
        <v>15001040</v>
      </c>
      <c r="E1156" t="n">
        <v>15111206</v>
      </c>
      <c r="F1156" t="inlineStr"/>
      <c r="G1156" t="inlineStr"/>
    </row>
    <row r="1157">
      <c r="A1157" t="n">
        <v>15200394</v>
      </c>
      <c r="B1157" t="n">
        <v>0</v>
      </c>
      <c r="C1157" t="n">
        <v>15001034</v>
      </c>
      <c r="D1157" t="n">
        <v>15001037</v>
      </c>
      <c r="E1157" t="n">
        <v>15111186</v>
      </c>
      <c r="F1157" t="n">
        <v>15111323</v>
      </c>
      <c r="G1157" t="inlineStr"/>
    </row>
    <row r="1158">
      <c r="A1158" t="n">
        <v>15200395</v>
      </c>
      <c r="B1158" t="n">
        <v>15252010</v>
      </c>
      <c r="C1158" t="n">
        <v>15001020</v>
      </c>
      <c r="D1158" t="n">
        <v>15001023</v>
      </c>
      <c r="E1158" t="n">
        <v>15111030</v>
      </c>
      <c r="F1158" t="inlineStr"/>
      <c r="G1158" t="inlineStr"/>
    </row>
    <row r="1159">
      <c r="A1159" t="n">
        <v>15200396</v>
      </c>
      <c r="B1159" t="n">
        <v>15252009</v>
      </c>
      <c r="C1159" t="n">
        <v>15001023</v>
      </c>
      <c r="D1159" t="n">
        <v>15001023</v>
      </c>
      <c r="E1159" t="n">
        <v>15111030</v>
      </c>
      <c r="F1159" t="n">
        <v>15111044</v>
      </c>
      <c r="G1159" t="n">
        <v>15111132</v>
      </c>
    </row>
    <row r="1160">
      <c r="A1160" t="n">
        <v>15200397</v>
      </c>
      <c r="B1160" t="n">
        <v>15252008</v>
      </c>
      <c r="C1160" t="n">
        <v>15001020</v>
      </c>
      <c r="D1160" t="n">
        <v>15001023</v>
      </c>
      <c r="E1160" t="n">
        <v>15111030</v>
      </c>
      <c r="F1160" t="inlineStr"/>
      <c r="G1160" t="inlineStr"/>
    </row>
    <row r="1161">
      <c r="A1161" t="n">
        <v>15200399</v>
      </c>
      <c r="B1161" t="n">
        <v>15252095</v>
      </c>
      <c r="C1161" t="n">
        <v>15001025</v>
      </c>
      <c r="D1161" t="n">
        <v>15001025</v>
      </c>
      <c r="E1161" t="n">
        <v>15111052</v>
      </c>
      <c r="F1161" t="n">
        <v>15111132</v>
      </c>
      <c r="G1161" t="inlineStr"/>
    </row>
    <row r="1162">
      <c r="A1162" t="n">
        <v>15200400</v>
      </c>
      <c r="B1162" t="n">
        <v>15252096</v>
      </c>
      <c r="C1162" t="n">
        <v>15001026</v>
      </c>
      <c r="D1162" t="n">
        <v>15001026</v>
      </c>
      <c r="E1162" t="n">
        <v>15111072</v>
      </c>
      <c r="F1162" t="n">
        <v>15111068</v>
      </c>
      <c r="G1162" t="n">
        <v>15111028</v>
      </c>
    </row>
    <row r="1163">
      <c r="A1163" t="n">
        <v>15200331</v>
      </c>
      <c r="B1163" t="n">
        <v>15252111</v>
      </c>
      <c r="C1163" t="n">
        <v>15001028</v>
      </c>
      <c r="D1163" t="n">
        <v>15001028</v>
      </c>
      <c r="E1163" t="n">
        <v>15111132</v>
      </c>
      <c r="F1163" t="n">
        <v>15111070</v>
      </c>
      <c r="G1163" t="n">
        <v>15111056</v>
      </c>
    </row>
    <row r="1164">
      <c r="A1164" t="n">
        <v>15200332</v>
      </c>
      <c r="B1164" t="n">
        <v>15252112</v>
      </c>
      <c r="C1164" t="n">
        <v>15001028</v>
      </c>
      <c r="D1164" t="n">
        <v>15001028</v>
      </c>
      <c r="E1164" t="n">
        <v>15111086</v>
      </c>
      <c r="F1164" t="n">
        <v>15111170</v>
      </c>
      <c r="G1164" t="inlineStr"/>
    </row>
    <row r="1165">
      <c r="A1165" t="n">
        <v>15200333</v>
      </c>
      <c r="B1165" t="n">
        <v>15252113</v>
      </c>
      <c r="C1165" t="n">
        <v>15001028</v>
      </c>
      <c r="D1165" t="n">
        <v>15001028</v>
      </c>
      <c r="E1165" t="n">
        <v>15111343</v>
      </c>
      <c r="F1165" t="inlineStr"/>
      <c r="G1165" t="inlineStr"/>
    </row>
    <row r="1166">
      <c r="A1166" t="n">
        <v>15200334</v>
      </c>
      <c r="B1166" t="n">
        <v>15252114</v>
      </c>
      <c r="C1166" t="n">
        <v>15001028</v>
      </c>
      <c r="D1166" t="n">
        <v>15001028</v>
      </c>
      <c r="E1166" t="n">
        <v>15111044</v>
      </c>
      <c r="F1166" t="inlineStr"/>
      <c r="G1166" t="inlineStr"/>
    </row>
    <row r="1167">
      <c r="A1167" t="n">
        <v>15200335</v>
      </c>
      <c r="B1167" t="n">
        <v>0</v>
      </c>
      <c r="C1167" t="n">
        <v>15001031</v>
      </c>
      <c r="D1167" t="n">
        <v>15001034</v>
      </c>
      <c r="E1167" t="n">
        <v>15111132</v>
      </c>
      <c r="F1167" t="n">
        <v>15111044</v>
      </c>
      <c r="G1167" t="n">
        <v>15111028</v>
      </c>
    </row>
    <row r="1168">
      <c r="A1168" t="n">
        <v>15200336</v>
      </c>
      <c r="B1168" t="n">
        <v>15252117</v>
      </c>
      <c r="C1168" t="n">
        <v>15001031</v>
      </c>
      <c r="D1168" t="n">
        <v>15001031</v>
      </c>
      <c r="E1168" t="n">
        <v>15111138</v>
      </c>
      <c r="F1168" t="n">
        <v>15111044</v>
      </c>
      <c r="G1168" t="n">
        <v>15111186</v>
      </c>
    </row>
    <row r="1169">
      <c r="A1169" t="n">
        <v>15200337</v>
      </c>
      <c r="B1169" t="n">
        <v>15252159</v>
      </c>
      <c r="C1169" t="n">
        <v>15001031</v>
      </c>
      <c r="D1169" t="n">
        <v>15001031</v>
      </c>
      <c r="E1169" t="n">
        <v>15111056</v>
      </c>
      <c r="F1169" t="n">
        <v>15111158</v>
      </c>
      <c r="G1169" t="n">
        <v>15111111</v>
      </c>
    </row>
    <row r="1170">
      <c r="A1170" t="n">
        <v>15200338</v>
      </c>
      <c r="B1170" t="n">
        <v>0</v>
      </c>
      <c r="C1170" t="n">
        <v>15001031</v>
      </c>
      <c r="D1170" t="n">
        <v>15001034</v>
      </c>
      <c r="E1170" t="n">
        <v>15111132</v>
      </c>
      <c r="F1170" t="n">
        <v>15111090</v>
      </c>
      <c r="G1170" t="n">
        <v>15111056</v>
      </c>
    </row>
    <row r="1171">
      <c r="A1171" t="n">
        <v>15200339</v>
      </c>
      <c r="B1171" t="n">
        <v>15252162</v>
      </c>
      <c r="C1171" t="n">
        <v>15001031</v>
      </c>
      <c r="D1171" t="n">
        <v>15001034</v>
      </c>
      <c r="E1171" t="n">
        <v>15111028</v>
      </c>
      <c r="F1171" t="n">
        <v>15111132</v>
      </c>
      <c r="G1171" t="inlineStr"/>
    </row>
    <row r="1172">
      <c r="A1172" t="n">
        <v>15200340</v>
      </c>
      <c r="B1172" t="n">
        <v>15252179</v>
      </c>
      <c r="C1172" t="n">
        <v>15001034</v>
      </c>
      <c r="D1172" t="n">
        <v>15001034</v>
      </c>
      <c r="E1172" t="n">
        <v>15111030</v>
      </c>
      <c r="F1172" t="n">
        <v>15111044</v>
      </c>
      <c r="G1172" t="n">
        <v>15111132</v>
      </c>
    </row>
    <row r="1173">
      <c r="A1173" t="n">
        <v>15200341</v>
      </c>
      <c r="B1173" t="n">
        <v>0</v>
      </c>
      <c r="C1173" t="n">
        <v>15001031</v>
      </c>
      <c r="D1173" t="n">
        <v>15001031</v>
      </c>
      <c r="E1173" t="n">
        <v>15111044</v>
      </c>
      <c r="F1173" t="n">
        <v>15111132</v>
      </c>
      <c r="G1173" t="inlineStr"/>
    </row>
    <row r="1174">
      <c r="A1174" t="n">
        <v>15200342</v>
      </c>
      <c r="B1174" t="n">
        <v>15252126</v>
      </c>
      <c r="C1174" t="n">
        <v>15001028</v>
      </c>
      <c r="D1174" t="n">
        <v>15001028</v>
      </c>
      <c r="E1174" t="n">
        <v>15111218</v>
      </c>
      <c r="F1174" t="inlineStr"/>
      <c r="G1174" t="inlineStr"/>
    </row>
    <row r="1175">
      <c r="A1175" t="n">
        <v>15200343</v>
      </c>
      <c r="B1175" t="n">
        <v>15252129</v>
      </c>
      <c r="C1175" t="n">
        <v>15001031</v>
      </c>
      <c r="D1175" t="n">
        <v>15001031</v>
      </c>
      <c r="E1175" t="n">
        <v>15111132</v>
      </c>
      <c r="F1175" t="n">
        <v>15111090</v>
      </c>
      <c r="G1175" t="n">
        <v>15111053</v>
      </c>
    </row>
    <row r="1176">
      <c r="A1176" t="n">
        <v>15200344</v>
      </c>
      <c r="B1176" t="n">
        <v>15252130</v>
      </c>
      <c r="C1176" t="n">
        <v>15001031</v>
      </c>
      <c r="D1176" t="n">
        <v>15001031</v>
      </c>
      <c r="E1176" t="n">
        <v>15111229</v>
      </c>
      <c r="F1176" t="inlineStr"/>
      <c r="G1176" t="inlineStr"/>
    </row>
    <row r="1177">
      <c r="A1177" t="n">
        <v>15200416</v>
      </c>
      <c r="B1177" t="n">
        <v>15252108</v>
      </c>
      <c r="C1177" t="n">
        <v>15001025</v>
      </c>
      <c r="D1177" t="n">
        <v>15001025</v>
      </c>
      <c r="E1177" t="n">
        <v>15111061</v>
      </c>
      <c r="F1177" t="inlineStr"/>
      <c r="G1177" t="inlineStr"/>
    </row>
    <row r="1178">
      <c r="A1178" t="n">
        <v>15200417</v>
      </c>
      <c r="B1178" t="n">
        <v>15252109</v>
      </c>
      <c r="C1178" t="n">
        <v>15001025</v>
      </c>
      <c r="D1178" t="n">
        <v>15001025</v>
      </c>
      <c r="E1178" t="n">
        <v>15111069</v>
      </c>
      <c r="F1178" t="inlineStr"/>
      <c r="G1178" t="inlineStr"/>
    </row>
    <row r="1179">
      <c r="A1179" t="n">
        <v>15200418</v>
      </c>
      <c r="B1179" t="n">
        <v>15252103</v>
      </c>
      <c r="C1179" t="n">
        <v>15001025</v>
      </c>
      <c r="D1179" t="n">
        <v>15001025</v>
      </c>
      <c r="E1179" t="n">
        <v>15111052</v>
      </c>
      <c r="F1179" t="n">
        <v>15111090</v>
      </c>
      <c r="G1179" t="n">
        <v>15111132</v>
      </c>
    </row>
    <row r="1180">
      <c r="A1180" t="n">
        <v>15200419</v>
      </c>
      <c r="B1180" t="n">
        <v>15252105</v>
      </c>
      <c r="C1180" t="n">
        <v>15001025</v>
      </c>
      <c r="D1180" t="n">
        <v>15001025</v>
      </c>
      <c r="E1180" t="n">
        <v>15111170</v>
      </c>
      <c r="F1180" t="inlineStr"/>
      <c r="G1180" t="inlineStr"/>
    </row>
    <row r="1181">
      <c r="A1181" t="n">
        <v>15200420</v>
      </c>
      <c r="B1181" t="n">
        <v>15252104</v>
      </c>
      <c r="C1181" t="n">
        <v>15001025</v>
      </c>
      <c r="D1181" t="n">
        <v>15001025</v>
      </c>
      <c r="E1181" t="n">
        <v>15111061</v>
      </c>
      <c r="F1181" t="inlineStr"/>
      <c r="G1181" t="inlineStr"/>
    </row>
    <row r="1182">
      <c r="A1182" t="n">
        <v>15200421</v>
      </c>
      <c r="B1182" t="n">
        <v>15252106</v>
      </c>
      <c r="C1182" t="n">
        <v>15001025</v>
      </c>
      <c r="D1182" t="n">
        <v>15001025</v>
      </c>
      <c r="E1182" t="n">
        <v>15111041</v>
      </c>
      <c r="F1182" t="inlineStr"/>
      <c r="G1182" t="inlineStr"/>
    </row>
    <row r="1183">
      <c r="A1183" t="n">
        <v>15200422</v>
      </c>
      <c r="B1183" t="n">
        <v>15252136</v>
      </c>
      <c r="C1183" t="n">
        <v>15001034</v>
      </c>
      <c r="D1183" t="n">
        <v>15001034</v>
      </c>
      <c r="E1183" t="n">
        <v>15111186</v>
      </c>
      <c r="F1183" t="inlineStr"/>
      <c r="G1183" t="inlineStr"/>
    </row>
    <row r="1184">
      <c r="A1184" t="n">
        <v>15200423</v>
      </c>
      <c r="B1184" t="n">
        <v>15252135</v>
      </c>
      <c r="C1184" t="n">
        <v>15001034</v>
      </c>
      <c r="D1184" t="n">
        <v>15001037</v>
      </c>
      <c r="E1184" t="n">
        <v>15111200</v>
      </c>
      <c r="F1184" t="inlineStr"/>
      <c r="G1184" t="inlineStr"/>
    </row>
    <row r="1185">
      <c r="A1185" t="n">
        <v>15200424</v>
      </c>
      <c r="B1185" t="n">
        <v>0</v>
      </c>
      <c r="C1185" t="n">
        <v>15001034</v>
      </c>
      <c r="D1185" t="n">
        <v>15001037</v>
      </c>
      <c r="E1185" t="n">
        <v>15111242</v>
      </c>
      <c r="F1185" t="inlineStr"/>
      <c r="G1185" t="inlineStr"/>
    </row>
    <row r="1186">
      <c r="A1186" t="n">
        <v>15200425</v>
      </c>
      <c r="B1186" t="n">
        <v>15252115</v>
      </c>
      <c r="C1186" t="n">
        <v>15001028</v>
      </c>
      <c r="D1186" t="n">
        <v>15001032</v>
      </c>
      <c r="E1186" t="n">
        <v>15111044</v>
      </c>
      <c r="F1186" t="n">
        <v>15111170</v>
      </c>
      <c r="G1186" t="inlineStr"/>
    </row>
    <row r="1187">
      <c r="A1187" t="n">
        <v>15200429</v>
      </c>
      <c r="B1187" t="n">
        <v>15252116</v>
      </c>
      <c r="C1187" t="n">
        <v>15001028</v>
      </c>
      <c r="D1187" t="n">
        <v>15001028</v>
      </c>
      <c r="E1187" t="n">
        <v>15111170</v>
      </c>
      <c r="F1187" t="n">
        <v>15111044</v>
      </c>
      <c r="G1187" t="n">
        <v>15111056</v>
      </c>
    </row>
    <row r="1188">
      <c r="A1188" t="n">
        <v>15200430</v>
      </c>
      <c r="B1188" t="n">
        <v>15251004</v>
      </c>
      <c r="C1188" t="n">
        <v>15001034</v>
      </c>
      <c r="D1188" t="n">
        <v>15001034</v>
      </c>
      <c r="E1188" t="n">
        <v>15111215</v>
      </c>
      <c r="F1188" t="n">
        <v>15111132</v>
      </c>
      <c r="G1188" t="inlineStr"/>
    </row>
    <row r="1189">
      <c r="A1189" t="n">
        <v>15200431</v>
      </c>
      <c r="B1189" t="n">
        <v>15252082</v>
      </c>
      <c r="C1189" t="n">
        <v>15001026</v>
      </c>
      <c r="D1189" t="n">
        <v>15001026</v>
      </c>
      <c r="E1189" t="n">
        <v>15111170</v>
      </c>
      <c r="F1189" t="n">
        <v>15111186</v>
      </c>
      <c r="G1189" t="inlineStr"/>
    </row>
    <row r="1190">
      <c r="A1190" t="n">
        <v>15200432</v>
      </c>
      <c r="B1190" t="n">
        <v>0</v>
      </c>
      <c r="C1190" t="n">
        <v>15001025</v>
      </c>
      <c r="D1190" t="n">
        <v>15001025</v>
      </c>
      <c r="E1190" t="n">
        <v>15111041</v>
      </c>
      <c r="F1190" t="n">
        <v>15111031</v>
      </c>
      <c r="G1190" t="inlineStr"/>
    </row>
    <row r="1191">
      <c r="A1191" t="n">
        <v>15200433</v>
      </c>
      <c r="B1191" t="n">
        <v>15252101</v>
      </c>
      <c r="C1191" t="n">
        <v>15001025</v>
      </c>
      <c r="D1191" t="n">
        <v>15001025</v>
      </c>
      <c r="E1191" t="n">
        <v>15111037</v>
      </c>
      <c r="F1191" t="inlineStr"/>
      <c r="G1191" t="inlineStr"/>
    </row>
    <row r="1192">
      <c r="A1192" t="n">
        <v>15200436</v>
      </c>
      <c r="B1192" t="n">
        <v>15251012</v>
      </c>
      <c r="C1192" t="n">
        <v>15001057</v>
      </c>
      <c r="D1192" t="n">
        <v>15001057</v>
      </c>
      <c r="E1192" t="n">
        <v>15111054</v>
      </c>
      <c r="F1192" t="inlineStr"/>
      <c r="G1192" t="inlineStr"/>
    </row>
    <row r="1193">
      <c r="A1193" t="n">
        <v>15200437</v>
      </c>
      <c r="B1193" t="n">
        <v>15251014</v>
      </c>
      <c r="C1193" t="n">
        <v>15001059</v>
      </c>
      <c r="D1193" t="n">
        <v>15001059</v>
      </c>
      <c r="E1193" t="n">
        <v>15111052</v>
      </c>
      <c r="F1193" t="n">
        <v>15111158</v>
      </c>
      <c r="G1193" t="inlineStr"/>
    </row>
    <row r="1194">
      <c r="A1194" t="n">
        <v>15200438</v>
      </c>
      <c r="B1194" t="n">
        <v>15251015</v>
      </c>
      <c r="C1194" t="n">
        <v>15001059</v>
      </c>
      <c r="D1194" t="n">
        <v>15001059</v>
      </c>
      <c r="E1194" t="n">
        <v>15111116</v>
      </c>
      <c r="F1194" t="inlineStr"/>
      <c r="G1194" t="inlineStr"/>
    </row>
    <row r="1195">
      <c r="A1195" t="n">
        <v>15200439</v>
      </c>
      <c r="B1195" t="n">
        <v>15251016</v>
      </c>
      <c r="C1195" t="n">
        <v>15001059</v>
      </c>
      <c r="D1195" t="n">
        <v>15001059</v>
      </c>
      <c r="E1195" t="n">
        <v>15111052</v>
      </c>
      <c r="F1195" t="inlineStr"/>
      <c r="G1195" t="inlineStr"/>
    </row>
    <row r="1196">
      <c r="A1196" t="n">
        <v>15200440</v>
      </c>
      <c r="B1196" t="n">
        <v>15251017</v>
      </c>
      <c r="C1196" t="n">
        <v>15001060</v>
      </c>
      <c r="D1196" t="n">
        <v>15001060</v>
      </c>
      <c r="E1196" t="n">
        <v>15111196</v>
      </c>
      <c r="F1196" t="inlineStr"/>
      <c r="G1196" t="inlineStr"/>
    </row>
    <row r="1197">
      <c r="A1197" t="n">
        <v>15200441</v>
      </c>
      <c r="B1197" t="n">
        <v>15251018</v>
      </c>
      <c r="C1197" t="n">
        <v>15001060</v>
      </c>
      <c r="D1197" t="n">
        <v>15001060</v>
      </c>
      <c r="E1197" t="n">
        <v>15111052</v>
      </c>
      <c r="F1197" t="inlineStr"/>
      <c r="G1197" t="inlineStr"/>
    </row>
    <row r="1198">
      <c r="A1198" t="n">
        <v>15200442</v>
      </c>
      <c r="B1198" t="n">
        <v>15251020</v>
      </c>
      <c r="C1198" t="n">
        <v>15001060</v>
      </c>
      <c r="D1198" t="n">
        <v>15001060</v>
      </c>
      <c r="E1198" t="n">
        <v>15111132</v>
      </c>
      <c r="F1198" t="inlineStr"/>
      <c r="G1198" t="inlineStr"/>
    </row>
    <row r="1199">
      <c r="A1199" t="n">
        <v>15200443</v>
      </c>
      <c r="B1199" t="n">
        <v>15251021</v>
      </c>
      <c r="C1199" t="n">
        <v>15001060</v>
      </c>
      <c r="D1199" t="n">
        <v>15001060</v>
      </c>
      <c r="E1199" t="n">
        <v>15111142</v>
      </c>
      <c r="F1199" t="inlineStr"/>
      <c r="G1199" t="inlineStr"/>
    </row>
    <row r="1200">
      <c r="A1200" t="n">
        <v>15200444</v>
      </c>
      <c r="B1200" t="n">
        <v>15251022</v>
      </c>
      <c r="C1200" t="n">
        <v>15001060</v>
      </c>
      <c r="D1200" t="n">
        <v>15001060</v>
      </c>
      <c r="E1200" t="n">
        <v>15111222</v>
      </c>
      <c r="F1200" t="inlineStr"/>
      <c r="G1200" t="inlineStr"/>
    </row>
    <row r="1201">
      <c r="A1201" t="n">
        <v>15200445</v>
      </c>
      <c r="B1201" t="n">
        <v>15251002</v>
      </c>
      <c r="C1201" t="n">
        <v>15001034</v>
      </c>
      <c r="D1201" t="n">
        <v>15001037</v>
      </c>
      <c r="E1201" t="n">
        <v>15111186</v>
      </c>
      <c r="F1201" t="inlineStr"/>
      <c r="G1201" t="inlineStr"/>
    </row>
    <row r="1202">
      <c r="A1202" t="n">
        <v>15200446</v>
      </c>
      <c r="B1202" t="n">
        <v>15251003</v>
      </c>
      <c r="C1202" t="n">
        <v>15001034</v>
      </c>
      <c r="D1202" t="n">
        <v>15001037</v>
      </c>
      <c r="E1202" t="n">
        <v>15111220</v>
      </c>
      <c r="F1202" t="inlineStr"/>
      <c r="G1202" t="inlineStr"/>
    </row>
    <row r="1203">
      <c r="A1203" t="n">
        <v>15200447</v>
      </c>
      <c r="B1203" t="n">
        <v>15251005</v>
      </c>
      <c r="C1203" t="n">
        <v>15001034</v>
      </c>
      <c r="D1203" t="n">
        <v>15001040</v>
      </c>
      <c r="E1203" t="n">
        <v>15111196</v>
      </c>
      <c r="F1203" t="inlineStr"/>
      <c r="G1203" t="inlineStr"/>
    </row>
    <row r="1204">
      <c r="A1204" t="n">
        <v>15200448</v>
      </c>
      <c r="B1204" t="n">
        <v>15251008</v>
      </c>
      <c r="C1204" t="n">
        <v>15001034</v>
      </c>
      <c r="D1204" t="n">
        <v>15001037</v>
      </c>
      <c r="E1204" t="n">
        <v>15111215</v>
      </c>
      <c r="F1204" t="n">
        <v>15111132</v>
      </c>
      <c r="G1204" t="inlineStr"/>
    </row>
    <row r="1205">
      <c r="A1205" t="n">
        <v>15200449</v>
      </c>
      <c r="B1205" t="n">
        <v>15251006</v>
      </c>
      <c r="C1205" t="n">
        <v>15001034</v>
      </c>
      <c r="D1205" t="n">
        <v>15001037</v>
      </c>
      <c r="E1205" t="n">
        <v>15111186</v>
      </c>
      <c r="F1205" t="n">
        <v>15111132</v>
      </c>
      <c r="G1205" t="inlineStr"/>
    </row>
    <row r="1206">
      <c r="A1206" t="n">
        <v>15200450</v>
      </c>
      <c r="B1206" t="n">
        <v>15251047</v>
      </c>
      <c r="C1206" t="n">
        <v>15001063</v>
      </c>
      <c r="D1206" t="n">
        <v>15001063</v>
      </c>
      <c r="E1206" t="n">
        <v>15111133</v>
      </c>
      <c r="F1206" t="inlineStr"/>
      <c r="G1206" t="inlineStr"/>
    </row>
    <row r="1207">
      <c r="A1207" t="n">
        <v>15200451</v>
      </c>
      <c r="B1207" t="n">
        <v>15251048</v>
      </c>
      <c r="C1207" t="n">
        <v>15001063</v>
      </c>
      <c r="D1207" t="n">
        <v>15001063</v>
      </c>
      <c r="E1207" t="n">
        <v>15111132</v>
      </c>
      <c r="F1207" t="inlineStr"/>
      <c r="G1207" t="inlineStr"/>
    </row>
    <row r="1208">
      <c r="A1208" t="n">
        <v>15200452</v>
      </c>
      <c r="B1208" t="n">
        <v>15251056</v>
      </c>
      <c r="C1208" t="n">
        <v>15001064</v>
      </c>
      <c r="D1208" t="n">
        <v>15001064</v>
      </c>
      <c r="E1208" t="n">
        <v>15111229</v>
      </c>
      <c r="F1208" t="inlineStr"/>
      <c r="G1208" t="inlineStr"/>
    </row>
    <row r="1209">
      <c r="A1209" t="n">
        <v>15200453</v>
      </c>
      <c r="B1209" t="n">
        <v>15251057</v>
      </c>
      <c r="C1209" t="n">
        <v>15001064</v>
      </c>
      <c r="D1209" t="n">
        <v>15001064</v>
      </c>
      <c r="E1209" t="n">
        <v>15111198</v>
      </c>
      <c r="F1209" t="n">
        <v>15111132</v>
      </c>
      <c r="G1209" t="inlineStr"/>
    </row>
    <row r="1210">
      <c r="A1210" t="n">
        <v>15200456</v>
      </c>
      <c r="B1210" t="n">
        <v>15251074</v>
      </c>
      <c r="C1210" t="n">
        <v>15001068</v>
      </c>
      <c r="D1210" t="n">
        <v>15001068</v>
      </c>
      <c r="E1210" t="n">
        <v>15111196</v>
      </c>
      <c r="F1210" t="inlineStr"/>
      <c r="G1210" t="inlineStr"/>
    </row>
    <row r="1211">
      <c r="A1211" t="n">
        <v>15200457</v>
      </c>
      <c r="B1211" t="n">
        <v>15251099</v>
      </c>
      <c r="C1211" t="n">
        <v>15001068</v>
      </c>
      <c r="D1211" t="n">
        <v>15001069</v>
      </c>
      <c r="E1211" t="n">
        <v>15111240</v>
      </c>
      <c r="F1211" t="inlineStr"/>
      <c r="G1211" t="inlineStr"/>
    </row>
    <row r="1212">
      <c r="A1212" t="n">
        <v>15200458</v>
      </c>
      <c r="B1212" t="n">
        <v>15251101</v>
      </c>
      <c r="C1212" t="n">
        <v>15001069</v>
      </c>
      <c r="D1212" t="n">
        <v>15001069</v>
      </c>
      <c r="E1212" t="n">
        <v>15111236</v>
      </c>
      <c r="F1212" t="n">
        <v>15111203</v>
      </c>
      <c r="G1212" t="inlineStr"/>
    </row>
    <row r="1213">
      <c r="A1213" t="n">
        <v>15200459</v>
      </c>
      <c r="B1213" t="n">
        <v>15251102</v>
      </c>
      <c r="C1213" t="n">
        <v>15001069</v>
      </c>
      <c r="D1213" t="n">
        <v>15001069</v>
      </c>
      <c r="E1213" t="n">
        <v>15111239</v>
      </c>
      <c r="F1213" t="inlineStr"/>
      <c r="G1213" t="inlineStr"/>
    </row>
    <row r="1214">
      <c r="A1214" t="n">
        <v>15200460</v>
      </c>
      <c r="B1214" t="n">
        <v>15251121</v>
      </c>
      <c r="C1214" t="n">
        <v>15001069</v>
      </c>
      <c r="D1214" t="n">
        <v>15001069</v>
      </c>
      <c r="E1214" t="n">
        <v>15111240</v>
      </c>
      <c r="F1214" t="inlineStr"/>
      <c r="G1214" t="inlineStr"/>
    </row>
    <row r="1215">
      <c r="A1215" t="n">
        <v>15200461</v>
      </c>
      <c r="B1215" t="n">
        <v>15251266</v>
      </c>
      <c r="C1215" t="n">
        <v>15001087</v>
      </c>
      <c r="D1215" t="n">
        <v>15001087</v>
      </c>
      <c r="E1215" t="n">
        <v>15111277</v>
      </c>
      <c r="F1215" t="inlineStr"/>
      <c r="G1215" t="inlineStr"/>
    </row>
    <row r="1216">
      <c r="A1216" t="n">
        <v>15200462</v>
      </c>
      <c r="B1216" t="n">
        <v>15251269</v>
      </c>
      <c r="C1216" t="n">
        <v>15001087</v>
      </c>
      <c r="D1216" t="n">
        <v>15001087</v>
      </c>
      <c r="E1216" t="n">
        <v>15111186</v>
      </c>
      <c r="F1216" t="inlineStr"/>
      <c r="G1216" t="inlineStr"/>
    </row>
    <row r="1217">
      <c r="A1217" t="n">
        <v>15200463</v>
      </c>
      <c r="B1217" t="n">
        <v>15251272</v>
      </c>
      <c r="C1217" t="n">
        <v>15001089</v>
      </c>
      <c r="D1217" t="n">
        <v>15001089</v>
      </c>
      <c r="E1217" t="n">
        <v>15111082</v>
      </c>
      <c r="F1217" t="inlineStr"/>
      <c r="G1217" t="inlineStr"/>
    </row>
    <row r="1218">
      <c r="A1218" t="n">
        <v>15200464</v>
      </c>
      <c r="B1218" t="n">
        <v>15251255</v>
      </c>
      <c r="C1218" t="n">
        <v>15001087</v>
      </c>
      <c r="D1218" t="n">
        <v>15001087</v>
      </c>
      <c r="E1218" t="n">
        <v>15111203</v>
      </c>
      <c r="F1218" t="n">
        <v>15111196</v>
      </c>
      <c r="G1218" t="inlineStr"/>
    </row>
    <row r="1219">
      <c r="A1219" t="n">
        <v>15200465</v>
      </c>
      <c r="B1219" t="n">
        <v>15251299</v>
      </c>
      <c r="C1219" t="n">
        <v>15001124</v>
      </c>
      <c r="D1219" t="n">
        <v>15001129</v>
      </c>
      <c r="E1219" t="n">
        <v>15111398</v>
      </c>
      <c r="F1219" t="inlineStr"/>
      <c r="G1219" t="inlineStr"/>
    </row>
    <row r="1220">
      <c r="A1220" t="n">
        <v>15200466</v>
      </c>
      <c r="B1220" t="n">
        <v>15251314</v>
      </c>
      <c r="C1220" t="n">
        <v>15001132</v>
      </c>
      <c r="D1220" t="n">
        <v>15001136</v>
      </c>
      <c r="E1220" t="n">
        <v>15111537</v>
      </c>
      <c r="F1220" t="n">
        <v>15111630</v>
      </c>
      <c r="G1220" t="inlineStr"/>
    </row>
    <row r="1221">
      <c r="A1221" t="n">
        <v>15200467</v>
      </c>
      <c r="B1221" t="n">
        <v>15251246</v>
      </c>
      <c r="C1221" t="n">
        <v>15001086</v>
      </c>
      <c r="D1221" t="n">
        <v>15001086</v>
      </c>
      <c r="E1221" t="n">
        <v>15111277</v>
      </c>
      <c r="F1221" t="inlineStr"/>
      <c r="G1221" t="inlineStr"/>
    </row>
    <row r="1222">
      <c r="A1222" t="n">
        <v>15200468</v>
      </c>
      <c r="B1222" t="n">
        <v>15251247</v>
      </c>
      <c r="C1222" t="n">
        <v>15001086</v>
      </c>
      <c r="D1222" t="n">
        <v>15001086</v>
      </c>
      <c r="E1222" t="n">
        <v>15111135</v>
      </c>
      <c r="F1222" t="inlineStr"/>
      <c r="G1222" t="inlineStr"/>
    </row>
    <row r="1223">
      <c r="A1223" t="n">
        <v>15200469</v>
      </c>
      <c r="B1223" t="n">
        <v>15251078</v>
      </c>
      <c r="C1223" t="n">
        <v>15001067</v>
      </c>
      <c r="D1223" t="n">
        <v>15001067</v>
      </c>
      <c r="E1223" t="n">
        <v>15111229</v>
      </c>
      <c r="F1223" t="inlineStr"/>
      <c r="G1223" t="inlineStr"/>
    </row>
    <row r="1224">
      <c r="A1224" t="n">
        <v>15200401</v>
      </c>
      <c r="B1224" t="n">
        <v>15252089</v>
      </c>
      <c r="C1224" t="n">
        <v>15001025</v>
      </c>
      <c r="D1224" t="n">
        <v>15001025</v>
      </c>
      <c r="E1224" t="n">
        <v>15111044</v>
      </c>
      <c r="F1224" t="n">
        <v>15111037</v>
      </c>
      <c r="G1224" t="inlineStr"/>
    </row>
    <row r="1225">
      <c r="A1225" t="n">
        <v>15200402</v>
      </c>
      <c r="B1225" t="n">
        <v>15252090</v>
      </c>
      <c r="C1225" t="n">
        <v>15001025</v>
      </c>
      <c r="D1225" t="n">
        <v>15001025</v>
      </c>
      <c r="E1225" t="n">
        <v>15111044</v>
      </c>
      <c r="F1225" t="n">
        <v>15111132</v>
      </c>
      <c r="G1225" t="n">
        <v>15111028</v>
      </c>
    </row>
    <row r="1226">
      <c r="A1226" t="n">
        <v>15200403</v>
      </c>
      <c r="B1226" t="n">
        <v>15252079</v>
      </c>
      <c r="C1226" t="n">
        <v>15001025</v>
      </c>
      <c r="D1226" t="n">
        <v>15001025</v>
      </c>
      <c r="E1226" t="n">
        <v>15111030</v>
      </c>
      <c r="F1226" t="n">
        <v>15111132</v>
      </c>
      <c r="G1226" t="n">
        <v>15111044</v>
      </c>
    </row>
    <row r="1227">
      <c r="A1227" t="n">
        <v>15200404</v>
      </c>
      <c r="B1227" t="n">
        <v>15252091</v>
      </c>
      <c r="C1227" t="n">
        <v>15001025</v>
      </c>
      <c r="D1227" t="n">
        <v>15001025</v>
      </c>
      <c r="E1227" t="n">
        <v>15111030</v>
      </c>
      <c r="F1227" t="inlineStr"/>
      <c r="G1227" t="inlineStr"/>
    </row>
    <row r="1228">
      <c r="A1228" t="n">
        <v>15200405</v>
      </c>
      <c r="B1228" t="n">
        <v>15252092</v>
      </c>
      <c r="C1228" t="n">
        <v>15001025</v>
      </c>
      <c r="D1228" t="n">
        <v>15001025</v>
      </c>
      <c r="E1228" t="n">
        <v>15111061</v>
      </c>
      <c r="F1228" t="inlineStr"/>
      <c r="G1228" t="inlineStr"/>
    </row>
    <row r="1229">
      <c r="A1229" t="n">
        <v>15200406</v>
      </c>
      <c r="B1229" t="n">
        <v>15252093</v>
      </c>
      <c r="C1229" t="n">
        <v>15001025</v>
      </c>
      <c r="D1229" t="n">
        <v>15001025</v>
      </c>
      <c r="E1229" t="n">
        <v>15111041</v>
      </c>
      <c r="F1229" t="inlineStr"/>
      <c r="G1229" t="inlineStr"/>
    </row>
    <row r="1230">
      <c r="A1230" t="n">
        <v>15200407</v>
      </c>
      <c r="B1230" t="n">
        <v>15252094</v>
      </c>
      <c r="C1230" t="n">
        <v>15001025</v>
      </c>
      <c r="D1230" t="n">
        <v>15001025</v>
      </c>
      <c r="E1230" t="n">
        <v>15111028</v>
      </c>
      <c r="F1230" t="inlineStr"/>
      <c r="G1230" t="inlineStr"/>
    </row>
    <row r="1231">
      <c r="A1231" t="n">
        <v>15200408</v>
      </c>
      <c r="B1231" t="n">
        <v>15252078</v>
      </c>
      <c r="C1231" t="n">
        <v>15001023</v>
      </c>
      <c r="D1231" t="n">
        <v>15001025</v>
      </c>
      <c r="E1231" t="n">
        <v>15111030</v>
      </c>
      <c r="F1231" t="n">
        <v>15111044</v>
      </c>
      <c r="G1231" t="n">
        <v>15111132</v>
      </c>
    </row>
    <row r="1232">
      <c r="A1232" t="n">
        <v>15200409</v>
      </c>
      <c r="B1232" t="n">
        <v>15252086</v>
      </c>
      <c r="C1232" t="n">
        <v>15001025</v>
      </c>
      <c r="D1232" t="n">
        <v>15001025</v>
      </c>
      <c r="E1232" t="n">
        <v>15111030</v>
      </c>
      <c r="F1232" t="inlineStr"/>
      <c r="G1232" t="inlineStr"/>
    </row>
    <row r="1233">
      <c r="A1233" t="n">
        <v>15200410</v>
      </c>
      <c r="B1233" t="n">
        <v>15252084</v>
      </c>
      <c r="C1233" t="n">
        <v>15001025</v>
      </c>
      <c r="D1233" t="n">
        <v>15001025</v>
      </c>
      <c r="E1233" t="n">
        <v>15111132</v>
      </c>
      <c r="F1233" t="n">
        <v>15111044</v>
      </c>
      <c r="G1233" t="inlineStr"/>
    </row>
    <row r="1234">
      <c r="A1234" t="n">
        <v>15200411</v>
      </c>
      <c r="B1234" t="n">
        <v>15252085</v>
      </c>
      <c r="C1234" t="n">
        <v>15001025</v>
      </c>
      <c r="D1234" t="n">
        <v>15001025</v>
      </c>
      <c r="E1234" t="n">
        <v>15111028</v>
      </c>
      <c r="F1234" t="inlineStr"/>
      <c r="G1234" t="inlineStr"/>
    </row>
    <row r="1235">
      <c r="A1235" t="n">
        <v>15200412</v>
      </c>
      <c r="B1235" t="n">
        <v>15252083</v>
      </c>
      <c r="C1235" t="n">
        <v>15001025</v>
      </c>
      <c r="D1235" t="n">
        <v>15001025</v>
      </c>
      <c r="E1235" t="n">
        <v>15111028</v>
      </c>
      <c r="F1235" t="inlineStr"/>
      <c r="G1235" t="inlineStr"/>
    </row>
    <row r="1236">
      <c r="A1236" t="n">
        <v>15200413</v>
      </c>
      <c r="B1236" t="n">
        <v>15252069</v>
      </c>
      <c r="C1236" t="n">
        <v>15001026</v>
      </c>
      <c r="D1236" t="n">
        <v>15001026</v>
      </c>
      <c r="E1236" t="n">
        <v>15111102</v>
      </c>
      <c r="F1236" t="n">
        <v>15111132</v>
      </c>
      <c r="G1236" t="inlineStr"/>
    </row>
    <row r="1237">
      <c r="A1237" t="n">
        <v>15200414</v>
      </c>
      <c r="B1237" t="n">
        <v>15252070</v>
      </c>
      <c r="C1237" t="n">
        <v>15001026</v>
      </c>
      <c r="D1237" t="n">
        <v>15001026</v>
      </c>
      <c r="E1237" t="n">
        <v>15111102</v>
      </c>
      <c r="F1237" t="n">
        <v>15111132</v>
      </c>
      <c r="G1237" t="n">
        <v>15111044</v>
      </c>
    </row>
    <row r="1238">
      <c r="A1238" t="n">
        <v>15200415</v>
      </c>
      <c r="B1238" t="n">
        <v>15252107</v>
      </c>
      <c r="C1238" t="n">
        <v>15001025</v>
      </c>
      <c r="D1238" t="n">
        <v>15001025</v>
      </c>
      <c r="E1238" t="n">
        <v>15111052</v>
      </c>
      <c r="F1238" t="n">
        <v>15111061</v>
      </c>
      <c r="G1238" t="n">
        <v>15111132</v>
      </c>
    </row>
    <row r="1239">
      <c r="A1239" t="n">
        <v>15200487</v>
      </c>
      <c r="B1239" t="n">
        <v>15251185</v>
      </c>
      <c r="C1239" t="n">
        <v>15001073</v>
      </c>
      <c r="D1239" t="n">
        <v>15001073</v>
      </c>
      <c r="E1239" t="n">
        <v>15111206</v>
      </c>
      <c r="F1239" t="n">
        <v>15111177</v>
      </c>
      <c r="G1239" t="inlineStr"/>
    </row>
    <row r="1240">
      <c r="A1240" t="n">
        <v>15200488</v>
      </c>
      <c r="B1240" t="n">
        <v>15251186</v>
      </c>
      <c r="C1240" t="n">
        <v>15001073</v>
      </c>
      <c r="D1240" t="n">
        <v>15001073</v>
      </c>
      <c r="E1240" t="n">
        <v>15111206</v>
      </c>
      <c r="F1240" t="n">
        <v>15111132</v>
      </c>
      <c r="G1240" t="inlineStr"/>
    </row>
    <row r="1241">
      <c r="A1241" t="n">
        <v>15200489</v>
      </c>
      <c r="B1241" t="n">
        <v>15251187</v>
      </c>
      <c r="C1241" t="n">
        <v>15001073</v>
      </c>
      <c r="D1241" t="n">
        <v>15001073</v>
      </c>
      <c r="E1241" t="n">
        <v>15111132</v>
      </c>
      <c r="F1241" t="n">
        <v>15111186</v>
      </c>
      <c r="G1241" t="inlineStr"/>
    </row>
    <row r="1242">
      <c r="A1242" t="n">
        <v>15200490</v>
      </c>
      <c r="B1242" t="n">
        <v>15251188</v>
      </c>
      <c r="C1242" t="n">
        <v>15001073</v>
      </c>
      <c r="D1242" t="n">
        <v>15001073</v>
      </c>
      <c r="E1242" t="n">
        <v>15111137</v>
      </c>
      <c r="F1242" t="inlineStr"/>
      <c r="G1242" t="inlineStr"/>
    </row>
    <row r="1243">
      <c r="A1243" t="n">
        <v>15200491</v>
      </c>
      <c r="B1243" t="n">
        <v>15251202</v>
      </c>
      <c r="C1243" t="n">
        <v>15001073</v>
      </c>
      <c r="D1243" t="n">
        <v>15001073</v>
      </c>
      <c r="E1243" t="n">
        <v>15111132</v>
      </c>
      <c r="F1243" t="n">
        <v>15111186</v>
      </c>
      <c r="G1243" t="inlineStr"/>
    </row>
    <row r="1244">
      <c r="A1244" t="n">
        <v>15200492</v>
      </c>
      <c r="B1244" t="n">
        <v>15251203</v>
      </c>
      <c r="C1244" t="n">
        <v>15001073</v>
      </c>
      <c r="D1244" t="n">
        <v>15001073</v>
      </c>
      <c r="E1244" t="n">
        <v>15111186</v>
      </c>
      <c r="F1244" t="n">
        <v>15111132</v>
      </c>
      <c r="G1244" t="inlineStr"/>
    </row>
    <row r="1245">
      <c r="A1245" t="n">
        <v>15200493</v>
      </c>
      <c r="B1245" t="n">
        <v>15251204</v>
      </c>
      <c r="C1245" t="n">
        <v>15001074</v>
      </c>
      <c r="D1245" t="n">
        <v>15001074</v>
      </c>
      <c r="E1245" t="n">
        <v>15111247</v>
      </c>
      <c r="F1245" t="n">
        <v>15111056</v>
      </c>
      <c r="G1245" t="n">
        <v>15111050</v>
      </c>
    </row>
    <row r="1246">
      <c r="A1246" t="n">
        <v>15200494</v>
      </c>
      <c r="B1246" t="n">
        <v>15251205</v>
      </c>
      <c r="C1246" t="n">
        <v>15001074</v>
      </c>
      <c r="D1246" t="n">
        <v>15001074</v>
      </c>
      <c r="E1246" t="n">
        <v>15111117</v>
      </c>
      <c r="F1246" t="n">
        <v>15111240</v>
      </c>
      <c r="G1246" t="n">
        <v>15111196</v>
      </c>
    </row>
    <row r="1247">
      <c r="A1247" t="n">
        <v>15200495</v>
      </c>
      <c r="B1247" t="n">
        <v>15252072</v>
      </c>
      <c r="C1247" t="n">
        <v>15001022</v>
      </c>
      <c r="D1247" t="n">
        <v>15001022</v>
      </c>
      <c r="E1247" t="n">
        <v>15111028</v>
      </c>
      <c r="F1247" t="n">
        <v>15111044</v>
      </c>
      <c r="G1247" t="inlineStr"/>
    </row>
    <row r="1248">
      <c r="A1248" t="n">
        <v>15200496</v>
      </c>
      <c r="B1248" t="n">
        <v>15252075</v>
      </c>
      <c r="C1248" t="n">
        <v>15001025</v>
      </c>
      <c r="D1248" t="n">
        <v>15001025</v>
      </c>
      <c r="E1248" t="n">
        <v>15111039</v>
      </c>
      <c r="F1248" t="n">
        <v>15111044</v>
      </c>
      <c r="G1248" t="n">
        <v>15111132</v>
      </c>
    </row>
    <row r="1249">
      <c r="A1249" t="n">
        <v>15200497</v>
      </c>
      <c r="B1249" t="n">
        <v>15252076</v>
      </c>
      <c r="C1249" t="n">
        <v>15001025</v>
      </c>
      <c r="D1249" t="n">
        <v>15001025</v>
      </c>
      <c r="E1249" t="n">
        <v>15111132</v>
      </c>
      <c r="F1249" t="n">
        <v>15111044</v>
      </c>
      <c r="G1249" t="n">
        <v>15111037</v>
      </c>
    </row>
    <row r="1250">
      <c r="A1250" t="n">
        <v>15200498</v>
      </c>
      <c r="B1250" t="n">
        <v>15252077</v>
      </c>
      <c r="C1250" t="n">
        <v>15001025</v>
      </c>
      <c r="D1250" t="n">
        <v>15001025</v>
      </c>
      <c r="E1250" t="n">
        <v>15111039</v>
      </c>
      <c r="F1250" t="inlineStr"/>
      <c r="G1250" t="inlineStr"/>
    </row>
    <row r="1251">
      <c r="A1251" t="n">
        <v>15200499</v>
      </c>
      <c r="B1251" t="n">
        <v>15259004</v>
      </c>
      <c r="C1251" t="n">
        <v>15001020</v>
      </c>
      <c r="D1251" t="n">
        <v>15001023</v>
      </c>
      <c r="E1251" t="n">
        <v>15111380</v>
      </c>
      <c r="F1251" t="inlineStr"/>
      <c r="G1251" t="inlineStr"/>
    </row>
    <row r="1252">
      <c r="A1252" t="n">
        <v>15200500</v>
      </c>
      <c r="B1252" t="n">
        <v>15259005</v>
      </c>
      <c r="C1252" t="n">
        <v>15001022</v>
      </c>
      <c r="D1252" t="n">
        <v>15001023</v>
      </c>
      <c r="E1252" t="n">
        <v>15111380</v>
      </c>
      <c r="F1252" t="inlineStr"/>
      <c r="G1252" t="inlineStr"/>
    </row>
    <row r="1253">
      <c r="A1253" t="n">
        <v>15200501</v>
      </c>
      <c r="B1253" t="n">
        <v>15259006</v>
      </c>
      <c r="C1253" t="n">
        <v>15001022</v>
      </c>
      <c r="D1253" t="n">
        <v>15001022</v>
      </c>
      <c r="E1253" t="n">
        <v>15111380</v>
      </c>
      <c r="F1253" t="inlineStr"/>
      <c r="G1253" t="inlineStr"/>
    </row>
    <row r="1254">
      <c r="A1254" t="n">
        <v>15200502</v>
      </c>
      <c r="B1254" t="n">
        <v>15259007</v>
      </c>
      <c r="C1254" t="n">
        <v>15001023</v>
      </c>
      <c r="D1254" t="n">
        <v>15001023</v>
      </c>
      <c r="E1254" t="n">
        <v>15111380</v>
      </c>
      <c r="F1254" t="inlineStr"/>
      <c r="G1254" t="inlineStr"/>
    </row>
    <row r="1255">
      <c r="A1255" t="n">
        <v>15200503</v>
      </c>
      <c r="B1255" t="n">
        <v>15252030</v>
      </c>
      <c r="C1255" t="n">
        <v>15001023</v>
      </c>
      <c r="D1255" t="n">
        <v>15001023</v>
      </c>
      <c r="E1255" t="n">
        <v>15111132</v>
      </c>
      <c r="F1255" t="n">
        <v>15111348</v>
      </c>
      <c r="G1255" t="inlineStr"/>
    </row>
    <row r="1256">
      <c r="A1256" t="n">
        <v>15200504</v>
      </c>
      <c r="B1256" t="n">
        <v>15252031</v>
      </c>
      <c r="C1256" t="n">
        <v>15001023</v>
      </c>
      <c r="D1256" t="n">
        <v>15001023</v>
      </c>
      <c r="E1256" t="n">
        <v>15111186</v>
      </c>
      <c r="F1256" t="n">
        <v>15111102</v>
      </c>
      <c r="G1256" t="n">
        <v>15111348</v>
      </c>
    </row>
    <row r="1257">
      <c r="A1257" t="n">
        <v>15200505</v>
      </c>
      <c r="B1257" t="n">
        <v>15252033</v>
      </c>
      <c r="C1257" t="n">
        <v>15001023</v>
      </c>
      <c r="D1257" t="n">
        <v>15001023</v>
      </c>
      <c r="E1257" t="n">
        <v>15111032</v>
      </c>
      <c r="F1257" t="inlineStr"/>
      <c r="G1257" t="inlineStr"/>
    </row>
    <row r="1258">
      <c r="A1258" t="n">
        <v>15200506</v>
      </c>
      <c r="B1258" t="n">
        <v>15252039</v>
      </c>
      <c r="C1258" t="n">
        <v>15001022</v>
      </c>
      <c r="D1258" t="n">
        <v>15001022</v>
      </c>
      <c r="E1258" t="n">
        <v>15111380</v>
      </c>
      <c r="F1258" t="inlineStr"/>
      <c r="G1258" t="inlineStr"/>
    </row>
    <row r="1259">
      <c r="A1259" t="n">
        <v>15200507</v>
      </c>
      <c r="B1259" t="n">
        <v>15252055</v>
      </c>
      <c r="C1259" t="n">
        <v>15001023</v>
      </c>
      <c r="D1259" t="n">
        <v>15001023</v>
      </c>
      <c r="E1259" t="n">
        <v>15111132</v>
      </c>
      <c r="F1259" t="inlineStr"/>
      <c r="G1259" t="inlineStr"/>
    </row>
    <row r="1260">
      <c r="A1260" t="n">
        <v>15200508</v>
      </c>
      <c r="B1260" t="n">
        <v>15252057</v>
      </c>
      <c r="C1260" t="n">
        <v>15001023</v>
      </c>
      <c r="D1260" t="n">
        <v>15001023</v>
      </c>
      <c r="E1260" t="n">
        <v>15111343</v>
      </c>
      <c r="F1260" t="inlineStr"/>
      <c r="G1260" t="inlineStr"/>
    </row>
    <row r="1261">
      <c r="A1261" t="n">
        <v>15200509</v>
      </c>
      <c r="B1261" t="n">
        <v>15252066</v>
      </c>
      <c r="C1261" t="n">
        <v>15001023</v>
      </c>
      <c r="D1261" t="n">
        <v>15001026</v>
      </c>
      <c r="E1261" t="n">
        <v>15111132</v>
      </c>
      <c r="F1261" t="n">
        <v>15111319</v>
      </c>
      <c r="G1261" t="inlineStr"/>
    </row>
    <row r="1262">
      <c r="A1262" t="n">
        <v>15200510</v>
      </c>
      <c r="B1262" t="n">
        <v>0</v>
      </c>
      <c r="C1262" t="n">
        <v>15001020</v>
      </c>
      <c r="D1262" t="n">
        <v>15001023</v>
      </c>
      <c r="E1262" t="n">
        <v>15111132</v>
      </c>
      <c r="F1262" t="inlineStr"/>
      <c r="G1262" t="inlineStr"/>
    </row>
    <row r="1263">
      <c r="A1263" t="n">
        <v>15200511</v>
      </c>
      <c r="B1263" t="n">
        <v>15252012</v>
      </c>
      <c r="C1263" t="n">
        <v>15001021</v>
      </c>
      <c r="D1263" t="n">
        <v>15001021</v>
      </c>
      <c r="E1263" t="n">
        <v>15111216</v>
      </c>
      <c r="F1263" t="n">
        <v>15111132</v>
      </c>
      <c r="G1263" t="n">
        <v>15111044</v>
      </c>
    </row>
    <row r="1264">
      <c r="A1264" t="n">
        <v>15200512</v>
      </c>
      <c r="B1264" t="n">
        <v>15252090</v>
      </c>
      <c r="C1264" t="n">
        <v>15001025</v>
      </c>
      <c r="D1264" t="n">
        <v>15001025</v>
      </c>
      <c r="E1264" t="n">
        <v>15111133</v>
      </c>
      <c r="F1264" t="n">
        <v>15111070</v>
      </c>
      <c r="G1264" t="inlineStr"/>
    </row>
    <row r="1265">
      <c r="A1265" t="n">
        <v>15200513</v>
      </c>
      <c r="B1265" t="n">
        <v>15252183</v>
      </c>
      <c r="C1265" t="n">
        <v>15001032</v>
      </c>
      <c r="D1265" t="n">
        <v>15001032</v>
      </c>
      <c r="E1265" t="n">
        <v>15111051</v>
      </c>
      <c r="F1265" t="n">
        <v>15111132</v>
      </c>
      <c r="G1265" t="n">
        <v>15111028</v>
      </c>
    </row>
    <row r="1266">
      <c r="A1266" t="n">
        <v>15200514</v>
      </c>
      <c r="B1266" t="n">
        <v>15252175</v>
      </c>
      <c r="C1266" t="n">
        <v>15001033</v>
      </c>
      <c r="D1266" t="n">
        <v>15001033</v>
      </c>
      <c r="E1266" t="n">
        <v>15111051</v>
      </c>
      <c r="F1266" t="n">
        <v>15111090</v>
      </c>
      <c r="G1266" t="n">
        <v>15111132</v>
      </c>
    </row>
    <row r="1267">
      <c r="A1267" t="n">
        <v>15200515</v>
      </c>
      <c r="B1267" t="n">
        <v>15252207</v>
      </c>
      <c r="C1267" t="n">
        <v>15001028</v>
      </c>
      <c r="D1267" t="n">
        <v>15001028</v>
      </c>
      <c r="E1267" t="n">
        <v>15111028</v>
      </c>
      <c r="F1267" t="n">
        <v>15111044</v>
      </c>
      <c r="G1267" t="inlineStr"/>
    </row>
    <row r="1268">
      <c r="A1268" t="n">
        <v>15200516</v>
      </c>
      <c r="B1268" t="n">
        <v>15252208</v>
      </c>
      <c r="C1268" t="n">
        <v>15001028</v>
      </c>
      <c r="D1268" t="n">
        <v>15001028</v>
      </c>
      <c r="E1268" t="n">
        <v>15111132</v>
      </c>
      <c r="F1268" t="n">
        <v>15111028</v>
      </c>
      <c r="G1268" t="inlineStr"/>
    </row>
    <row r="1269">
      <c r="A1269" t="n">
        <v>15200517</v>
      </c>
      <c r="B1269" t="n">
        <v>15252209</v>
      </c>
      <c r="C1269" t="n">
        <v>15001028</v>
      </c>
      <c r="D1269" t="n">
        <v>15001028</v>
      </c>
      <c r="E1269" t="n">
        <v>15111056</v>
      </c>
      <c r="F1269" t="inlineStr"/>
      <c r="G1269" t="inlineStr"/>
    </row>
    <row r="1270">
      <c r="A1270" t="n">
        <v>15200518</v>
      </c>
      <c r="B1270" t="n">
        <v>15252210</v>
      </c>
      <c r="C1270" t="n">
        <v>15001028</v>
      </c>
      <c r="D1270" t="n">
        <v>15001028</v>
      </c>
      <c r="E1270" t="n">
        <v>15111028</v>
      </c>
      <c r="F1270" t="inlineStr"/>
      <c r="G1270" t="inlineStr"/>
    </row>
    <row r="1271">
      <c r="A1271" t="n">
        <v>15200519</v>
      </c>
      <c r="B1271" t="n">
        <v>15252211</v>
      </c>
      <c r="C1271" t="n">
        <v>15001028</v>
      </c>
      <c r="D1271" t="n">
        <v>15001028</v>
      </c>
      <c r="E1271" t="n">
        <v>15111044</v>
      </c>
      <c r="F1271" t="inlineStr"/>
      <c r="G1271" t="inlineStr"/>
    </row>
    <row r="1272">
      <c r="A1272" t="n">
        <v>15200520</v>
      </c>
      <c r="B1272" t="n">
        <v>15252212</v>
      </c>
      <c r="C1272" t="n">
        <v>15001028</v>
      </c>
      <c r="D1272" t="n">
        <v>15001028</v>
      </c>
      <c r="E1272" t="n">
        <v>15111051</v>
      </c>
      <c r="F1272" t="n">
        <v>15111056</v>
      </c>
      <c r="G1272" t="n">
        <v>15111030</v>
      </c>
    </row>
    <row r="1273">
      <c r="A1273" t="n">
        <v>15200521</v>
      </c>
      <c r="B1273" t="n">
        <v>15252212</v>
      </c>
      <c r="C1273" t="n">
        <v>15001028</v>
      </c>
      <c r="D1273" t="n">
        <v>15001028</v>
      </c>
      <c r="E1273" t="n">
        <v>15111030</v>
      </c>
      <c r="F1273" t="inlineStr"/>
      <c r="G1273" t="inlineStr"/>
    </row>
    <row r="1274">
      <c r="A1274" t="n">
        <v>15200522</v>
      </c>
      <c r="B1274" t="n">
        <v>15252200</v>
      </c>
      <c r="C1274" t="n">
        <v>15001028</v>
      </c>
      <c r="D1274" t="n">
        <v>15001028</v>
      </c>
      <c r="E1274" t="n">
        <v>15111037</v>
      </c>
      <c r="F1274" t="inlineStr"/>
      <c r="G1274" t="inlineStr"/>
    </row>
    <row r="1275">
      <c r="A1275" t="n">
        <v>15200523</v>
      </c>
      <c r="B1275" t="n">
        <v>15252201</v>
      </c>
      <c r="C1275" t="n">
        <v>15001028</v>
      </c>
      <c r="D1275" t="n">
        <v>15001028</v>
      </c>
      <c r="E1275" t="n">
        <v>15111028</v>
      </c>
      <c r="F1275" t="n">
        <v>15111132</v>
      </c>
      <c r="G1275" t="inlineStr"/>
    </row>
    <row r="1276">
      <c r="A1276" t="n">
        <v>15200524</v>
      </c>
      <c r="B1276" t="n">
        <v>15252202</v>
      </c>
      <c r="C1276" t="n">
        <v>15001028</v>
      </c>
      <c r="D1276" t="n">
        <v>15001028</v>
      </c>
      <c r="E1276" t="n">
        <v>15111028</v>
      </c>
      <c r="F1276" t="n">
        <v>15111132</v>
      </c>
      <c r="G1276" t="inlineStr"/>
    </row>
    <row r="1277">
      <c r="A1277" t="n">
        <v>15200525</v>
      </c>
      <c r="B1277" t="n">
        <v>15252203</v>
      </c>
      <c r="C1277" t="n">
        <v>15001028</v>
      </c>
      <c r="D1277" t="n">
        <v>15001028</v>
      </c>
      <c r="E1277" t="n">
        <v>15111032</v>
      </c>
      <c r="F1277" t="n">
        <v>15111132</v>
      </c>
      <c r="G1277" t="inlineStr"/>
    </row>
    <row r="1278">
      <c r="A1278" t="n">
        <v>15200526</v>
      </c>
      <c r="B1278" t="n">
        <v>15252204</v>
      </c>
      <c r="C1278" t="n">
        <v>15001028</v>
      </c>
      <c r="D1278" t="n">
        <v>15001028</v>
      </c>
      <c r="E1278" t="n">
        <v>15111132</v>
      </c>
      <c r="F1278" t="n">
        <v>15111030</v>
      </c>
      <c r="G1278" t="n">
        <v>15111056</v>
      </c>
    </row>
    <row r="1279">
      <c r="A1279" t="n">
        <v>15200527</v>
      </c>
      <c r="B1279" t="n">
        <v>15252127</v>
      </c>
      <c r="C1279" t="n">
        <v>15001028</v>
      </c>
      <c r="D1279" t="n">
        <v>15001028</v>
      </c>
      <c r="E1279" t="n">
        <v>15111030</v>
      </c>
      <c r="F1279" t="n">
        <v>15111132</v>
      </c>
      <c r="G1279" t="inlineStr"/>
    </row>
    <row r="1280">
      <c r="A1280" t="n">
        <v>15200528</v>
      </c>
      <c r="B1280" t="n">
        <v>15252168</v>
      </c>
      <c r="C1280" t="n">
        <v>15001032</v>
      </c>
      <c r="D1280" t="n">
        <v>15001032</v>
      </c>
      <c r="E1280" t="n">
        <v>15111028</v>
      </c>
      <c r="F1280" t="n">
        <v>15111044</v>
      </c>
      <c r="G1280" t="n">
        <v>15111102</v>
      </c>
    </row>
    <row r="1281">
      <c r="A1281" t="n">
        <v>15200529</v>
      </c>
      <c r="B1281" t="n">
        <v>15252169</v>
      </c>
      <c r="C1281" t="n">
        <v>15001028</v>
      </c>
      <c r="D1281" t="n">
        <v>15001032</v>
      </c>
      <c r="E1281" t="n">
        <v>15111158</v>
      </c>
      <c r="F1281" t="n">
        <v>15111028</v>
      </c>
      <c r="G1281" t="inlineStr"/>
    </row>
    <row r="1282">
      <c r="A1282" t="n">
        <v>15200530</v>
      </c>
      <c r="B1282" t="n">
        <v>15252170</v>
      </c>
      <c r="C1282" t="n">
        <v>15001028</v>
      </c>
      <c r="D1282" t="n">
        <v>15001032</v>
      </c>
      <c r="E1282" t="n">
        <v>15111028</v>
      </c>
      <c r="F1282" t="inlineStr"/>
      <c r="G1282" t="inlineStr"/>
    </row>
    <row r="1283">
      <c r="A1283" t="n">
        <v>15200531</v>
      </c>
      <c r="B1283" t="n">
        <v>15252173</v>
      </c>
      <c r="C1283" t="n">
        <v>15001031</v>
      </c>
      <c r="D1283" t="n">
        <v>15001031</v>
      </c>
      <c r="E1283" t="n">
        <v>15111028</v>
      </c>
      <c r="F1283" t="n">
        <v>15111044</v>
      </c>
      <c r="G1283" t="n">
        <v>15111132</v>
      </c>
    </row>
    <row r="1284">
      <c r="A1284" t="n">
        <v>15200470</v>
      </c>
      <c r="B1284" t="n">
        <v>15251080</v>
      </c>
      <c r="C1284" t="n">
        <v>15001067</v>
      </c>
      <c r="D1284" t="n">
        <v>15001068</v>
      </c>
      <c r="E1284" t="n">
        <v>15111132</v>
      </c>
      <c r="F1284" t="n">
        <v>15111186</v>
      </c>
      <c r="G1284" t="inlineStr"/>
    </row>
    <row r="1285">
      <c r="A1285" t="n">
        <v>15200471</v>
      </c>
      <c r="B1285" t="n">
        <v>15251081</v>
      </c>
      <c r="C1285" t="n">
        <v>15001068</v>
      </c>
      <c r="D1285" t="n">
        <v>15001068</v>
      </c>
      <c r="E1285" t="n">
        <v>15111196</v>
      </c>
      <c r="F1285" t="n">
        <v>15111132</v>
      </c>
      <c r="G1285" t="inlineStr"/>
    </row>
    <row r="1286">
      <c r="A1286" t="n">
        <v>15200472</v>
      </c>
      <c r="B1286" t="n">
        <v>15251082</v>
      </c>
      <c r="C1286" t="n">
        <v>15001068</v>
      </c>
      <c r="D1286" t="n">
        <v>15001068</v>
      </c>
      <c r="E1286" t="n">
        <v>15111229</v>
      </c>
      <c r="F1286" t="inlineStr"/>
      <c r="G1286" t="inlineStr"/>
    </row>
    <row r="1287">
      <c r="A1287" t="n">
        <v>15200473</v>
      </c>
      <c r="B1287" t="n">
        <v>15251083</v>
      </c>
      <c r="C1287" t="n">
        <v>15001068</v>
      </c>
      <c r="D1287" t="n">
        <v>15001068</v>
      </c>
      <c r="E1287" t="n">
        <v>15111186</v>
      </c>
      <c r="F1287" t="n">
        <v>15111132</v>
      </c>
      <c r="G1287" t="inlineStr"/>
    </row>
    <row r="1288">
      <c r="A1288" t="n">
        <v>15200474</v>
      </c>
      <c r="B1288" t="n">
        <v>15251084</v>
      </c>
      <c r="C1288" t="n">
        <v>15001068</v>
      </c>
      <c r="D1288" t="n">
        <v>15001068</v>
      </c>
      <c r="E1288" t="n">
        <v>15111132</v>
      </c>
      <c r="F1288" t="n">
        <v>15111221</v>
      </c>
      <c r="G1288" t="inlineStr"/>
    </row>
    <row r="1289">
      <c r="A1289" t="n">
        <v>15200475</v>
      </c>
      <c r="B1289" t="n">
        <v>15251091</v>
      </c>
      <c r="C1289" t="n">
        <v>15001067</v>
      </c>
      <c r="D1289" t="n">
        <v>15001068</v>
      </c>
      <c r="E1289" t="n">
        <v>15111255</v>
      </c>
      <c r="F1289" t="inlineStr"/>
      <c r="G1289" t="inlineStr"/>
    </row>
    <row r="1290">
      <c r="A1290" t="n">
        <v>15200476</v>
      </c>
      <c r="B1290" t="n">
        <v>15251092</v>
      </c>
      <c r="C1290" t="n">
        <v>15001068</v>
      </c>
      <c r="D1290" t="n">
        <v>15001069</v>
      </c>
      <c r="E1290" t="n">
        <v>15111255</v>
      </c>
      <c r="F1290" t="inlineStr"/>
      <c r="G1290" t="inlineStr"/>
    </row>
    <row r="1291">
      <c r="A1291" t="n">
        <v>15200477</v>
      </c>
      <c r="B1291" t="n">
        <v>15251105</v>
      </c>
      <c r="C1291" t="n">
        <v>15001068</v>
      </c>
      <c r="D1291" t="n">
        <v>15001069</v>
      </c>
      <c r="E1291" t="n">
        <v>15111229</v>
      </c>
      <c r="F1291" t="inlineStr"/>
      <c r="G1291" t="inlineStr"/>
    </row>
    <row r="1292">
      <c r="A1292" t="n">
        <v>15200478</v>
      </c>
      <c r="B1292" t="n">
        <v>15251133</v>
      </c>
      <c r="C1292" t="n">
        <v>15001069</v>
      </c>
      <c r="D1292" t="n">
        <v>15001069</v>
      </c>
      <c r="E1292" t="n">
        <v>15111177</v>
      </c>
      <c r="F1292" t="n">
        <v>15111221</v>
      </c>
      <c r="G1292" t="inlineStr"/>
    </row>
    <row r="1293">
      <c r="A1293" t="n">
        <v>15200479</v>
      </c>
      <c r="B1293" t="n">
        <v>15251143</v>
      </c>
      <c r="C1293" t="n">
        <v>15001069</v>
      </c>
      <c r="D1293" t="n">
        <v>15001072</v>
      </c>
      <c r="E1293" t="n">
        <v>15111102</v>
      </c>
      <c r="F1293" t="n">
        <v>15111177</v>
      </c>
      <c r="G1293" t="n">
        <v>15111206</v>
      </c>
    </row>
    <row r="1294">
      <c r="A1294" t="n">
        <v>15200480</v>
      </c>
      <c r="B1294" t="n">
        <v>15251144</v>
      </c>
      <c r="C1294" t="n">
        <v>15001069</v>
      </c>
      <c r="D1294" t="n">
        <v>15001069</v>
      </c>
      <c r="E1294" t="n">
        <v>15111167</v>
      </c>
      <c r="F1294" t="inlineStr"/>
      <c r="G1294" t="inlineStr"/>
    </row>
    <row r="1295">
      <c r="A1295" t="n">
        <v>15200481</v>
      </c>
      <c r="B1295" t="n">
        <v>15251145</v>
      </c>
      <c r="C1295" t="n">
        <v>15001071</v>
      </c>
      <c r="D1295" t="n">
        <v>15001071</v>
      </c>
      <c r="E1295" t="n">
        <v>15111148</v>
      </c>
      <c r="F1295" t="inlineStr"/>
      <c r="G1295" t="inlineStr"/>
    </row>
    <row r="1296">
      <c r="A1296" t="n">
        <v>15200482</v>
      </c>
      <c r="B1296" t="n">
        <v>15251146</v>
      </c>
      <c r="C1296" t="n">
        <v>15001071</v>
      </c>
      <c r="D1296" t="n">
        <v>15001072</v>
      </c>
      <c r="E1296" t="n">
        <v>15111106</v>
      </c>
      <c r="F1296" t="inlineStr"/>
      <c r="G1296" t="inlineStr"/>
    </row>
    <row r="1297">
      <c r="A1297" t="n">
        <v>15200483</v>
      </c>
      <c r="B1297" t="n">
        <v>15251147</v>
      </c>
      <c r="C1297" t="n">
        <v>15001071</v>
      </c>
      <c r="D1297" t="n">
        <v>15001072</v>
      </c>
      <c r="E1297" t="n">
        <v>15111146</v>
      </c>
      <c r="F1297" t="inlineStr"/>
      <c r="G1297" t="inlineStr"/>
    </row>
    <row r="1298">
      <c r="A1298" t="n">
        <v>15200484</v>
      </c>
      <c r="B1298" t="n">
        <v>15251161</v>
      </c>
      <c r="C1298" t="n">
        <v>15001072</v>
      </c>
      <c r="D1298" t="n">
        <v>15001073</v>
      </c>
      <c r="E1298" t="n">
        <v>15111132</v>
      </c>
      <c r="F1298" t="n">
        <v>15111186</v>
      </c>
      <c r="G1298" t="inlineStr"/>
    </row>
    <row r="1299">
      <c r="A1299" t="n">
        <v>15200485</v>
      </c>
      <c r="B1299" t="n">
        <v>15251183</v>
      </c>
      <c r="C1299" t="n">
        <v>15001072</v>
      </c>
      <c r="D1299" t="n">
        <v>15001072</v>
      </c>
      <c r="E1299" t="n">
        <v>15111177</v>
      </c>
      <c r="F1299" t="inlineStr"/>
      <c r="G1299" t="inlineStr"/>
    </row>
    <row r="1300">
      <c r="A1300" t="n">
        <v>15200486</v>
      </c>
      <c r="B1300" t="n">
        <v>15251184</v>
      </c>
      <c r="C1300" t="n">
        <v>15001072</v>
      </c>
      <c r="D1300" t="n">
        <v>15001073</v>
      </c>
      <c r="E1300" t="n">
        <v>15111177</v>
      </c>
      <c r="F1300" t="inlineStr"/>
      <c r="G1300" t="inlineStr"/>
    </row>
    <row r="1301">
      <c r="A1301" t="n">
        <v>15200546</v>
      </c>
      <c r="B1301" t="n">
        <v>15252123</v>
      </c>
      <c r="C1301" t="n">
        <v>15001032</v>
      </c>
      <c r="D1301" t="n">
        <v>15001032</v>
      </c>
      <c r="E1301" t="n">
        <v>15111044</v>
      </c>
      <c r="F1301" t="inlineStr"/>
      <c r="G1301" t="inlineStr"/>
    </row>
    <row r="1302">
      <c r="A1302" t="n">
        <v>15200547</v>
      </c>
      <c r="B1302" t="n">
        <v>15252124</v>
      </c>
      <c r="C1302" t="n">
        <v>15001033</v>
      </c>
      <c r="D1302" t="n">
        <v>15001033</v>
      </c>
      <c r="E1302" t="n">
        <v>15111044</v>
      </c>
      <c r="F1302" t="n">
        <v>15111030</v>
      </c>
      <c r="G1302" t="inlineStr"/>
    </row>
    <row r="1303">
      <c r="A1303" t="n">
        <v>15200548</v>
      </c>
      <c r="B1303" t="n">
        <v>15252156</v>
      </c>
      <c r="C1303" t="n">
        <v>15001031</v>
      </c>
      <c r="D1303" t="n">
        <v>15001031</v>
      </c>
      <c r="E1303" t="n">
        <v>15111172</v>
      </c>
      <c r="F1303" t="n">
        <v>15111070</v>
      </c>
      <c r="G1303" t="inlineStr"/>
    </row>
    <row r="1304">
      <c r="A1304" t="n">
        <v>15200549</v>
      </c>
      <c r="B1304" t="n">
        <v>15252121</v>
      </c>
      <c r="C1304" t="n">
        <v>15001031</v>
      </c>
      <c r="D1304" t="n">
        <v>15001031</v>
      </c>
      <c r="E1304" t="n">
        <v>15111565</v>
      </c>
      <c r="F1304" t="n">
        <v>15111044</v>
      </c>
      <c r="G1304" t="inlineStr"/>
    </row>
    <row r="1305">
      <c r="A1305" t="n">
        <v>15200550</v>
      </c>
      <c r="B1305" t="n">
        <v>15252191</v>
      </c>
      <c r="C1305" t="n">
        <v>15001031</v>
      </c>
      <c r="D1305" t="n">
        <v>15001031</v>
      </c>
      <c r="E1305" t="n">
        <v>15111132</v>
      </c>
      <c r="F1305" t="n">
        <v>15111059</v>
      </c>
      <c r="G1305" t="n">
        <v>15111030</v>
      </c>
    </row>
    <row r="1306">
      <c r="A1306" t="n">
        <v>15200551</v>
      </c>
      <c r="B1306" t="n">
        <v>15252118</v>
      </c>
      <c r="C1306" t="n">
        <v>15001028</v>
      </c>
      <c r="D1306" t="n">
        <v>15001032</v>
      </c>
      <c r="E1306" t="n">
        <v>15111179</v>
      </c>
      <c r="F1306" t="n">
        <v>15111170</v>
      </c>
      <c r="G1306" t="inlineStr"/>
    </row>
    <row r="1307">
      <c r="A1307" t="n">
        <v>15200552</v>
      </c>
      <c r="B1307" t="n">
        <v>15252117</v>
      </c>
      <c r="C1307" t="n">
        <v>15001032</v>
      </c>
      <c r="D1307" t="n">
        <v>15001032</v>
      </c>
      <c r="E1307" t="n">
        <v>15111186</v>
      </c>
      <c r="F1307" t="n">
        <v>15111277</v>
      </c>
      <c r="G1307" t="inlineStr"/>
    </row>
    <row r="1308">
      <c r="A1308" t="n">
        <v>15200553</v>
      </c>
      <c r="B1308" t="n">
        <v>15252146</v>
      </c>
      <c r="C1308" t="n">
        <v>15001034</v>
      </c>
      <c r="D1308" t="n">
        <v>15001034</v>
      </c>
      <c r="E1308" t="n">
        <v>15111189</v>
      </c>
      <c r="F1308" t="inlineStr"/>
      <c r="G1308" t="inlineStr"/>
    </row>
    <row r="1309">
      <c r="A1309" t="n">
        <v>15200554</v>
      </c>
      <c r="B1309" t="n">
        <v>15252155</v>
      </c>
      <c r="C1309" t="n">
        <v>15001034</v>
      </c>
      <c r="D1309" t="n">
        <v>15001034</v>
      </c>
      <c r="E1309" t="n">
        <v>15111059</v>
      </c>
      <c r="F1309" t="n">
        <v>15111132</v>
      </c>
      <c r="G1309" t="inlineStr"/>
    </row>
    <row r="1310">
      <c r="A1310" t="n">
        <v>15200555</v>
      </c>
      <c r="B1310" t="n">
        <v>15252166</v>
      </c>
      <c r="C1310" t="n">
        <v>15001034</v>
      </c>
      <c r="D1310" t="n">
        <v>15001034</v>
      </c>
      <c r="E1310" t="n">
        <v>15111028</v>
      </c>
      <c r="F1310" t="inlineStr"/>
      <c r="G1310" t="inlineStr"/>
    </row>
    <row r="1311">
      <c r="A1311" t="n">
        <v>15200556</v>
      </c>
      <c r="B1311" t="n">
        <v>15252167</v>
      </c>
      <c r="C1311" t="n">
        <v>15001034</v>
      </c>
      <c r="D1311" t="n">
        <v>15001034</v>
      </c>
      <c r="E1311" t="n">
        <v>15111028</v>
      </c>
      <c r="F1311" t="inlineStr"/>
      <c r="G1311" t="inlineStr"/>
    </row>
    <row r="1312">
      <c r="A1312" t="n">
        <v>15200557</v>
      </c>
      <c r="B1312" t="n">
        <v>15252082</v>
      </c>
      <c r="C1312" t="n">
        <v>15001025</v>
      </c>
      <c r="D1312" t="n">
        <v>15001025</v>
      </c>
      <c r="E1312" t="n">
        <v>15111133</v>
      </c>
      <c r="F1312" t="inlineStr"/>
      <c r="G1312" t="inlineStr"/>
    </row>
    <row r="1313">
      <c r="A1313" t="n">
        <v>15200558</v>
      </c>
      <c r="B1313" t="n">
        <v>15252213</v>
      </c>
      <c r="C1313" t="n">
        <v>15001028</v>
      </c>
      <c r="D1313" t="n">
        <v>15001028</v>
      </c>
      <c r="E1313" t="n">
        <v>15111053</v>
      </c>
      <c r="F1313" t="n">
        <v>15111132</v>
      </c>
      <c r="G1313" t="inlineStr"/>
    </row>
    <row r="1314">
      <c r="A1314" t="n">
        <v>15200560</v>
      </c>
      <c r="B1314" t="n">
        <v>15252119</v>
      </c>
      <c r="C1314" t="n">
        <v>15001032</v>
      </c>
      <c r="D1314" t="n">
        <v>15001032</v>
      </c>
      <c r="E1314" t="n">
        <v>15111170</v>
      </c>
      <c r="F1314" t="n">
        <v>15111044</v>
      </c>
      <c r="G1314" t="inlineStr"/>
    </row>
    <row r="1315">
      <c r="A1315" t="n">
        <v>15200562</v>
      </c>
      <c r="B1315" t="n">
        <v>15252019</v>
      </c>
      <c r="C1315" t="n">
        <v>15001023</v>
      </c>
      <c r="D1315" t="n">
        <v>15001025</v>
      </c>
      <c r="E1315" t="n">
        <v>15111028</v>
      </c>
      <c r="F1315" t="inlineStr"/>
      <c r="G1315" t="inlineStr"/>
    </row>
    <row r="1316">
      <c r="A1316" t="n">
        <v>15200563</v>
      </c>
      <c r="B1316" t="n">
        <v>15252020</v>
      </c>
      <c r="C1316" t="n">
        <v>15001025</v>
      </c>
      <c r="D1316" t="n">
        <v>15001025</v>
      </c>
      <c r="E1316" t="n">
        <v>15111186</v>
      </c>
      <c r="F1316" t="inlineStr"/>
      <c r="G1316" t="inlineStr"/>
    </row>
    <row r="1317">
      <c r="A1317" t="n">
        <v>15200564</v>
      </c>
      <c r="B1317" t="n">
        <v>15252070</v>
      </c>
      <c r="C1317" t="n">
        <v>15001025</v>
      </c>
      <c r="D1317" t="n">
        <v>15001025</v>
      </c>
      <c r="E1317" t="n">
        <v>15111044</v>
      </c>
      <c r="F1317" t="inlineStr"/>
      <c r="G1317" t="inlineStr"/>
    </row>
    <row r="1318">
      <c r="A1318" t="n">
        <v>15200565</v>
      </c>
      <c r="B1318" t="n">
        <v>15252017</v>
      </c>
      <c r="C1318" t="n">
        <v>15001020</v>
      </c>
      <c r="D1318" t="n">
        <v>15001023</v>
      </c>
      <c r="E1318" t="n">
        <v>15111133</v>
      </c>
      <c r="F1318" t="n">
        <v>15111102</v>
      </c>
      <c r="G1318" t="inlineStr"/>
    </row>
    <row r="1319">
      <c r="A1319" t="n">
        <v>15200566</v>
      </c>
      <c r="B1319" t="n">
        <v>15252064</v>
      </c>
      <c r="C1319" t="n">
        <v>15001023</v>
      </c>
      <c r="D1319" t="n">
        <v>15001026</v>
      </c>
      <c r="E1319" t="n">
        <v>15111132</v>
      </c>
      <c r="F1319" t="n">
        <v>15111044</v>
      </c>
      <c r="G1319" t="inlineStr"/>
    </row>
    <row r="1320">
      <c r="A1320" t="n">
        <v>15200567</v>
      </c>
      <c r="B1320" t="n">
        <v>0</v>
      </c>
      <c r="C1320" t="n">
        <v>15001025</v>
      </c>
      <c r="D1320" t="n">
        <v>15001025</v>
      </c>
      <c r="E1320" t="n">
        <v>15111044</v>
      </c>
      <c r="F1320" t="n">
        <v>15111132</v>
      </c>
      <c r="G1320" t="n">
        <v>15111028</v>
      </c>
    </row>
    <row r="1321">
      <c r="A1321" t="n">
        <v>15200568</v>
      </c>
      <c r="B1321" t="n">
        <v>15252099</v>
      </c>
      <c r="C1321" t="n">
        <v>15001025</v>
      </c>
      <c r="D1321" t="n">
        <v>15001025</v>
      </c>
      <c r="E1321" t="n">
        <v>15111061</v>
      </c>
      <c r="F1321" t="n">
        <v>15111031</v>
      </c>
      <c r="G1321" t="inlineStr"/>
    </row>
    <row r="1322">
      <c r="A1322" t="n">
        <v>15200569</v>
      </c>
      <c r="B1322" t="n">
        <v>0</v>
      </c>
      <c r="C1322" t="n">
        <v>15001025</v>
      </c>
      <c r="D1322" t="n">
        <v>15001025</v>
      </c>
      <c r="E1322" t="n">
        <v>15111248</v>
      </c>
      <c r="F1322" t="inlineStr"/>
      <c r="G1322" t="inlineStr"/>
    </row>
    <row r="1323">
      <c r="A1323" t="n">
        <v>15200570</v>
      </c>
      <c r="B1323" t="n">
        <v>15252098</v>
      </c>
      <c r="C1323" t="n">
        <v>15001025</v>
      </c>
      <c r="D1323" t="n">
        <v>15001025</v>
      </c>
      <c r="E1323" t="n">
        <v>15111248</v>
      </c>
      <c r="F1323" t="inlineStr"/>
      <c r="G1323" t="inlineStr"/>
    </row>
    <row r="1324">
      <c r="A1324" t="n">
        <v>15200571</v>
      </c>
      <c r="B1324" t="n">
        <v>15252100</v>
      </c>
      <c r="C1324" t="n">
        <v>15001025</v>
      </c>
      <c r="D1324" t="n">
        <v>15001025</v>
      </c>
      <c r="E1324" t="n">
        <v>15111068</v>
      </c>
      <c r="F1324" t="inlineStr"/>
      <c r="G1324" t="inlineStr"/>
    </row>
    <row r="1325">
      <c r="A1325" t="n">
        <v>15200572</v>
      </c>
      <c r="B1325" t="n">
        <v>15252018</v>
      </c>
      <c r="C1325" t="n">
        <v>15001014</v>
      </c>
      <c r="D1325" t="n">
        <v>15001017</v>
      </c>
      <c r="E1325" t="n">
        <v>15111010</v>
      </c>
      <c r="F1325" t="inlineStr"/>
      <c r="G1325" t="inlineStr"/>
    </row>
    <row r="1326">
      <c r="A1326" t="n">
        <v>15200573</v>
      </c>
      <c r="B1326" t="n">
        <v>0</v>
      </c>
      <c r="C1326" t="n">
        <v>15001069</v>
      </c>
      <c r="D1326" t="n">
        <v>15001069</v>
      </c>
      <c r="E1326" t="n">
        <v>15111186</v>
      </c>
      <c r="F1326" t="n">
        <v>15111132</v>
      </c>
      <c r="G1326" t="inlineStr"/>
    </row>
    <row r="1327">
      <c r="A1327" t="n">
        <v>15200574</v>
      </c>
      <c r="B1327" t="n">
        <v>15251115</v>
      </c>
      <c r="C1327" t="n">
        <v>15001071</v>
      </c>
      <c r="D1327" t="n">
        <v>15001071</v>
      </c>
      <c r="E1327" t="n">
        <v>15111106</v>
      </c>
      <c r="F1327" t="inlineStr"/>
      <c r="G1327" t="inlineStr"/>
    </row>
    <row r="1328">
      <c r="A1328" t="n">
        <v>15200575</v>
      </c>
      <c r="B1328" t="n">
        <v>15251228</v>
      </c>
      <c r="C1328" t="n">
        <v>15001076</v>
      </c>
      <c r="D1328" t="n">
        <v>15001076</v>
      </c>
      <c r="E1328" t="n">
        <v>15111132</v>
      </c>
      <c r="F1328" t="n">
        <v>15111221</v>
      </c>
      <c r="G1328" t="inlineStr"/>
    </row>
    <row r="1329">
      <c r="A1329" t="n">
        <v>15200576</v>
      </c>
      <c r="B1329" t="n">
        <v>15251229</v>
      </c>
      <c r="C1329" t="n">
        <v>15001076</v>
      </c>
      <c r="D1329" t="n">
        <v>15001076</v>
      </c>
      <c r="E1329" t="n">
        <v>15111135</v>
      </c>
      <c r="F1329" t="n">
        <v>15111186</v>
      </c>
      <c r="G1329" t="inlineStr"/>
    </row>
    <row r="1330">
      <c r="A1330" t="n">
        <v>15200577</v>
      </c>
      <c r="B1330" t="n">
        <v>15251230</v>
      </c>
      <c r="C1330" t="n">
        <v>15001077</v>
      </c>
      <c r="D1330" t="n">
        <v>15001077</v>
      </c>
      <c r="E1330" t="n">
        <v>15111115</v>
      </c>
      <c r="F1330" t="n">
        <v>15111142</v>
      </c>
      <c r="G1330" t="inlineStr"/>
    </row>
    <row r="1331">
      <c r="A1331" t="n">
        <v>15200578</v>
      </c>
      <c r="B1331" t="n">
        <v>15251231</v>
      </c>
      <c r="C1331" t="n">
        <v>15001077</v>
      </c>
      <c r="D1331" t="n">
        <v>15001077</v>
      </c>
      <c r="E1331" t="n">
        <v>15111132</v>
      </c>
      <c r="F1331" t="n">
        <v>15111221</v>
      </c>
      <c r="G1331" t="inlineStr"/>
    </row>
    <row r="1332">
      <c r="A1332" t="n">
        <v>15200579</v>
      </c>
      <c r="B1332" t="n">
        <v>15251232</v>
      </c>
      <c r="C1332" t="n">
        <v>15001078</v>
      </c>
      <c r="D1332" t="n">
        <v>15001078</v>
      </c>
      <c r="E1332" t="n">
        <v>15111115</v>
      </c>
      <c r="F1332" t="inlineStr"/>
      <c r="G1332" t="inlineStr"/>
    </row>
    <row r="1333">
      <c r="A1333" t="n">
        <v>15200580</v>
      </c>
      <c r="B1333" t="n">
        <v>15251233</v>
      </c>
      <c r="C1333" t="n">
        <v>15001078</v>
      </c>
      <c r="D1333" t="n">
        <v>15001078</v>
      </c>
      <c r="E1333" t="n">
        <v>15111196</v>
      </c>
      <c r="F1333" t="n">
        <v>15111132</v>
      </c>
      <c r="G1333" t="inlineStr"/>
    </row>
    <row r="1334">
      <c r="A1334" t="n">
        <v>15200581</v>
      </c>
      <c r="B1334" t="n">
        <v>15251234</v>
      </c>
      <c r="C1334" t="n">
        <v>15001079</v>
      </c>
      <c r="D1334" t="n">
        <v>15001079</v>
      </c>
      <c r="E1334" t="n">
        <v>15111102</v>
      </c>
      <c r="F1334" t="n">
        <v>15111135</v>
      </c>
      <c r="G1334" t="inlineStr"/>
    </row>
    <row r="1335">
      <c r="A1335" t="n">
        <v>15200582</v>
      </c>
      <c r="B1335" t="n">
        <v>15251235</v>
      </c>
      <c r="C1335" t="n">
        <v>15001079</v>
      </c>
      <c r="D1335" t="n">
        <v>15001079</v>
      </c>
      <c r="E1335" t="n">
        <v>15111102</v>
      </c>
      <c r="F1335" t="n">
        <v>15111186</v>
      </c>
      <c r="G1335" t="inlineStr"/>
    </row>
    <row r="1336">
      <c r="A1336" t="n">
        <v>15200584</v>
      </c>
      <c r="B1336" t="n">
        <v>15251075</v>
      </c>
      <c r="C1336" t="n">
        <v>15001068</v>
      </c>
      <c r="D1336" t="n">
        <v>15001068</v>
      </c>
      <c r="E1336" t="n">
        <v>15111196</v>
      </c>
      <c r="F1336" t="inlineStr"/>
      <c r="G1336" t="inlineStr"/>
    </row>
    <row r="1337">
      <c r="A1337" t="n">
        <v>15200585</v>
      </c>
      <c r="B1337" t="n">
        <v>15252147</v>
      </c>
      <c r="C1337" t="n">
        <v>15001034</v>
      </c>
      <c r="D1337" t="n">
        <v>15001034</v>
      </c>
      <c r="E1337" t="n">
        <v>15111053</v>
      </c>
      <c r="F1337" t="n">
        <v>15111037</v>
      </c>
      <c r="G1337" t="inlineStr"/>
    </row>
    <row r="1338">
      <c r="A1338" t="n">
        <v>15200586</v>
      </c>
      <c r="B1338" t="n">
        <v>15252148</v>
      </c>
      <c r="C1338" t="n">
        <v>15001034</v>
      </c>
      <c r="D1338" t="n">
        <v>15001034</v>
      </c>
      <c r="E1338" t="n">
        <v>15111141</v>
      </c>
      <c r="F1338" t="inlineStr"/>
      <c r="G1338" t="inlineStr"/>
    </row>
    <row r="1339">
      <c r="A1339" t="n">
        <v>15200588</v>
      </c>
      <c r="B1339" t="n">
        <v>15252138</v>
      </c>
      <c r="C1339" t="n">
        <v>15001034</v>
      </c>
      <c r="D1339" t="n">
        <v>15001034</v>
      </c>
      <c r="E1339" t="n">
        <v>15111030</v>
      </c>
      <c r="F1339" t="n">
        <v>15111044</v>
      </c>
      <c r="G1339" t="inlineStr"/>
    </row>
    <row r="1340">
      <c r="A1340" t="n">
        <v>15200589</v>
      </c>
      <c r="B1340" t="n">
        <v>0</v>
      </c>
      <c r="C1340" t="n">
        <v>15001023</v>
      </c>
      <c r="D1340" t="n">
        <v>15001025</v>
      </c>
      <c r="E1340" t="n">
        <v>15111028</v>
      </c>
      <c r="F1340" t="n">
        <v>15111132</v>
      </c>
      <c r="G1340" t="inlineStr"/>
    </row>
    <row r="1341">
      <c r="A1341" t="n">
        <v>15200590</v>
      </c>
      <c r="B1341" t="n">
        <v>15252044</v>
      </c>
      <c r="C1341" t="n">
        <v>15001022</v>
      </c>
      <c r="D1341" t="n">
        <v>15001022</v>
      </c>
      <c r="E1341" t="n">
        <v>15111032</v>
      </c>
      <c r="F1341" t="inlineStr"/>
      <c r="G1341" t="inlineStr"/>
    </row>
    <row r="1342">
      <c r="A1342" t="n">
        <v>15200591</v>
      </c>
      <c r="B1342" t="n">
        <v>15251038</v>
      </c>
      <c r="C1342" t="n">
        <v>15001062</v>
      </c>
      <c r="D1342" t="n">
        <v>15001062</v>
      </c>
      <c r="E1342" t="n">
        <v>15111262</v>
      </c>
      <c r="F1342" t="n">
        <v>15111240</v>
      </c>
      <c r="G1342" t="inlineStr"/>
    </row>
    <row r="1343">
      <c r="A1343" t="n">
        <v>15200592</v>
      </c>
      <c r="B1343" t="n">
        <v>15251040</v>
      </c>
      <c r="C1343" t="n">
        <v>15001062</v>
      </c>
      <c r="D1343" t="n">
        <v>15001062</v>
      </c>
      <c r="E1343" t="n">
        <v>15111262</v>
      </c>
      <c r="F1343" t="n">
        <v>15111132</v>
      </c>
      <c r="G1343" t="inlineStr"/>
    </row>
    <row r="1344">
      <c r="A1344" t="n">
        <v>15200593</v>
      </c>
      <c r="B1344" t="n">
        <v>15251051</v>
      </c>
      <c r="C1344" t="n">
        <v>15001063</v>
      </c>
      <c r="D1344" t="n">
        <v>15001063</v>
      </c>
      <c r="E1344" t="n">
        <v>15111231</v>
      </c>
      <c r="F1344" t="inlineStr"/>
      <c r="G1344" t="inlineStr"/>
    </row>
    <row r="1345">
      <c r="A1345" t="n">
        <v>15200594</v>
      </c>
      <c r="B1345" t="n">
        <v>15251051</v>
      </c>
      <c r="C1345" t="n">
        <v>15001063</v>
      </c>
      <c r="D1345" t="n">
        <v>15001064</v>
      </c>
      <c r="E1345" t="n">
        <v>15111231</v>
      </c>
      <c r="F1345" t="inlineStr"/>
      <c r="G1345" t="inlineStr"/>
    </row>
    <row r="1346">
      <c r="A1346" t="n">
        <v>15200596</v>
      </c>
      <c r="B1346" t="n">
        <v>0</v>
      </c>
      <c r="C1346" t="n">
        <v>15001030</v>
      </c>
      <c r="D1346" t="n">
        <v>15001035</v>
      </c>
      <c r="E1346" t="n">
        <v>15111044</v>
      </c>
      <c r="F1346" t="n">
        <v>15111102</v>
      </c>
      <c r="G1346" t="inlineStr"/>
    </row>
    <row r="1347">
      <c r="A1347" t="n">
        <v>15200597</v>
      </c>
      <c r="B1347" t="n">
        <v>0</v>
      </c>
      <c r="C1347" t="n">
        <v>15001037</v>
      </c>
      <c r="D1347" t="n">
        <v>15001047</v>
      </c>
      <c r="E1347" t="n">
        <v>15111196</v>
      </c>
      <c r="F1347" t="n">
        <v>15111044</v>
      </c>
      <c r="G1347" t="n">
        <v>15111132</v>
      </c>
    </row>
    <row r="1348">
      <c r="A1348" t="n">
        <v>15200598</v>
      </c>
      <c r="B1348" t="n">
        <v>0</v>
      </c>
      <c r="C1348" t="n">
        <v>15001037</v>
      </c>
      <c r="D1348" t="n">
        <v>15001042</v>
      </c>
      <c r="E1348" t="n">
        <v>15111132</v>
      </c>
      <c r="F1348" t="n">
        <v>15111044</v>
      </c>
      <c r="G1348" t="inlineStr"/>
    </row>
    <row r="1349">
      <c r="A1349" t="n">
        <v>15200532</v>
      </c>
      <c r="B1349" t="n">
        <v>15252174</v>
      </c>
      <c r="C1349" t="n">
        <v>15001031</v>
      </c>
      <c r="D1349" t="n">
        <v>15001031</v>
      </c>
      <c r="E1349" t="n">
        <v>15111037</v>
      </c>
      <c r="F1349" t="n">
        <v>15111044</v>
      </c>
      <c r="G1349" t="n">
        <v>15111090</v>
      </c>
    </row>
    <row r="1350">
      <c r="A1350" t="n">
        <v>15200533</v>
      </c>
      <c r="B1350" t="n">
        <v>15252176</v>
      </c>
      <c r="C1350" t="n">
        <v>15001033</v>
      </c>
      <c r="D1350" t="n">
        <v>15001033</v>
      </c>
      <c r="E1350" t="n">
        <v>15111028</v>
      </c>
      <c r="F1350" t="n">
        <v>15111044</v>
      </c>
      <c r="G1350" t="n">
        <v>15111132</v>
      </c>
    </row>
    <row r="1351">
      <c r="A1351" t="n">
        <v>15200534</v>
      </c>
      <c r="B1351" t="n">
        <v>15252177</v>
      </c>
      <c r="C1351" t="n">
        <v>15001033</v>
      </c>
      <c r="D1351" t="n">
        <v>15001033</v>
      </c>
      <c r="E1351" t="n">
        <v>15111044</v>
      </c>
      <c r="F1351" t="n">
        <v>15111090</v>
      </c>
      <c r="G1351" t="n">
        <v>15111037</v>
      </c>
    </row>
    <row r="1352">
      <c r="A1352" t="n">
        <v>15200535</v>
      </c>
      <c r="B1352" t="n">
        <v>15252178</v>
      </c>
      <c r="C1352" t="n">
        <v>15001033</v>
      </c>
      <c r="D1352" t="n">
        <v>15001033</v>
      </c>
      <c r="E1352" t="n">
        <v>15111028</v>
      </c>
      <c r="F1352" t="n">
        <v>15111090</v>
      </c>
      <c r="G1352" t="inlineStr"/>
    </row>
    <row r="1353">
      <c r="A1353" t="n">
        <v>15200536</v>
      </c>
      <c r="B1353" t="n">
        <v>15252119</v>
      </c>
      <c r="C1353" t="n">
        <v>15001031</v>
      </c>
      <c r="D1353" t="n">
        <v>15001031</v>
      </c>
      <c r="E1353" t="n">
        <v>15111059</v>
      </c>
      <c r="F1353" t="n">
        <v>15111158</v>
      </c>
      <c r="G1353" t="inlineStr"/>
    </row>
    <row r="1354">
      <c r="A1354" t="n">
        <v>15200537</v>
      </c>
      <c r="B1354" t="n">
        <v>15252160</v>
      </c>
      <c r="C1354" t="n">
        <v>15001028</v>
      </c>
      <c r="D1354" t="n">
        <v>15001032</v>
      </c>
      <c r="E1354" t="n">
        <v>15111132</v>
      </c>
      <c r="F1354" t="n">
        <v>15111053</v>
      </c>
      <c r="G1354" t="n">
        <v>15111111</v>
      </c>
    </row>
    <row r="1355">
      <c r="A1355" t="n">
        <v>15200538</v>
      </c>
      <c r="B1355" t="n">
        <v>15252197</v>
      </c>
      <c r="C1355" t="n">
        <v>15001031</v>
      </c>
      <c r="D1355" t="n">
        <v>15001034</v>
      </c>
      <c r="E1355" t="n">
        <v>15111030</v>
      </c>
      <c r="F1355" t="inlineStr"/>
      <c r="G1355" t="inlineStr"/>
    </row>
    <row r="1356">
      <c r="A1356" t="n">
        <v>15200539</v>
      </c>
      <c r="B1356" t="n">
        <v>15252194</v>
      </c>
      <c r="C1356" t="n">
        <v>15001031</v>
      </c>
      <c r="D1356" t="n">
        <v>15001031</v>
      </c>
      <c r="E1356" t="n">
        <v>15111132</v>
      </c>
      <c r="F1356" t="n">
        <v>15111056</v>
      </c>
      <c r="G1356" t="n">
        <v>15111028</v>
      </c>
    </row>
    <row r="1357">
      <c r="A1357" t="n">
        <v>15200540</v>
      </c>
      <c r="B1357" t="n">
        <v>15252195</v>
      </c>
      <c r="C1357" t="n">
        <v>15001031</v>
      </c>
      <c r="D1357" t="n">
        <v>15001034</v>
      </c>
      <c r="E1357" t="n">
        <v>15111132</v>
      </c>
      <c r="F1357" t="n">
        <v>15111070</v>
      </c>
      <c r="G1357" t="n">
        <v>15111056</v>
      </c>
    </row>
    <row r="1358">
      <c r="A1358" t="n">
        <v>15200541</v>
      </c>
      <c r="B1358" t="n">
        <v>15252196</v>
      </c>
      <c r="C1358" t="n">
        <v>15001031</v>
      </c>
      <c r="D1358" t="n">
        <v>15001034</v>
      </c>
      <c r="E1358" t="n">
        <v>15111056</v>
      </c>
      <c r="F1358" t="inlineStr"/>
      <c r="G1358" t="inlineStr"/>
    </row>
    <row r="1359">
      <c r="A1359" t="n">
        <v>15200542</v>
      </c>
      <c r="B1359" t="n">
        <v>15252187</v>
      </c>
      <c r="C1359" t="n">
        <v>15001031</v>
      </c>
      <c r="D1359" t="n">
        <v>15001031</v>
      </c>
      <c r="E1359" t="n">
        <v>15111032</v>
      </c>
      <c r="F1359" t="n">
        <v>15111044</v>
      </c>
      <c r="G1359" t="inlineStr"/>
    </row>
    <row r="1360">
      <c r="A1360" t="n">
        <v>15200543</v>
      </c>
      <c r="B1360" t="n">
        <v>15252189</v>
      </c>
      <c r="C1360" t="n">
        <v>15001033</v>
      </c>
      <c r="D1360" t="n">
        <v>15001034</v>
      </c>
      <c r="E1360" t="n">
        <v>15111032</v>
      </c>
      <c r="F1360" t="n">
        <v>15111044</v>
      </c>
      <c r="G1360" t="n">
        <v>15111132</v>
      </c>
    </row>
    <row r="1361">
      <c r="A1361" t="n">
        <v>15200544</v>
      </c>
      <c r="B1361" t="n">
        <v>15252190</v>
      </c>
      <c r="C1361" t="n">
        <v>15001033</v>
      </c>
      <c r="D1361" t="n">
        <v>15001034</v>
      </c>
      <c r="E1361" t="n">
        <v>15111030</v>
      </c>
      <c r="F1361" t="inlineStr"/>
      <c r="G1361" t="inlineStr"/>
    </row>
    <row r="1362">
      <c r="A1362" t="n">
        <v>15200545</v>
      </c>
      <c r="B1362" t="n">
        <v>15252122</v>
      </c>
      <c r="C1362" t="n">
        <v>15001032</v>
      </c>
      <c r="D1362" t="n">
        <v>15001034</v>
      </c>
      <c r="E1362" t="n">
        <v>15111158</v>
      </c>
      <c r="F1362" t="n">
        <v>15111053</v>
      </c>
      <c r="G1362" t="n">
        <v>15111030</v>
      </c>
    </row>
    <row r="1363">
      <c r="A1363" t="n">
        <v>15200627</v>
      </c>
      <c r="B1363" t="n">
        <v>15252080</v>
      </c>
      <c r="C1363" t="n">
        <v>15001022</v>
      </c>
      <c r="D1363" t="n">
        <v>15001023</v>
      </c>
      <c r="E1363" t="n">
        <v>15111132</v>
      </c>
      <c r="F1363" t="inlineStr"/>
      <c r="G1363" t="inlineStr"/>
    </row>
    <row r="1364">
      <c r="A1364" t="n">
        <v>15200628</v>
      </c>
      <c r="B1364" t="n">
        <v>15252088</v>
      </c>
      <c r="C1364" t="n">
        <v>15001025</v>
      </c>
      <c r="D1364" t="n">
        <v>15001025</v>
      </c>
      <c r="E1364" t="n">
        <v>15111044</v>
      </c>
      <c r="F1364" t="inlineStr"/>
      <c r="G1364" t="inlineStr"/>
    </row>
    <row r="1365">
      <c r="A1365" t="n">
        <v>15200629</v>
      </c>
      <c r="B1365" t="n">
        <v>15252134</v>
      </c>
      <c r="C1365" t="n">
        <v>15001033</v>
      </c>
      <c r="D1365" t="n">
        <v>15001033</v>
      </c>
      <c r="E1365" t="n">
        <v>15111196</v>
      </c>
      <c r="F1365" t="inlineStr"/>
      <c r="G1365" t="inlineStr"/>
    </row>
    <row r="1366">
      <c r="A1366" t="n">
        <v>15200630</v>
      </c>
      <c r="B1366" t="n">
        <v>15251007</v>
      </c>
      <c r="C1366" t="n">
        <v>15001034</v>
      </c>
      <c r="D1366" t="n">
        <v>15001037</v>
      </c>
      <c r="E1366" t="n">
        <v>15111186</v>
      </c>
      <c r="F1366" t="inlineStr"/>
      <c r="G1366" t="inlineStr"/>
    </row>
    <row r="1367">
      <c r="A1367" t="n">
        <v>15200631</v>
      </c>
      <c r="B1367" t="n">
        <v>15252022</v>
      </c>
      <c r="C1367" t="n">
        <v>15001023</v>
      </c>
      <c r="D1367" t="n">
        <v>15001025</v>
      </c>
      <c r="E1367" t="n">
        <v>15111343</v>
      </c>
      <c r="F1367" t="inlineStr"/>
      <c r="G1367" t="inlineStr"/>
    </row>
    <row r="1368">
      <c r="A1368" t="n">
        <v>15200632</v>
      </c>
      <c r="B1368" t="n">
        <v>15252025</v>
      </c>
      <c r="C1368" t="n">
        <v>15001023</v>
      </c>
      <c r="D1368" t="n">
        <v>15001023</v>
      </c>
      <c r="E1368" t="n">
        <v>15111186</v>
      </c>
      <c r="F1368" t="inlineStr"/>
      <c r="G1368" t="inlineStr"/>
    </row>
    <row r="1369">
      <c r="A1369" t="n">
        <v>15200633</v>
      </c>
      <c r="B1369" t="n">
        <v>15252026</v>
      </c>
      <c r="C1369" t="n">
        <v>15001023</v>
      </c>
      <c r="D1369" t="n">
        <v>15001023</v>
      </c>
      <c r="E1369" t="n">
        <v>15111186</v>
      </c>
      <c r="F1369" t="inlineStr"/>
      <c r="G1369" t="inlineStr"/>
    </row>
    <row r="1370">
      <c r="A1370" t="n">
        <v>15200634</v>
      </c>
      <c r="B1370" t="n">
        <v>15252027</v>
      </c>
      <c r="C1370" t="n">
        <v>15001023</v>
      </c>
      <c r="D1370" t="n">
        <v>15001023</v>
      </c>
      <c r="E1370" t="n">
        <v>15111186</v>
      </c>
      <c r="F1370" t="inlineStr"/>
      <c r="G1370" t="inlineStr"/>
    </row>
    <row r="1371">
      <c r="A1371" t="n">
        <v>15200635</v>
      </c>
      <c r="B1371" t="n">
        <v>15252028</v>
      </c>
      <c r="C1371" t="n">
        <v>15001023</v>
      </c>
      <c r="D1371" t="n">
        <v>15001023</v>
      </c>
      <c r="E1371" t="n">
        <v>15111186</v>
      </c>
      <c r="F1371" t="inlineStr"/>
      <c r="G1371" t="inlineStr"/>
    </row>
    <row r="1372">
      <c r="A1372" t="n">
        <v>15200636</v>
      </c>
      <c r="B1372" t="n">
        <v>15252029</v>
      </c>
      <c r="C1372" t="n">
        <v>15001023</v>
      </c>
      <c r="D1372" t="n">
        <v>15001023</v>
      </c>
      <c r="E1372" t="n">
        <v>15111186</v>
      </c>
      <c r="F1372" t="inlineStr"/>
      <c r="G1372" t="inlineStr"/>
    </row>
    <row r="1373">
      <c r="A1373" t="n">
        <v>15200637</v>
      </c>
      <c r="B1373" t="n">
        <v>15252180</v>
      </c>
      <c r="C1373" t="n">
        <v>15001028</v>
      </c>
      <c r="D1373" t="n">
        <v>15001031</v>
      </c>
      <c r="E1373" t="n">
        <v>15111030</v>
      </c>
      <c r="F1373" t="n">
        <v>15111044</v>
      </c>
      <c r="G1373" t="n">
        <v>15111132</v>
      </c>
    </row>
    <row r="1374">
      <c r="A1374" t="n">
        <v>15200638</v>
      </c>
      <c r="B1374" t="n">
        <v>15252181</v>
      </c>
      <c r="C1374" t="n">
        <v>15001031</v>
      </c>
      <c r="D1374" t="n">
        <v>15001031</v>
      </c>
      <c r="E1374" t="n">
        <v>15111037</v>
      </c>
      <c r="F1374" t="n">
        <v>15111044</v>
      </c>
      <c r="G1374" t="n">
        <v>15111152</v>
      </c>
    </row>
    <row r="1375">
      <c r="A1375" t="n">
        <v>15200639</v>
      </c>
      <c r="B1375" t="n">
        <v>15252161</v>
      </c>
      <c r="C1375" t="n">
        <v>15001028</v>
      </c>
      <c r="D1375" t="n">
        <v>15001028</v>
      </c>
      <c r="E1375" t="n">
        <v>15111044</v>
      </c>
      <c r="F1375" t="n">
        <v>15111132</v>
      </c>
      <c r="G1375" t="n">
        <v>15111037</v>
      </c>
    </row>
    <row r="1376">
      <c r="A1376" t="n">
        <v>15200640</v>
      </c>
      <c r="B1376" t="n">
        <v>15251001</v>
      </c>
      <c r="C1376" t="n">
        <v>15001034</v>
      </c>
      <c r="D1376" t="n">
        <v>15001037</v>
      </c>
      <c r="E1376" t="n">
        <v>15111170</v>
      </c>
      <c r="F1376" t="n">
        <v>15111322</v>
      </c>
      <c r="G1376" t="inlineStr"/>
    </row>
    <row r="1377">
      <c r="A1377" t="n">
        <v>15200641</v>
      </c>
      <c r="B1377" t="n">
        <v>15251284</v>
      </c>
      <c r="C1377" t="n">
        <v>15001093</v>
      </c>
      <c r="D1377" t="n">
        <v>15001119</v>
      </c>
      <c r="E1377" t="n">
        <v>15111352</v>
      </c>
      <c r="F1377" t="inlineStr"/>
      <c r="G1377" t="inlineStr"/>
    </row>
    <row r="1378">
      <c r="A1378" t="n">
        <v>15200642</v>
      </c>
      <c r="B1378" t="n">
        <v>15251285</v>
      </c>
      <c r="C1378" t="n">
        <v>15001093</v>
      </c>
      <c r="D1378" t="n">
        <v>15001119</v>
      </c>
      <c r="E1378" t="n">
        <v>15111391</v>
      </c>
      <c r="F1378" t="inlineStr"/>
      <c r="G1378" t="inlineStr"/>
    </row>
    <row r="1379">
      <c r="A1379" t="n">
        <v>15200643</v>
      </c>
      <c r="B1379" t="n">
        <v>15251286</v>
      </c>
      <c r="C1379" t="n">
        <v>15001093</v>
      </c>
      <c r="D1379" t="n">
        <v>15001119</v>
      </c>
      <c r="E1379" t="n">
        <v>15111391</v>
      </c>
      <c r="F1379" t="inlineStr"/>
      <c r="G1379" t="inlineStr"/>
    </row>
    <row r="1380">
      <c r="A1380" t="n">
        <v>15200645</v>
      </c>
      <c r="B1380" t="n">
        <v>0</v>
      </c>
      <c r="C1380" t="n">
        <v>15001031</v>
      </c>
      <c r="D1380" t="n">
        <v>15001034</v>
      </c>
      <c r="E1380" t="n">
        <v>15111032</v>
      </c>
      <c r="F1380" t="inlineStr"/>
      <c r="G1380" t="inlineStr"/>
    </row>
    <row r="1381">
      <c r="A1381" t="n">
        <v>15200646</v>
      </c>
      <c r="B1381" t="n">
        <v>15252182</v>
      </c>
      <c r="C1381" t="n">
        <v>15001031</v>
      </c>
      <c r="D1381" t="n">
        <v>15001034</v>
      </c>
      <c r="E1381" t="n">
        <v>15111044</v>
      </c>
      <c r="F1381" t="n">
        <v>15111132</v>
      </c>
      <c r="G1381" t="n">
        <v>15111028</v>
      </c>
    </row>
    <row r="1382">
      <c r="A1382" t="n">
        <v>15200647</v>
      </c>
      <c r="B1382" t="n">
        <v>15252005</v>
      </c>
      <c r="C1382" t="n">
        <v>15001020</v>
      </c>
      <c r="D1382" t="n">
        <v>15001023</v>
      </c>
      <c r="E1382" t="n">
        <v>15111030</v>
      </c>
      <c r="F1382" t="n">
        <v>15111044</v>
      </c>
      <c r="G1382" t="n">
        <v>15111132</v>
      </c>
    </row>
    <row r="1383">
      <c r="A1383" t="n">
        <v>15200648</v>
      </c>
      <c r="B1383" t="n">
        <v>15252081</v>
      </c>
      <c r="C1383" t="n">
        <v>15001025</v>
      </c>
      <c r="D1383" t="n">
        <v>15001025</v>
      </c>
      <c r="E1383" t="n">
        <v>15111038</v>
      </c>
      <c r="F1383" t="inlineStr"/>
      <c r="G1383" t="inlineStr"/>
    </row>
    <row r="1384">
      <c r="A1384" t="n">
        <v>15200649</v>
      </c>
      <c r="B1384" t="n">
        <v>15252097</v>
      </c>
      <c r="C1384" t="n">
        <v>15001025</v>
      </c>
      <c r="D1384" t="n">
        <v>15001025</v>
      </c>
      <c r="E1384" t="n">
        <v>15111028</v>
      </c>
      <c r="F1384" t="inlineStr"/>
      <c r="G1384" t="inlineStr"/>
    </row>
    <row r="1385">
      <c r="A1385" t="n">
        <v>15200650</v>
      </c>
      <c r="B1385" t="n">
        <v>15251023</v>
      </c>
      <c r="C1385" t="n">
        <v>15001061</v>
      </c>
      <c r="D1385" t="n">
        <v>15001062</v>
      </c>
      <c r="E1385" t="n">
        <v>15111196</v>
      </c>
      <c r="F1385" t="n">
        <v>15111132</v>
      </c>
      <c r="G1385" t="inlineStr"/>
    </row>
    <row r="1386">
      <c r="A1386" t="n">
        <v>15200651</v>
      </c>
      <c r="B1386" t="n">
        <v>15251028</v>
      </c>
      <c r="C1386" t="n">
        <v>15001061</v>
      </c>
      <c r="D1386" t="n">
        <v>15001062</v>
      </c>
      <c r="E1386" t="n">
        <v>15111196</v>
      </c>
      <c r="F1386" t="n">
        <v>15111240</v>
      </c>
      <c r="G1386" t="inlineStr"/>
    </row>
    <row r="1387">
      <c r="A1387" t="n">
        <v>15200652</v>
      </c>
      <c r="B1387" t="n">
        <v>15251031</v>
      </c>
      <c r="C1387" t="n">
        <v>15001061</v>
      </c>
      <c r="D1387" t="n">
        <v>15001061</v>
      </c>
      <c r="E1387" t="n">
        <v>15111133</v>
      </c>
      <c r="F1387" t="n">
        <v>15111221</v>
      </c>
      <c r="G1387" t="inlineStr"/>
    </row>
    <row r="1388">
      <c r="A1388" t="n">
        <v>15200653</v>
      </c>
      <c r="B1388" t="n">
        <v>15251032</v>
      </c>
      <c r="C1388" t="n">
        <v>15001061</v>
      </c>
      <c r="D1388" t="n">
        <v>15001062</v>
      </c>
      <c r="E1388" t="n">
        <v>15111132</v>
      </c>
      <c r="F1388" t="n">
        <v>15111196</v>
      </c>
      <c r="G1388" t="inlineStr"/>
    </row>
    <row r="1389">
      <c r="A1389" t="n">
        <v>15200654</v>
      </c>
      <c r="B1389" t="n">
        <v>15251045</v>
      </c>
      <c r="C1389" t="n">
        <v>15001063</v>
      </c>
      <c r="D1389" t="n">
        <v>15001063</v>
      </c>
      <c r="E1389" t="n">
        <v>15111268</v>
      </c>
      <c r="F1389" t="inlineStr"/>
      <c r="G1389" t="inlineStr"/>
    </row>
    <row r="1390">
      <c r="A1390" t="n">
        <v>15200658</v>
      </c>
      <c r="B1390" t="n">
        <v>15251087</v>
      </c>
      <c r="C1390" t="n">
        <v>15001068</v>
      </c>
      <c r="D1390" t="n">
        <v>15001068</v>
      </c>
      <c r="E1390" t="n">
        <v>15111222</v>
      </c>
      <c r="F1390" t="n">
        <v>15111132</v>
      </c>
      <c r="G1390" t="inlineStr"/>
    </row>
    <row r="1391">
      <c r="A1391" t="n">
        <v>15200659</v>
      </c>
      <c r="B1391" t="n">
        <v>15251106</v>
      </c>
      <c r="C1391" t="n">
        <v>15001068</v>
      </c>
      <c r="D1391" t="n">
        <v>15001069</v>
      </c>
      <c r="E1391" t="n">
        <v>15111229</v>
      </c>
      <c r="F1391" t="inlineStr"/>
      <c r="G1391" t="inlineStr"/>
    </row>
    <row r="1392">
      <c r="A1392" t="n">
        <v>15200660</v>
      </c>
      <c r="B1392" t="n">
        <v>0</v>
      </c>
      <c r="C1392" t="n">
        <v>15001005</v>
      </c>
      <c r="D1392" t="n">
        <v>15001063</v>
      </c>
      <c r="E1392" t="n">
        <v>15111186</v>
      </c>
      <c r="F1392" t="n">
        <v>15111132</v>
      </c>
      <c r="G1392" t="n">
        <v>15111052</v>
      </c>
    </row>
    <row r="1393">
      <c r="A1393" t="n">
        <v>15200661</v>
      </c>
      <c r="B1393" t="n">
        <v>0</v>
      </c>
      <c r="C1393" t="n">
        <v>15001063</v>
      </c>
      <c r="D1393" t="n">
        <v>15001064</v>
      </c>
      <c r="E1393" t="n">
        <v>15111186</v>
      </c>
      <c r="F1393" t="n">
        <v>15111132</v>
      </c>
      <c r="G1393" t="inlineStr"/>
    </row>
    <row r="1394">
      <c r="A1394" t="n">
        <v>15200662</v>
      </c>
      <c r="B1394" t="n">
        <v>15251025</v>
      </c>
      <c r="C1394" t="n">
        <v>15001061</v>
      </c>
      <c r="D1394" t="n">
        <v>15001061</v>
      </c>
      <c r="E1394" t="n">
        <v>15111196</v>
      </c>
      <c r="F1394" t="n">
        <v>15111153</v>
      </c>
      <c r="G1394" t="inlineStr"/>
    </row>
    <row r="1395">
      <c r="A1395" t="n">
        <v>15200663</v>
      </c>
      <c r="B1395" t="n">
        <v>15251026</v>
      </c>
      <c r="C1395" t="n">
        <v>15001061</v>
      </c>
      <c r="D1395" t="n">
        <v>15001061</v>
      </c>
      <c r="E1395" t="n">
        <v>15111196</v>
      </c>
      <c r="F1395" t="inlineStr"/>
      <c r="G1395" t="inlineStr"/>
    </row>
    <row r="1396">
      <c r="A1396" t="n">
        <v>15200664</v>
      </c>
      <c r="B1396" t="n">
        <v>15251030</v>
      </c>
      <c r="C1396" t="n">
        <v>15001061</v>
      </c>
      <c r="D1396" t="n">
        <v>15001061</v>
      </c>
      <c r="E1396" t="n">
        <v>15111196</v>
      </c>
      <c r="F1396" t="n">
        <v>15111240</v>
      </c>
      <c r="G1396" t="inlineStr"/>
    </row>
    <row r="1397">
      <c r="A1397" t="n">
        <v>15200665</v>
      </c>
      <c r="B1397" t="n">
        <v>15251033</v>
      </c>
      <c r="C1397" t="n">
        <v>15001061</v>
      </c>
      <c r="D1397" t="n">
        <v>15001061</v>
      </c>
      <c r="E1397" t="n">
        <v>15111240</v>
      </c>
      <c r="F1397" t="inlineStr"/>
      <c r="G1397" t="inlineStr"/>
    </row>
    <row r="1398">
      <c r="A1398" t="n">
        <v>15200666</v>
      </c>
      <c r="B1398" t="n">
        <v>15251034</v>
      </c>
      <c r="C1398" t="n">
        <v>15001062</v>
      </c>
      <c r="D1398" t="n">
        <v>15001062</v>
      </c>
      <c r="E1398" t="n">
        <v>15111132</v>
      </c>
      <c r="F1398" t="inlineStr"/>
      <c r="G1398" t="inlineStr"/>
    </row>
    <row r="1399">
      <c r="A1399" t="n">
        <v>15200667</v>
      </c>
      <c r="B1399" t="n">
        <v>15251035</v>
      </c>
      <c r="C1399" t="n">
        <v>15001062</v>
      </c>
      <c r="D1399" t="n">
        <v>15001062</v>
      </c>
      <c r="E1399" t="n">
        <v>15111224</v>
      </c>
      <c r="F1399" t="inlineStr"/>
      <c r="G1399" t="inlineStr"/>
    </row>
    <row r="1400">
      <c r="A1400" t="n">
        <v>15200668</v>
      </c>
      <c r="B1400" t="n">
        <v>15251043</v>
      </c>
      <c r="C1400" t="n">
        <v>15001063</v>
      </c>
      <c r="D1400" t="n">
        <v>15001063</v>
      </c>
      <c r="E1400" t="n">
        <v>15111154</v>
      </c>
      <c r="F1400" t="inlineStr"/>
      <c r="G1400" t="inlineStr"/>
    </row>
    <row r="1401">
      <c r="A1401" t="n">
        <v>15200669</v>
      </c>
      <c r="B1401" t="n">
        <v>15251044</v>
      </c>
      <c r="C1401" t="n">
        <v>15001063</v>
      </c>
      <c r="D1401" t="n">
        <v>15001063</v>
      </c>
      <c r="E1401" t="n">
        <v>15111177</v>
      </c>
      <c r="F1401" t="inlineStr"/>
      <c r="G1401" t="inlineStr"/>
    </row>
    <row r="1402">
      <c r="A1402" t="n">
        <v>15200670</v>
      </c>
      <c r="B1402" t="n">
        <v>15251053</v>
      </c>
      <c r="C1402" t="n">
        <v>15001063</v>
      </c>
      <c r="D1402" t="n">
        <v>15001063</v>
      </c>
      <c r="E1402" t="n">
        <v>15111153</v>
      </c>
      <c r="F1402" t="inlineStr"/>
      <c r="G1402" t="inlineStr"/>
    </row>
    <row r="1403">
      <c r="A1403" t="n">
        <v>15200671</v>
      </c>
      <c r="B1403" t="n">
        <v>15251077</v>
      </c>
      <c r="C1403" t="n">
        <v>15001068</v>
      </c>
      <c r="D1403" t="n">
        <v>15001068</v>
      </c>
      <c r="E1403" t="n">
        <v>15111234</v>
      </c>
      <c r="F1403" t="n">
        <v>15111203</v>
      </c>
      <c r="G1403" t="inlineStr"/>
    </row>
    <row r="1404">
      <c r="A1404" t="n">
        <v>15200672</v>
      </c>
      <c r="B1404" t="n">
        <v>0</v>
      </c>
      <c r="C1404" t="n">
        <v>15001069</v>
      </c>
      <c r="D1404" t="n">
        <v>15001069</v>
      </c>
      <c r="E1404" t="n">
        <v>15111186</v>
      </c>
      <c r="F1404" t="n">
        <v>15111132</v>
      </c>
      <c r="G1404" t="n">
        <v>15111102</v>
      </c>
    </row>
    <row r="1405">
      <c r="A1405" t="n">
        <v>15200673</v>
      </c>
      <c r="B1405" t="n">
        <v>0</v>
      </c>
      <c r="C1405" t="n">
        <v>15001069</v>
      </c>
      <c r="D1405" t="n">
        <v>15001074</v>
      </c>
      <c r="E1405" t="n">
        <v>15111186</v>
      </c>
      <c r="F1405" t="n">
        <v>15111132</v>
      </c>
      <c r="G1405" t="n">
        <v>15111102</v>
      </c>
    </row>
    <row r="1406">
      <c r="A1406" t="n">
        <v>15200674</v>
      </c>
      <c r="B1406" t="n">
        <v>15251189</v>
      </c>
      <c r="C1406" t="n">
        <v>15001073</v>
      </c>
      <c r="D1406" t="n">
        <v>15001073</v>
      </c>
      <c r="E1406" t="n">
        <v>15111260</v>
      </c>
      <c r="F1406" t="inlineStr"/>
      <c r="G1406" t="inlineStr"/>
    </row>
    <row r="1407">
      <c r="A1407" t="n">
        <v>15200675</v>
      </c>
      <c r="B1407" t="n">
        <v>0</v>
      </c>
      <c r="C1407" t="n">
        <v>15001074</v>
      </c>
      <c r="D1407" t="n">
        <v>15001079</v>
      </c>
      <c r="E1407" t="n">
        <v>15111132</v>
      </c>
      <c r="F1407" t="n">
        <v>15111102</v>
      </c>
      <c r="G1407" t="inlineStr"/>
    </row>
    <row r="1408">
      <c r="A1408" t="n">
        <v>15200676</v>
      </c>
      <c r="B1408" t="n">
        <v>15251288</v>
      </c>
      <c r="C1408" t="n">
        <v>15001120</v>
      </c>
      <c r="D1408" t="n">
        <v>15001120</v>
      </c>
      <c r="E1408" t="n">
        <v>15111423</v>
      </c>
      <c r="F1408" t="n">
        <v>15111391</v>
      </c>
      <c r="G1408" t="n">
        <v>15111431</v>
      </c>
    </row>
    <row r="1409">
      <c r="A1409" t="n">
        <v>15200677</v>
      </c>
      <c r="B1409" t="n">
        <v>15251289</v>
      </c>
      <c r="C1409" t="n">
        <v>15001120</v>
      </c>
      <c r="D1409" t="n">
        <v>15001120</v>
      </c>
      <c r="E1409" t="n">
        <v>15111395</v>
      </c>
      <c r="F1409" t="n">
        <v>15111431</v>
      </c>
      <c r="G1409" t="n">
        <v>15111423</v>
      </c>
    </row>
    <row r="1410">
      <c r="A1410" t="n">
        <v>15200678</v>
      </c>
      <c r="B1410" t="n">
        <v>15251293</v>
      </c>
      <c r="C1410" t="n">
        <v>15001120</v>
      </c>
      <c r="D1410" t="n">
        <v>15001120</v>
      </c>
      <c r="E1410" t="n">
        <v>15111396</v>
      </c>
      <c r="F1410" t="inlineStr"/>
      <c r="G1410" t="inlineStr"/>
    </row>
    <row r="1411">
      <c r="A1411" t="n">
        <v>15200679</v>
      </c>
      <c r="B1411" t="n">
        <v>15251294</v>
      </c>
      <c r="C1411" t="n">
        <v>15001120</v>
      </c>
      <c r="D1411" t="n">
        <v>15001120</v>
      </c>
      <c r="E1411" t="n">
        <v>15111396</v>
      </c>
      <c r="F1411" t="inlineStr"/>
      <c r="G1411" t="inlineStr"/>
    </row>
    <row r="1412">
      <c r="A1412" t="n">
        <v>15200599</v>
      </c>
      <c r="B1412" t="n">
        <v>0</v>
      </c>
      <c r="C1412" t="n">
        <v>15001034</v>
      </c>
      <c r="D1412" t="n">
        <v>15001047</v>
      </c>
      <c r="E1412" t="n">
        <v>15111196</v>
      </c>
      <c r="F1412" t="n">
        <v>15111044</v>
      </c>
      <c r="G1412" t="n">
        <v>15111132</v>
      </c>
    </row>
    <row r="1413">
      <c r="A1413" t="n">
        <v>15200607</v>
      </c>
      <c r="B1413" t="n">
        <v>0</v>
      </c>
      <c r="C1413" t="n">
        <v>15001067</v>
      </c>
      <c r="D1413" t="n">
        <v>15001068</v>
      </c>
      <c r="E1413" t="n">
        <v>15111229</v>
      </c>
      <c r="F1413" t="n">
        <v>15111132</v>
      </c>
      <c r="G1413" t="inlineStr"/>
    </row>
    <row r="1414">
      <c r="A1414" t="n">
        <v>15200608</v>
      </c>
      <c r="B1414" t="n">
        <v>0</v>
      </c>
      <c r="C1414" t="n">
        <v>15001069</v>
      </c>
      <c r="D1414" t="n">
        <v>15001069</v>
      </c>
      <c r="E1414" t="n">
        <v>15111132</v>
      </c>
      <c r="F1414" t="n">
        <v>15111186</v>
      </c>
      <c r="G1414" t="n">
        <v>15111102</v>
      </c>
    </row>
    <row r="1415">
      <c r="A1415" t="n">
        <v>15200616</v>
      </c>
      <c r="B1415" t="n">
        <v>0</v>
      </c>
      <c r="C1415" t="n">
        <v>15001091</v>
      </c>
      <c r="D1415" t="n">
        <v>15001136</v>
      </c>
      <c r="E1415" t="n">
        <v>15111468</v>
      </c>
      <c r="F1415" t="n">
        <v>15111389</v>
      </c>
      <c r="G1415" t="inlineStr"/>
    </row>
    <row r="1416">
      <c r="A1416" t="n">
        <v>15200617</v>
      </c>
      <c r="B1416" t="n">
        <v>0</v>
      </c>
      <c r="C1416" t="n">
        <v>15001091</v>
      </c>
      <c r="D1416" t="n">
        <v>15001136</v>
      </c>
      <c r="E1416" t="n">
        <v>15111389</v>
      </c>
      <c r="F1416" t="inlineStr"/>
      <c r="G1416" t="inlineStr"/>
    </row>
    <row r="1417">
      <c r="A1417" t="n">
        <v>15200618</v>
      </c>
      <c r="B1417" t="n">
        <v>15252120</v>
      </c>
      <c r="C1417" t="n">
        <v>15001033</v>
      </c>
      <c r="D1417" t="n">
        <v>15001033</v>
      </c>
      <c r="E1417" t="n">
        <v>15111186</v>
      </c>
      <c r="F1417" t="inlineStr"/>
      <c r="G1417" t="inlineStr"/>
    </row>
    <row r="1418">
      <c r="A1418" t="n">
        <v>15200619</v>
      </c>
      <c r="B1418" t="n">
        <v>15252101</v>
      </c>
      <c r="C1418" t="n">
        <v>15001025</v>
      </c>
      <c r="D1418" t="n">
        <v>15001025</v>
      </c>
      <c r="E1418" t="n">
        <v>15111132</v>
      </c>
      <c r="F1418" t="n">
        <v>15111319</v>
      </c>
      <c r="G1418" t="inlineStr"/>
    </row>
    <row r="1419">
      <c r="A1419" t="n">
        <v>15200620</v>
      </c>
      <c r="B1419" t="n">
        <v>15252125</v>
      </c>
      <c r="C1419" t="n">
        <v>15001033</v>
      </c>
      <c r="D1419" t="n">
        <v>15001033</v>
      </c>
      <c r="E1419" t="n">
        <v>15111047</v>
      </c>
      <c r="F1419" t="inlineStr"/>
      <c r="G1419" t="inlineStr"/>
    </row>
    <row r="1420">
      <c r="A1420" t="n">
        <v>15200621</v>
      </c>
      <c r="B1420" t="n">
        <v>15252021</v>
      </c>
      <c r="C1420" t="n">
        <v>15001023</v>
      </c>
      <c r="D1420" t="n">
        <v>15001025</v>
      </c>
      <c r="E1420" t="n">
        <v>15111039</v>
      </c>
      <c r="F1420" t="n">
        <v>15111051</v>
      </c>
      <c r="G1420" t="inlineStr"/>
    </row>
    <row r="1421">
      <c r="A1421" t="n">
        <v>15200622</v>
      </c>
      <c r="B1421" t="n">
        <v>15252021</v>
      </c>
      <c r="C1421" t="n">
        <v>15001023</v>
      </c>
      <c r="D1421" t="n">
        <v>15001025</v>
      </c>
      <c r="E1421" t="n">
        <v>15111051</v>
      </c>
      <c r="F1421" t="n">
        <v>15111132</v>
      </c>
      <c r="G1421" t="inlineStr"/>
    </row>
    <row r="1422">
      <c r="A1422" t="n">
        <v>15200623</v>
      </c>
      <c r="B1422" t="n">
        <v>15252013</v>
      </c>
      <c r="C1422" t="n">
        <v>15001022</v>
      </c>
      <c r="D1422" t="n">
        <v>15001023</v>
      </c>
      <c r="E1422" t="n">
        <v>15111215</v>
      </c>
      <c r="F1422" t="n">
        <v>15111155</v>
      </c>
      <c r="G1422" t="n">
        <v>15111102</v>
      </c>
    </row>
    <row r="1423">
      <c r="A1423" t="n">
        <v>15200624</v>
      </c>
      <c r="B1423" t="n">
        <v>15252014</v>
      </c>
      <c r="C1423" t="n">
        <v>15001022</v>
      </c>
      <c r="D1423" t="n">
        <v>15001023</v>
      </c>
      <c r="E1423" t="n">
        <v>15111215</v>
      </c>
      <c r="F1423" t="n">
        <v>15111155</v>
      </c>
      <c r="G1423" t="inlineStr"/>
    </row>
    <row r="1424">
      <c r="A1424" t="n">
        <v>15200625</v>
      </c>
      <c r="B1424" t="n">
        <v>15252015</v>
      </c>
      <c r="C1424" t="n">
        <v>15001022</v>
      </c>
      <c r="D1424" t="n">
        <v>15001023</v>
      </c>
      <c r="E1424" t="n">
        <v>15111215</v>
      </c>
      <c r="F1424" t="inlineStr"/>
      <c r="G1424" t="inlineStr"/>
    </row>
    <row r="1425">
      <c r="A1425" t="n">
        <v>15200626</v>
      </c>
      <c r="B1425" t="n">
        <v>15252080</v>
      </c>
      <c r="C1425" t="n">
        <v>15001022</v>
      </c>
      <c r="D1425" t="n">
        <v>15001023</v>
      </c>
      <c r="E1425" t="n">
        <v>15111132</v>
      </c>
      <c r="F1425" t="n">
        <v>15111030</v>
      </c>
      <c r="G1425" t="inlineStr"/>
    </row>
    <row r="1426">
      <c r="A1426" t="n">
        <v>15200219</v>
      </c>
      <c r="B1426" t="n">
        <v>15251278</v>
      </c>
      <c r="C1426" t="n">
        <v>15001110</v>
      </c>
      <c r="D1426" t="n">
        <v>15001110</v>
      </c>
      <c r="E1426" t="n">
        <v>15111051</v>
      </c>
      <c r="F1426" t="n">
        <v>15111028</v>
      </c>
      <c r="G1426" t="n">
        <v>15111102</v>
      </c>
    </row>
    <row r="1427">
      <c r="A1427" t="n">
        <v>15200220</v>
      </c>
      <c r="B1427" t="n">
        <v>0</v>
      </c>
      <c r="C1427" t="n">
        <v>15001110</v>
      </c>
      <c r="D1427" t="n">
        <v>15001120</v>
      </c>
      <c r="E1427" t="n">
        <v>15111389</v>
      </c>
      <c r="F1427" t="inlineStr"/>
      <c r="G1427" t="inlineStr"/>
    </row>
    <row r="1428">
      <c r="A1428" t="n">
        <v>15200221</v>
      </c>
      <c r="B1428" t="n">
        <v>0</v>
      </c>
      <c r="C1428" t="n">
        <v>15001093</v>
      </c>
      <c r="D1428" t="n">
        <v>15001119</v>
      </c>
      <c r="E1428" t="n">
        <v>15111044</v>
      </c>
      <c r="F1428" t="n">
        <v>15111028</v>
      </c>
      <c r="G1428" t="n">
        <v>15111102</v>
      </c>
    </row>
    <row r="1429">
      <c r="A1429" t="n">
        <v>15200222</v>
      </c>
      <c r="B1429" t="n">
        <v>15251287</v>
      </c>
      <c r="C1429" t="n">
        <v>15001110</v>
      </c>
      <c r="D1429" t="n">
        <v>15001120</v>
      </c>
      <c r="E1429" t="n">
        <v>15111352</v>
      </c>
      <c r="F1429" t="inlineStr"/>
      <c r="G1429" t="inlineStr"/>
    </row>
    <row r="1430">
      <c r="A1430" t="n">
        <v>15200223</v>
      </c>
      <c r="B1430" t="n">
        <v>15251290</v>
      </c>
      <c r="C1430" t="n">
        <v>15001120</v>
      </c>
      <c r="D1430" t="n">
        <v>15001120</v>
      </c>
      <c r="E1430" t="n">
        <v>15111398</v>
      </c>
      <c r="F1430" t="inlineStr"/>
      <c r="G1430" t="inlineStr"/>
    </row>
    <row r="1431">
      <c r="A1431" t="n">
        <v>15200224</v>
      </c>
      <c r="B1431" t="n">
        <v>15251291</v>
      </c>
      <c r="C1431" t="n">
        <v>15001120</v>
      </c>
      <c r="D1431" t="n">
        <v>15001120</v>
      </c>
      <c r="E1431" t="n">
        <v>15111398</v>
      </c>
      <c r="F1431" t="inlineStr"/>
      <c r="G1431" t="inlineStr"/>
    </row>
    <row r="1432">
      <c r="A1432" t="n">
        <v>15200225</v>
      </c>
      <c r="B1432" t="n">
        <v>15251292</v>
      </c>
      <c r="C1432" t="n">
        <v>15001120</v>
      </c>
      <c r="D1432" t="n">
        <v>15001120</v>
      </c>
      <c r="E1432" t="n">
        <v>15111393</v>
      </c>
      <c r="F1432" t="inlineStr"/>
      <c r="G1432" t="inlineStr"/>
    </row>
    <row r="1433">
      <c r="A1433" t="n">
        <v>15200226</v>
      </c>
      <c r="B1433" t="n">
        <v>15251280</v>
      </c>
      <c r="C1433" t="n">
        <v>15001110</v>
      </c>
      <c r="D1433" t="n">
        <v>15001110</v>
      </c>
      <c r="E1433" t="n">
        <v>15111051</v>
      </c>
      <c r="F1433" t="inlineStr"/>
      <c r="G1433" t="inlineStr"/>
    </row>
    <row r="1434">
      <c r="A1434" t="n">
        <v>15200227</v>
      </c>
      <c r="B1434" t="n">
        <v>15251281</v>
      </c>
      <c r="C1434" t="n">
        <v>15001110</v>
      </c>
      <c r="D1434" t="n">
        <v>15001110</v>
      </c>
      <c r="E1434" t="n">
        <v>15111102</v>
      </c>
      <c r="F1434" t="inlineStr"/>
      <c r="G1434" t="inlineStr"/>
    </row>
    <row r="1435">
      <c r="A1435" t="n">
        <v>15200228</v>
      </c>
      <c r="B1435" t="n">
        <v>15251282</v>
      </c>
      <c r="C1435" t="n">
        <v>15001110</v>
      </c>
      <c r="D1435" t="n">
        <v>15001120</v>
      </c>
      <c r="E1435" t="n">
        <v>15111051</v>
      </c>
      <c r="F1435" t="n">
        <v>15111102</v>
      </c>
      <c r="G1435" t="n">
        <v>15111028</v>
      </c>
    </row>
    <row r="1436">
      <c r="A1436" t="n">
        <v>15200229</v>
      </c>
      <c r="B1436" t="n">
        <v>15251283</v>
      </c>
      <c r="C1436" t="n">
        <v>15001121</v>
      </c>
      <c r="D1436" t="n">
        <v>15001121</v>
      </c>
      <c r="E1436" t="n">
        <v>15111044</v>
      </c>
      <c r="F1436" t="n">
        <v>15111111</v>
      </c>
      <c r="G1436" t="inlineStr"/>
    </row>
    <row r="1437">
      <c r="A1437" t="n">
        <v>15200230</v>
      </c>
      <c r="B1437" t="n">
        <v>0</v>
      </c>
      <c r="C1437" t="n">
        <v>15001124</v>
      </c>
      <c r="D1437" t="n">
        <v>15001129</v>
      </c>
      <c r="E1437" t="n">
        <v>15111389</v>
      </c>
      <c r="F1437" t="inlineStr"/>
      <c r="G1437" t="inlineStr"/>
    </row>
    <row r="1438">
      <c r="A1438" t="n">
        <v>15200231</v>
      </c>
      <c r="B1438" t="n">
        <v>15251295</v>
      </c>
      <c r="C1438" t="n">
        <v>15001124</v>
      </c>
      <c r="D1438" t="n">
        <v>15001124</v>
      </c>
      <c r="E1438" t="n">
        <v>15111406</v>
      </c>
      <c r="F1438" t="inlineStr"/>
      <c r="G1438" t="inlineStr"/>
    </row>
    <row r="1439">
      <c r="A1439" t="n">
        <v>15200232</v>
      </c>
      <c r="B1439" t="n">
        <v>15251296</v>
      </c>
      <c r="C1439" t="n">
        <v>15001124</v>
      </c>
      <c r="D1439" t="n">
        <v>15001124</v>
      </c>
      <c r="E1439" t="n">
        <v>15111395</v>
      </c>
      <c r="F1439" t="inlineStr"/>
      <c r="G1439" t="inlineStr"/>
    </row>
    <row r="1440">
      <c r="A1440" t="n">
        <v>15200233</v>
      </c>
      <c r="B1440" t="n">
        <v>15251297</v>
      </c>
      <c r="C1440" t="n">
        <v>15001124</v>
      </c>
      <c r="D1440" t="n">
        <v>15001124</v>
      </c>
      <c r="E1440" t="n">
        <v>15111395</v>
      </c>
      <c r="F1440" t="inlineStr"/>
      <c r="G1440" t="inlineStr"/>
    </row>
    <row r="1441">
      <c r="A1441" t="n">
        <v>15200234</v>
      </c>
      <c r="B1441" t="n">
        <v>15251298</v>
      </c>
      <c r="C1441" t="n">
        <v>15001124</v>
      </c>
      <c r="D1441" t="n">
        <v>15001129</v>
      </c>
      <c r="E1441" t="n">
        <v>15111398</v>
      </c>
      <c r="F1441" t="inlineStr"/>
      <c r="G1441" t="inlineStr"/>
    </row>
    <row r="1442">
      <c r="A1442" t="n">
        <v>15200235</v>
      </c>
      <c r="B1442" t="n">
        <v>15251300</v>
      </c>
      <c r="C1442" t="n">
        <v>15001124</v>
      </c>
      <c r="D1442" t="n">
        <v>15001124</v>
      </c>
      <c r="E1442" t="n">
        <v>15111398</v>
      </c>
      <c r="F1442" t="inlineStr"/>
      <c r="G1442" t="inlineStr"/>
    </row>
    <row r="1443">
      <c r="A1443" t="n">
        <v>15200236</v>
      </c>
      <c r="B1443" t="n">
        <v>15251301</v>
      </c>
      <c r="C1443" t="n">
        <v>15001124</v>
      </c>
      <c r="D1443" t="n">
        <v>15001124</v>
      </c>
      <c r="E1443" t="n">
        <v>15111391</v>
      </c>
      <c r="F1443" t="inlineStr"/>
      <c r="G1443" t="inlineStr"/>
    </row>
    <row r="1444">
      <c r="A1444" t="n">
        <v>15200237</v>
      </c>
      <c r="B1444" t="n">
        <v>15251302</v>
      </c>
      <c r="C1444" t="n">
        <v>15001124</v>
      </c>
      <c r="D1444" t="n">
        <v>15001129</v>
      </c>
      <c r="E1444" t="n">
        <v>15111391</v>
      </c>
      <c r="F1444" t="inlineStr"/>
      <c r="G1444" t="inlineStr"/>
    </row>
    <row r="1445">
      <c r="A1445" t="n">
        <v>15200238</v>
      </c>
      <c r="B1445" t="n">
        <v>15251303</v>
      </c>
      <c r="C1445" t="n">
        <v>15001124</v>
      </c>
      <c r="D1445" t="n">
        <v>15001124</v>
      </c>
      <c r="E1445" t="n">
        <v>15111395</v>
      </c>
      <c r="F1445" t="inlineStr"/>
      <c r="G1445" t="inlineStr"/>
    </row>
    <row r="1446">
      <c r="A1446" t="n">
        <v>15200239</v>
      </c>
      <c r="B1446" t="n">
        <v>15251304</v>
      </c>
      <c r="C1446" t="n">
        <v>15001124</v>
      </c>
      <c r="D1446" t="n">
        <v>15001129</v>
      </c>
      <c r="E1446" t="n">
        <v>15111391</v>
      </c>
      <c r="F1446" t="n">
        <v>15111410</v>
      </c>
      <c r="G1446" t="inlineStr"/>
    </row>
    <row r="1447">
      <c r="A1447" t="n">
        <v>15200240</v>
      </c>
      <c r="B1447" t="n">
        <v>15251305</v>
      </c>
      <c r="C1447" t="n">
        <v>15001124</v>
      </c>
      <c r="D1447" t="n">
        <v>15001129</v>
      </c>
      <c r="E1447" t="n">
        <v>15111395</v>
      </c>
      <c r="F1447" t="inlineStr"/>
      <c r="G1447" t="inlineStr"/>
    </row>
    <row r="1448">
      <c r="A1448" t="n">
        <v>15200241</v>
      </c>
      <c r="B1448" t="n">
        <v>15251308</v>
      </c>
      <c r="C1448" t="n">
        <v>15001124</v>
      </c>
      <c r="D1448" t="n">
        <v>15001129</v>
      </c>
      <c r="E1448" t="n">
        <v>15111391</v>
      </c>
      <c r="F1448" t="inlineStr"/>
      <c r="G1448" t="inlineStr"/>
    </row>
    <row r="1449">
      <c r="A1449" t="n">
        <v>15200242</v>
      </c>
      <c r="B1449" t="n">
        <v>15251309</v>
      </c>
      <c r="C1449" t="n">
        <v>15001124</v>
      </c>
      <c r="D1449" t="n">
        <v>15001124</v>
      </c>
      <c r="E1449" t="n">
        <v>15111406</v>
      </c>
      <c r="F1449" t="inlineStr"/>
      <c r="G1449" t="inlineStr"/>
    </row>
    <row r="1450">
      <c r="A1450" t="n">
        <v>15200243</v>
      </c>
      <c r="B1450" t="n">
        <v>0</v>
      </c>
      <c r="C1450" t="n">
        <v>15001124</v>
      </c>
      <c r="D1450" t="n">
        <v>15001128</v>
      </c>
      <c r="E1450" t="n">
        <v>15111002</v>
      </c>
      <c r="F1450" t="inlineStr"/>
      <c r="G1450" t="inlineStr"/>
    </row>
    <row r="1451">
      <c r="A1451" t="n">
        <v>15200245</v>
      </c>
      <c r="B1451" t="n">
        <v>0</v>
      </c>
      <c r="C1451" t="n">
        <v>15001132</v>
      </c>
      <c r="D1451" t="n">
        <v>15001136</v>
      </c>
      <c r="E1451" t="n">
        <v>15111537</v>
      </c>
      <c r="F1451" t="n">
        <v>15111533</v>
      </c>
      <c r="G1451" t="inlineStr"/>
    </row>
    <row r="1452">
      <c r="A1452" t="n">
        <v>15200246</v>
      </c>
      <c r="B1452" t="n">
        <v>0</v>
      </c>
      <c r="C1452" t="n">
        <v>15001132</v>
      </c>
      <c r="D1452" t="n">
        <v>15001136</v>
      </c>
      <c r="E1452" t="n">
        <v>15111533</v>
      </c>
      <c r="F1452" t="inlineStr"/>
      <c r="G1452" t="inlineStr"/>
    </row>
    <row r="1453">
      <c r="A1453" t="n">
        <v>15200247</v>
      </c>
      <c r="B1453" t="n">
        <v>15251313</v>
      </c>
      <c r="C1453" t="n">
        <v>15001132</v>
      </c>
      <c r="D1453" t="n">
        <v>15001136</v>
      </c>
      <c r="E1453" t="n">
        <v>15111537</v>
      </c>
      <c r="F1453" t="n">
        <v>15111531</v>
      </c>
      <c r="G1453" t="inlineStr"/>
    </row>
    <row r="1454">
      <c r="A1454" t="n">
        <v>15200248</v>
      </c>
      <c r="B1454" t="n">
        <v>15251315</v>
      </c>
      <c r="C1454" t="n">
        <v>15001091</v>
      </c>
      <c r="D1454" t="n">
        <v>15001136</v>
      </c>
      <c r="E1454" t="n">
        <v>15111538</v>
      </c>
      <c r="F1454" t="inlineStr"/>
      <c r="G1454" t="inlineStr"/>
    </row>
    <row r="1455">
      <c r="A1455" t="n">
        <v>15200249</v>
      </c>
      <c r="B1455" t="n">
        <v>15251316</v>
      </c>
      <c r="C1455" t="n">
        <v>15001091</v>
      </c>
      <c r="D1455" t="n">
        <v>15001136</v>
      </c>
      <c r="E1455" t="n">
        <v>15111537</v>
      </c>
      <c r="F1455" t="inlineStr"/>
      <c r="G1455" t="inlineStr"/>
    </row>
    <row r="1456">
      <c r="A1456" t="n">
        <v>15200250</v>
      </c>
      <c r="B1456" t="n">
        <v>0</v>
      </c>
      <c r="C1456" t="n">
        <v>15001132</v>
      </c>
      <c r="D1456" t="n">
        <v>15001136</v>
      </c>
      <c r="E1456" t="n">
        <v>15111537</v>
      </c>
      <c r="F1456" t="inlineStr"/>
      <c r="G1456" t="inlineStr"/>
    </row>
    <row r="1457">
      <c r="A1457" t="n">
        <v>15200251</v>
      </c>
      <c r="B1457" t="n">
        <v>15251317</v>
      </c>
      <c r="C1457" t="n">
        <v>15001132</v>
      </c>
      <c r="D1457" t="n">
        <v>15001136</v>
      </c>
      <c r="E1457" t="n">
        <v>15111537</v>
      </c>
      <c r="F1457" t="inlineStr"/>
      <c r="G1457" t="inlineStr"/>
    </row>
    <row r="1458">
      <c r="A1458" t="n">
        <v>15200252</v>
      </c>
      <c r="B1458" t="n">
        <v>15251318</v>
      </c>
      <c r="C1458" t="n">
        <v>15001132</v>
      </c>
      <c r="D1458" t="n">
        <v>15001136</v>
      </c>
      <c r="E1458" t="n">
        <v>15111423</v>
      </c>
      <c r="F1458" t="inlineStr"/>
      <c r="G1458" t="inlineStr"/>
    </row>
    <row r="1459">
      <c r="A1459" t="n">
        <v>15200253</v>
      </c>
      <c r="B1459" t="n">
        <v>0</v>
      </c>
      <c r="C1459" t="n">
        <v>15001132</v>
      </c>
      <c r="D1459" t="n">
        <v>15001136</v>
      </c>
      <c r="E1459" t="n">
        <v>15111630</v>
      </c>
      <c r="F1459" t="inlineStr"/>
      <c r="G1459" t="inlineStr"/>
    </row>
    <row r="1460">
      <c r="A1460" t="n">
        <v>15200254</v>
      </c>
      <c r="B1460" t="n">
        <v>0</v>
      </c>
      <c r="C1460" t="n">
        <v>15001022</v>
      </c>
      <c r="D1460" t="n">
        <v>15001034</v>
      </c>
      <c r="E1460" t="n">
        <v>15111044</v>
      </c>
      <c r="F1460" t="n">
        <v>15111132</v>
      </c>
      <c r="G1460" t="n">
        <v>15111028</v>
      </c>
    </row>
    <row r="1461">
      <c r="A1461" t="n">
        <v>15200256</v>
      </c>
      <c r="B1461" t="n">
        <v>15252073</v>
      </c>
      <c r="C1461" t="n">
        <v>15001020</v>
      </c>
      <c r="D1461" t="n">
        <v>15001022</v>
      </c>
      <c r="E1461" t="n">
        <v>15111044</v>
      </c>
      <c r="F1461" t="n">
        <v>15111028</v>
      </c>
      <c r="G1461" t="inlineStr"/>
    </row>
    <row r="1462">
      <c r="A1462" t="n">
        <v>15200257</v>
      </c>
      <c r="B1462" t="n">
        <v>15252071</v>
      </c>
      <c r="C1462" t="n">
        <v>15001022</v>
      </c>
      <c r="D1462" t="n">
        <v>15001026</v>
      </c>
      <c r="E1462" t="n">
        <v>15111028</v>
      </c>
      <c r="F1462" t="n">
        <v>15111044</v>
      </c>
      <c r="G1462" t="n">
        <v>15111177</v>
      </c>
    </row>
    <row r="1463">
      <c r="A1463" t="n">
        <v>15200258</v>
      </c>
      <c r="B1463" t="n">
        <v>15252021</v>
      </c>
      <c r="C1463" t="n">
        <v>15001023</v>
      </c>
      <c r="D1463" t="n">
        <v>15001025</v>
      </c>
      <c r="E1463" t="n">
        <v>15111039</v>
      </c>
      <c r="F1463" t="n">
        <v>15111051</v>
      </c>
      <c r="G1463" t="n">
        <v>15111132</v>
      </c>
    </row>
    <row r="1464">
      <c r="A1464" t="n">
        <v>15200259</v>
      </c>
      <c r="B1464" t="n">
        <v>15252024</v>
      </c>
      <c r="C1464" t="n">
        <v>15001025</v>
      </c>
      <c r="D1464" t="n">
        <v>15001025</v>
      </c>
      <c r="E1464" t="n">
        <v>15111152</v>
      </c>
      <c r="F1464" t="inlineStr"/>
      <c r="G1464" t="inlineStr"/>
    </row>
    <row r="1465">
      <c r="A1465" t="n">
        <v>15200260</v>
      </c>
      <c r="B1465" t="n">
        <v>15252023</v>
      </c>
      <c r="C1465" t="n">
        <v>15001025</v>
      </c>
      <c r="D1465" t="n">
        <v>15001025</v>
      </c>
      <c r="E1465" t="n">
        <v>15111141</v>
      </c>
      <c r="F1465" t="n">
        <v>15111036</v>
      </c>
      <c r="G1465" t="n">
        <v>15111098</v>
      </c>
    </row>
    <row r="1466">
      <c r="A1466" t="n">
        <v>15200261</v>
      </c>
      <c r="B1466" t="n">
        <v>15252074</v>
      </c>
      <c r="C1466" t="n">
        <v>15001025</v>
      </c>
      <c r="D1466" t="n">
        <v>15001025</v>
      </c>
      <c r="E1466" t="n">
        <v>15111039</v>
      </c>
      <c r="F1466" t="n">
        <v>15111044</v>
      </c>
      <c r="G1466" t="n">
        <v>15111132</v>
      </c>
    </row>
    <row r="1467">
      <c r="A1467" t="n">
        <v>15200262</v>
      </c>
      <c r="B1467" t="n">
        <v>0</v>
      </c>
      <c r="C1467" t="n">
        <v>15001020</v>
      </c>
      <c r="D1467" t="n">
        <v>15001023</v>
      </c>
      <c r="E1467" t="n">
        <v>15111028</v>
      </c>
      <c r="F1467" t="n">
        <v>15111044</v>
      </c>
      <c r="G1467" t="inlineStr"/>
    </row>
    <row r="1468">
      <c r="A1468" t="n">
        <v>15200263</v>
      </c>
      <c r="B1468" t="n">
        <v>0</v>
      </c>
      <c r="C1468" t="n">
        <v>15001019</v>
      </c>
      <c r="D1468" t="n">
        <v>15001023</v>
      </c>
      <c r="E1468" t="n">
        <v>15111348</v>
      </c>
      <c r="F1468" t="inlineStr"/>
      <c r="G1468" t="inlineStr"/>
    </row>
    <row r="1469">
      <c r="A1469" t="n">
        <v>15200264</v>
      </c>
      <c r="B1469" t="n">
        <v>15259001</v>
      </c>
      <c r="C1469" t="n">
        <v>15001019</v>
      </c>
      <c r="D1469" t="n">
        <v>15001019</v>
      </c>
      <c r="E1469" t="n">
        <v>15111368</v>
      </c>
      <c r="F1469" t="inlineStr"/>
      <c r="G1469" t="inlineStr"/>
    </row>
    <row r="1470">
      <c r="A1470" t="n">
        <v>15200265</v>
      </c>
      <c r="B1470" t="n">
        <v>15259002</v>
      </c>
      <c r="C1470" t="n">
        <v>15001020</v>
      </c>
      <c r="D1470" t="n">
        <v>15001020</v>
      </c>
      <c r="E1470" t="n">
        <v>15111372</v>
      </c>
      <c r="F1470" t="inlineStr"/>
      <c r="G1470" t="inlineStr"/>
    </row>
    <row r="1471">
      <c r="A1471" t="n">
        <v>15200266</v>
      </c>
      <c r="B1471" t="n">
        <v>15259003</v>
      </c>
      <c r="C1471" t="n">
        <v>15001022</v>
      </c>
      <c r="D1471" t="n">
        <v>15001023</v>
      </c>
      <c r="E1471" t="n">
        <v>15111380</v>
      </c>
      <c r="F1471" t="inlineStr"/>
      <c r="G1471" t="inlineStr"/>
    </row>
    <row r="1472">
      <c r="A1472" t="n">
        <v>15200267</v>
      </c>
      <c r="B1472" t="n">
        <v>15252035</v>
      </c>
      <c r="C1472" t="n">
        <v>15001020</v>
      </c>
      <c r="D1472" t="n">
        <v>15001020</v>
      </c>
      <c r="E1472" t="n">
        <v>15111028</v>
      </c>
      <c r="F1472" t="n">
        <v>15111132</v>
      </c>
      <c r="G1472" t="n">
        <v>15111044</v>
      </c>
    </row>
    <row r="1473">
      <c r="A1473" t="n">
        <v>15200268</v>
      </c>
      <c r="B1473" t="n">
        <v>15252037</v>
      </c>
      <c r="C1473" t="n">
        <v>15001022</v>
      </c>
      <c r="D1473" t="n">
        <v>15001022</v>
      </c>
      <c r="E1473" t="n">
        <v>15111018</v>
      </c>
      <c r="F1473" t="inlineStr"/>
      <c r="G1473" t="inlineStr"/>
    </row>
    <row r="1474">
      <c r="A1474" t="n">
        <v>15200205</v>
      </c>
      <c r="B1474" t="n">
        <v>15251199</v>
      </c>
      <c r="C1474" t="n">
        <v>15001074</v>
      </c>
      <c r="D1474" t="n">
        <v>15001074</v>
      </c>
      <c r="E1474" t="n">
        <v>15111206</v>
      </c>
      <c r="F1474" t="n">
        <v>15111259</v>
      </c>
      <c r="G1474" t="inlineStr"/>
    </row>
    <row r="1475">
      <c r="A1475" t="n">
        <v>15200206</v>
      </c>
      <c r="B1475" t="n">
        <v>15251238</v>
      </c>
      <c r="C1475" t="n">
        <v>15001083</v>
      </c>
      <c r="D1475" t="n">
        <v>15001083</v>
      </c>
      <c r="E1475" t="n">
        <v>15111048</v>
      </c>
      <c r="F1475" t="n">
        <v>15111277</v>
      </c>
      <c r="G1475" t="n">
        <v>15111102</v>
      </c>
    </row>
    <row r="1476">
      <c r="A1476" t="n">
        <v>15200207</v>
      </c>
      <c r="B1476" t="n">
        <v>15251239</v>
      </c>
      <c r="C1476" t="n">
        <v>15001083</v>
      </c>
      <c r="D1476" t="n">
        <v>15001084</v>
      </c>
      <c r="E1476" t="n">
        <v>15111136</v>
      </c>
      <c r="F1476" t="inlineStr"/>
      <c r="G1476" t="inlineStr"/>
    </row>
    <row r="1477">
      <c r="A1477" t="n">
        <v>15200208</v>
      </c>
      <c r="B1477" t="n">
        <v>15251240</v>
      </c>
      <c r="C1477" t="n">
        <v>15001084</v>
      </c>
      <c r="D1477" t="n">
        <v>15001084</v>
      </c>
      <c r="E1477" t="n">
        <v>15111056</v>
      </c>
      <c r="F1477" t="inlineStr"/>
      <c r="G1477" t="inlineStr"/>
    </row>
    <row r="1478">
      <c r="A1478" t="n">
        <v>15200209</v>
      </c>
      <c r="B1478" t="n">
        <v>15251241</v>
      </c>
      <c r="C1478" t="n">
        <v>15001084</v>
      </c>
      <c r="D1478" t="n">
        <v>15001084</v>
      </c>
      <c r="E1478" t="n">
        <v>15111294</v>
      </c>
      <c r="F1478" t="n">
        <v>15111136</v>
      </c>
      <c r="G1478" t="n">
        <v>15111305</v>
      </c>
    </row>
    <row r="1479">
      <c r="A1479" t="n">
        <v>15200210</v>
      </c>
      <c r="B1479" t="n">
        <v>15251242</v>
      </c>
      <c r="C1479" t="n">
        <v>15001084</v>
      </c>
      <c r="D1479" t="n">
        <v>15001084</v>
      </c>
      <c r="E1479" t="n">
        <v>15111173</v>
      </c>
      <c r="F1479" t="n">
        <v>15111277</v>
      </c>
      <c r="G1479" t="n">
        <v>15111044</v>
      </c>
    </row>
    <row r="1480">
      <c r="A1480" t="n">
        <v>15200211</v>
      </c>
      <c r="B1480" t="n">
        <v>15251249</v>
      </c>
      <c r="C1480" t="n">
        <v>15001086</v>
      </c>
      <c r="D1480" t="n">
        <v>15001086</v>
      </c>
      <c r="E1480" t="n">
        <v>15111283</v>
      </c>
      <c r="F1480" t="inlineStr"/>
      <c r="G1480" t="inlineStr"/>
    </row>
    <row r="1481">
      <c r="A1481" t="n">
        <v>15200212</v>
      </c>
      <c r="B1481" t="n">
        <v>15251250</v>
      </c>
      <c r="C1481" t="n">
        <v>15001086</v>
      </c>
      <c r="D1481" t="n">
        <v>15001086</v>
      </c>
      <c r="E1481" t="n">
        <v>15111284</v>
      </c>
      <c r="F1481" t="n">
        <v>15111240</v>
      </c>
      <c r="G1481" t="inlineStr"/>
    </row>
    <row r="1482">
      <c r="A1482" t="n">
        <v>15200213</v>
      </c>
      <c r="B1482" t="n">
        <v>15251252</v>
      </c>
      <c r="C1482" t="n">
        <v>15001087</v>
      </c>
      <c r="D1482" t="n">
        <v>15001087</v>
      </c>
      <c r="E1482" t="n">
        <v>15111132</v>
      </c>
      <c r="F1482" t="inlineStr"/>
      <c r="G1482" t="inlineStr"/>
    </row>
    <row r="1483">
      <c r="A1483" t="n">
        <v>15200214</v>
      </c>
      <c r="B1483" t="n">
        <v>15251254</v>
      </c>
      <c r="C1483" t="n">
        <v>15001087</v>
      </c>
      <c r="D1483" t="n">
        <v>15001087</v>
      </c>
      <c r="E1483" t="n">
        <v>15111196</v>
      </c>
      <c r="F1483" t="inlineStr"/>
      <c r="G1483" t="inlineStr"/>
    </row>
    <row r="1484">
      <c r="A1484" t="n">
        <v>15200215</v>
      </c>
      <c r="B1484" t="n">
        <v>15251256</v>
      </c>
      <c r="C1484" t="n">
        <v>15001087</v>
      </c>
      <c r="D1484" t="n">
        <v>15001087</v>
      </c>
      <c r="E1484" t="n">
        <v>15111241</v>
      </c>
      <c r="F1484" t="inlineStr"/>
      <c r="G1484" t="inlineStr"/>
    </row>
    <row r="1485">
      <c r="A1485" t="n">
        <v>15200216</v>
      </c>
      <c r="B1485" t="n">
        <v>15251258</v>
      </c>
      <c r="C1485" t="n">
        <v>15001087</v>
      </c>
      <c r="D1485" t="n">
        <v>15001087</v>
      </c>
      <c r="E1485" t="n">
        <v>15111295</v>
      </c>
      <c r="F1485" t="inlineStr"/>
      <c r="G1485" t="inlineStr"/>
    </row>
    <row r="1486">
      <c r="A1486" t="n">
        <v>15200217</v>
      </c>
      <c r="B1486" t="n">
        <v>15251276</v>
      </c>
      <c r="C1486" t="n">
        <v>15001095</v>
      </c>
      <c r="D1486" t="n">
        <v>15001101</v>
      </c>
      <c r="E1486" t="n">
        <v>15111051</v>
      </c>
      <c r="F1486" t="n">
        <v>15111028</v>
      </c>
      <c r="G1486" t="inlineStr"/>
    </row>
    <row r="1487">
      <c r="A1487" t="n">
        <v>15200218</v>
      </c>
      <c r="B1487" t="n">
        <v>15251277</v>
      </c>
      <c r="C1487" t="n">
        <v>15001095</v>
      </c>
      <c r="D1487" t="n">
        <v>15001110</v>
      </c>
      <c r="E1487" t="n">
        <v>15111082</v>
      </c>
      <c r="F1487" t="n">
        <v>15111080</v>
      </c>
      <c r="G1487" t="inlineStr"/>
    </row>
    <row r="1488">
      <c r="A1488" t="n">
        <v>15200699</v>
      </c>
      <c r="B1488" t="n">
        <v>0</v>
      </c>
      <c r="C1488" t="n">
        <v>15001068</v>
      </c>
      <c r="D1488" t="n">
        <v>15001068</v>
      </c>
      <c r="E1488" t="n">
        <v>15111229</v>
      </c>
      <c r="F1488" t="inlineStr"/>
      <c r="G1488" t="n">
        <v>15111255</v>
      </c>
    </row>
    <row r="1489">
      <c r="A1489" t="n">
        <v>15200700</v>
      </c>
      <c r="B1489" t="n">
        <v>0</v>
      </c>
      <c r="C1489" t="n">
        <v>15001068</v>
      </c>
      <c r="D1489" t="n">
        <v>15001068</v>
      </c>
      <c r="E1489" t="n">
        <v>15111229</v>
      </c>
      <c r="F1489" t="inlineStr"/>
      <c r="G1489" t="inlineStr"/>
    </row>
    <row r="1490">
      <c r="A1490" t="n">
        <v>15200701</v>
      </c>
      <c r="B1490" t="n">
        <v>0</v>
      </c>
      <c r="C1490" t="n">
        <v>15001068</v>
      </c>
      <c r="D1490" t="n">
        <v>15001068</v>
      </c>
      <c r="E1490" t="n">
        <v>15111255</v>
      </c>
      <c r="F1490" t="inlineStr"/>
      <c r="G1490" t="inlineStr"/>
    </row>
    <row r="1491">
      <c r="A1491" t="n">
        <v>15200702</v>
      </c>
      <c r="B1491" t="n">
        <v>15251106</v>
      </c>
      <c r="C1491" t="n">
        <v>15001068</v>
      </c>
      <c r="D1491" t="n">
        <v>15001069</v>
      </c>
      <c r="E1491" t="n">
        <v>15111229</v>
      </c>
      <c r="F1491" t="n">
        <v>15111132</v>
      </c>
      <c r="G1491" t="n">
        <v>15111260</v>
      </c>
    </row>
    <row r="1492">
      <c r="A1492" t="n">
        <v>15203703</v>
      </c>
      <c r="B1492" t="n">
        <v>0</v>
      </c>
      <c r="C1492" t="n">
        <v>15001066</v>
      </c>
      <c r="D1492" t="n">
        <v>15001085</v>
      </c>
      <c r="E1492" t="n">
        <v>15111487</v>
      </c>
      <c r="F1492" t="n">
        <v>15111489</v>
      </c>
      <c r="G1492" t="n">
        <v>15111297</v>
      </c>
    </row>
    <row r="1493">
      <c r="A1493" t="n">
        <v>15203704</v>
      </c>
      <c r="B1493" t="n">
        <v>0</v>
      </c>
      <c r="C1493" t="n">
        <v>15001080</v>
      </c>
      <c r="D1493" t="n">
        <v>15001080</v>
      </c>
      <c r="E1493" t="n">
        <v>15111297</v>
      </c>
      <c r="F1493" t="inlineStr"/>
      <c r="G1493" t="inlineStr"/>
    </row>
    <row r="1494">
      <c r="A1494" t="n">
        <v>15203705</v>
      </c>
      <c r="B1494" t="n">
        <v>0</v>
      </c>
      <c r="C1494" t="n">
        <v>15001066</v>
      </c>
      <c r="D1494" t="n">
        <v>15001070</v>
      </c>
      <c r="E1494" t="n">
        <v>15111626</v>
      </c>
      <c r="F1494" t="inlineStr"/>
      <c r="G1494" t="inlineStr"/>
    </row>
    <row r="1495">
      <c r="A1495" t="n">
        <v>15203706</v>
      </c>
      <c r="B1495" t="n">
        <v>0</v>
      </c>
      <c r="C1495" t="n">
        <v>15001080</v>
      </c>
      <c r="D1495" t="n">
        <v>15001080</v>
      </c>
      <c r="E1495" t="n">
        <v>15111297</v>
      </c>
      <c r="F1495" t="inlineStr"/>
      <c r="G1495" t="inlineStr"/>
    </row>
    <row r="1496">
      <c r="A1496" t="n">
        <v>15203673</v>
      </c>
      <c r="B1496" t="n">
        <v>0</v>
      </c>
      <c r="C1496" t="n">
        <v>15001051</v>
      </c>
      <c r="D1496" t="n">
        <v>15001058</v>
      </c>
      <c r="E1496" t="n">
        <v>15111486</v>
      </c>
      <c r="F1496" t="n">
        <v>15111579</v>
      </c>
      <c r="G1496" t="n">
        <v>15111505</v>
      </c>
    </row>
    <row r="1497">
      <c r="A1497" t="n">
        <v>15203674</v>
      </c>
      <c r="B1497" t="n">
        <v>15255053</v>
      </c>
      <c r="C1497" t="n">
        <v>15001057</v>
      </c>
      <c r="D1497" t="n">
        <v>15001060</v>
      </c>
      <c r="E1497" t="n">
        <v>15111620</v>
      </c>
      <c r="F1497" t="inlineStr"/>
      <c r="G1497" t="inlineStr"/>
    </row>
    <row r="1498">
      <c r="A1498" t="n">
        <v>15203675</v>
      </c>
      <c r="B1498" t="n">
        <v>15255053</v>
      </c>
      <c r="C1498" t="n">
        <v>15001057</v>
      </c>
      <c r="D1498" t="n">
        <v>15001060</v>
      </c>
      <c r="E1498" t="n">
        <v>15111056</v>
      </c>
      <c r="F1498" t="inlineStr"/>
      <c r="G1498" t="inlineStr"/>
    </row>
    <row r="1499">
      <c r="A1499" t="n">
        <v>15203676</v>
      </c>
      <c r="B1499" t="n">
        <v>15255053</v>
      </c>
      <c r="C1499" t="n">
        <v>15001057</v>
      </c>
      <c r="D1499" t="n">
        <v>15001060</v>
      </c>
      <c r="E1499" t="n">
        <v>15111074</v>
      </c>
      <c r="F1499" t="n">
        <v>15111505</v>
      </c>
      <c r="G1499" t="inlineStr"/>
    </row>
    <row r="1500">
      <c r="A1500" t="n">
        <v>15202653</v>
      </c>
      <c r="B1500" t="n">
        <v>0</v>
      </c>
      <c r="C1500" t="n">
        <v>15001074</v>
      </c>
      <c r="D1500" t="n">
        <v>15001075</v>
      </c>
      <c r="E1500" t="n">
        <v>15111123</v>
      </c>
      <c r="F1500" t="n">
        <v>15111589</v>
      </c>
      <c r="G1500" t="n">
        <v>15111044</v>
      </c>
    </row>
    <row r="1501">
      <c r="A1501" t="n">
        <v>15202654</v>
      </c>
      <c r="B1501" t="n">
        <v>15253172</v>
      </c>
      <c r="C1501" t="n">
        <v>15001087</v>
      </c>
      <c r="D1501" t="n">
        <v>15001089</v>
      </c>
      <c r="E1501" t="n">
        <v>15111074</v>
      </c>
      <c r="F1501" t="n">
        <v>15111051</v>
      </c>
      <c r="G1501" t="inlineStr"/>
    </row>
    <row r="1502">
      <c r="A1502" t="n">
        <v>15202651</v>
      </c>
      <c r="B1502" t="n">
        <v>0</v>
      </c>
      <c r="C1502" t="n">
        <v>15001064</v>
      </c>
      <c r="D1502" t="n">
        <v>15001064</v>
      </c>
      <c r="E1502" t="n">
        <v>15111132</v>
      </c>
      <c r="F1502" t="n">
        <v>15111186</v>
      </c>
      <c r="G1502" t="inlineStr"/>
    </row>
    <row r="1503">
      <c r="A1503" t="n">
        <v>15202652</v>
      </c>
      <c r="B1503" t="n">
        <v>0</v>
      </c>
      <c r="C1503" t="n">
        <v>15001054</v>
      </c>
      <c r="D1503" t="n">
        <v>15001060</v>
      </c>
      <c r="E1503" t="n">
        <v>15111052</v>
      </c>
      <c r="F1503" t="n">
        <v>15111229</v>
      </c>
      <c r="G1503" t="n">
        <v>15111132</v>
      </c>
    </row>
    <row r="1504">
      <c r="A1504" t="n">
        <v>15203677</v>
      </c>
      <c r="B1504" t="n">
        <v>15255054</v>
      </c>
      <c r="C1504" t="n">
        <v>15001060</v>
      </c>
      <c r="D1504" t="n">
        <v>15001061</v>
      </c>
      <c r="E1504" t="n">
        <v>15111489</v>
      </c>
      <c r="F1504" t="inlineStr"/>
      <c r="G1504" t="inlineStr"/>
    </row>
    <row r="1505">
      <c r="A1505" t="n">
        <v>15203678</v>
      </c>
      <c r="B1505" t="n">
        <v>15255055</v>
      </c>
      <c r="C1505" t="n">
        <v>15001088</v>
      </c>
      <c r="D1505" t="n">
        <v>15001095</v>
      </c>
      <c r="E1505" t="n">
        <v>15111505</v>
      </c>
      <c r="F1505" t="n">
        <v>15111028</v>
      </c>
      <c r="G1505" t="inlineStr"/>
    </row>
    <row r="1506">
      <c r="A1506" t="n">
        <v>15203679</v>
      </c>
      <c r="B1506" t="n">
        <v>15255060</v>
      </c>
      <c r="C1506" t="n">
        <v>15001049</v>
      </c>
      <c r="D1506" t="n">
        <v>15001049</v>
      </c>
      <c r="E1506" t="n">
        <v>15111494</v>
      </c>
      <c r="F1506" t="inlineStr"/>
      <c r="G1506" t="inlineStr"/>
    </row>
    <row r="1507">
      <c r="A1507" t="n">
        <v>15203680</v>
      </c>
      <c r="B1507" t="n">
        <v>15255060</v>
      </c>
      <c r="C1507" t="n">
        <v>15001080</v>
      </c>
      <c r="D1507" t="n">
        <v>15001080</v>
      </c>
      <c r="E1507" t="n">
        <v>15111297</v>
      </c>
      <c r="F1507" t="inlineStr"/>
      <c r="G1507" t="inlineStr"/>
    </row>
    <row r="1508">
      <c r="A1508" t="n">
        <v>15203681</v>
      </c>
      <c r="B1508" t="n">
        <v>15255060</v>
      </c>
      <c r="C1508" t="n">
        <v>15001080</v>
      </c>
      <c r="D1508" t="n">
        <v>15001080</v>
      </c>
      <c r="E1508" t="n">
        <v>15111303</v>
      </c>
      <c r="F1508" t="inlineStr"/>
      <c r="G1508" t="inlineStr"/>
    </row>
    <row r="1509">
      <c r="A1509" t="n">
        <v>15203682</v>
      </c>
      <c r="B1509" t="n">
        <v>15255060</v>
      </c>
      <c r="C1509" t="n">
        <v>15001081</v>
      </c>
      <c r="D1509" t="n">
        <v>15001085</v>
      </c>
      <c r="E1509" t="n">
        <v>15111486</v>
      </c>
      <c r="F1509" t="n">
        <v>15111277</v>
      </c>
      <c r="G1509" t="inlineStr"/>
    </row>
    <row r="1510">
      <c r="A1510" t="n">
        <v>15203683</v>
      </c>
      <c r="B1510" t="n">
        <v>15255060</v>
      </c>
      <c r="C1510" t="n">
        <v>15001088</v>
      </c>
      <c r="D1510" t="n">
        <v>15001095</v>
      </c>
      <c r="E1510" t="n">
        <v>15111505</v>
      </c>
      <c r="F1510" t="inlineStr"/>
      <c r="G1510" t="inlineStr"/>
    </row>
    <row r="1511">
      <c r="A1511" t="n">
        <v>15203684</v>
      </c>
      <c r="B1511" t="n">
        <v>0</v>
      </c>
      <c r="C1511" t="n">
        <v>15001080</v>
      </c>
      <c r="D1511" t="n">
        <v>15001080</v>
      </c>
      <c r="E1511" t="n">
        <v>15111487</v>
      </c>
      <c r="F1511" t="n">
        <v>15111489</v>
      </c>
      <c r="G1511" t="n">
        <v>15111297</v>
      </c>
    </row>
    <row r="1512">
      <c r="A1512" t="n">
        <v>15203685</v>
      </c>
      <c r="B1512" t="n">
        <v>0</v>
      </c>
      <c r="C1512" t="n">
        <v>15001080</v>
      </c>
      <c r="D1512" t="n">
        <v>15001080</v>
      </c>
      <c r="E1512" t="n">
        <v>15111297</v>
      </c>
      <c r="F1512" t="inlineStr"/>
      <c r="G1512" t="inlineStr"/>
    </row>
    <row r="1513">
      <c r="A1513" t="n">
        <v>15203686</v>
      </c>
      <c r="B1513" t="n">
        <v>0</v>
      </c>
      <c r="C1513" t="n">
        <v>15001080</v>
      </c>
      <c r="D1513" t="n">
        <v>15001080</v>
      </c>
      <c r="E1513" t="n">
        <v>15111303</v>
      </c>
      <c r="F1513" t="inlineStr"/>
      <c r="G1513" t="inlineStr"/>
    </row>
    <row r="1514">
      <c r="A1514" t="n">
        <v>15203687</v>
      </c>
      <c r="B1514" t="n">
        <v>15255219</v>
      </c>
      <c r="C1514" t="n">
        <v>15001091</v>
      </c>
      <c r="D1514" t="n">
        <v>15001136</v>
      </c>
      <c r="E1514" t="n">
        <v>15111510</v>
      </c>
      <c r="F1514" t="inlineStr"/>
      <c r="G1514" t="inlineStr"/>
    </row>
    <row r="1515">
      <c r="A1515" t="n">
        <v>15203688</v>
      </c>
      <c r="B1515" t="n">
        <v>15255219</v>
      </c>
      <c r="C1515" t="n">
        <v>15001091</v>
      </c>
      <c r="D1515" t="n">
        <v>15001136</v>
      </c>
      <c r="E1515" t="n">
        <v>15111641</v>
      </c>
      <c r="F1515" t="inlineStr"/>
      <c r="G1515" t="inlineStr"/>
    </row>
    <row r="1516">
      <c r="A1516" t="n">
        <v>15203689</v>
      </c>
      <c r="B1516" t="n">
        <v>15255219</v>
      </c>
      <c r="C1516" t="n">
        <v>15001091</v>
      </c>
      <c r="D1516" t="n">
        <v>15001136</v>
      </c>
      <c r="E1516" t="n">
        <v>15111590</v>
      </c>
      <c r="F1516" t="inlineStr"/>
      <c r="G1516" t="inlineStr"/>
    </row>
    <row r="1517">
      <c r="A1517" t="n">
        <v>15203690</v>
      </c>
      <c r="B1517" t="n">
        <v>15255219</v>
      </c>
      <c r="C1517" t="n">
        <v>15001091</v>
      </c>
      <c r="D1517" t="n">
        <v>15001136</v>
      </c>
      <c r="E1517" t="n">
        <v>15111489</v>
      </c>
      <c r="F1517" t="n">
        <v>15111487</v>
      </c>
      <c r="G1517" t="inlineStr"/>
    </row>
    <row r="1518">
      <c r="A1518" t="n">
        <v>15203691</v>
      </c>
      <c r="B1518" t="n">
        <v>15255219</v>
      </c>
      <c r="C1518" t="n">
        <v>15001091</v>
      </c>
      <c r="D1518" t="n">
        <v>15001136</v>
      </c>
      <c r="E1518" t="n">
        <v>15111635</v>
      </c>
      <c r="F1518" t="inlineStr"/>
      <c r="G1518" t="inlineStr"/>
    </row>
    <row r="1519">
      <c r="A1519" t="n">
        <v>15203692</v>
      </c>
      <c r="B1519" t="n">
        <v>15255229</v>
      </c>
      <c r="C1519" t="n">
        <v>15001095</v>
      </c>
      <c r="D1519" t="n">
        <v>15001110</v>
      </c>
      <c r="E1519" t="n">
        <v>15111352</v>
      </c>
      <c r="F1519" t="inlineStr"/>
      <c r="G1519" t="inlineStr"/>
    </row>
    <row r="1520">
      <c r="A1520" t="n">
        <v>15203693</v>
      </c>
      <c r="B1520" t="n">
        <v>0</v>
      </c>
      <c r="C1520" t="n">
        <v>15001081</v>
      </c>
      <c r="D1520" t="n">
        <v>15001085</v>
      </c>
      <c r="E1520" t="n">
        <v>15111487</v>
      </c>
      <c r="F1520" t="n">
        <v>15111005</v>
      </c>
      <c r="G1520" t="inlineStr"/>
    </row>
    <row r="1521">
      <c r="A1521" t="n">
        <v>15203694</v>
      </c>
      <c r="B1521" t="n">
        <v>0</v>
      </c>
      <c r="C1521" t="n">
        <v>15001081</v>
      </c>
      <c r="D1521" t="n">
        <v>15001085</v>
      </c>
      <c r="E1521" t="n">
        <v>15111487</v>
      </c>
      <c r="F1521" t="n">
        <v>15111489</v>
      </c>
      <c r="G1521" t="inlineStr"/>
    </row>
    <row r="1522">
      <c r="A1522" t="n">
        <v>15203695</v>
      </c>
      <c r="B1522" t="n">
        <v>0</v>
      </c>
      <c r="C1522" t="n">
        <v>15001080</v>
      </c>
      <c r="D1522" t="n">
        <v>15001080</v>
      </c>
      <c r="E1522" t="n">
        <v>15111589</v>
      </c>
      <c r="F1522" t="n">
        <v>15111487</v>
      </c>
      <c r="G1522" t="n">
        <v>15111028</v>
      </c>
    </row>
    <row r="1523">
      <c r="A1523" t="n">
        <v>15203696</v>
      </c>
      <c r="B1523" t="n">
        <v>0</v>
      </c>
      <c r="C1523" t="n">
        <v>15001080</v>
      </c>
      <c r="D1523" t="n">
        <v>15001080</v>
      </c>
      <c r="E1523" t="n">
        <v>15111297</v>
      </c>
      <c r="F1523" t="inlineStr"/>
      <c r="G1523" t="inlineStr"/>
    </row>
    <row r="1524">
      <c r="A1524" t="n">
        <v>15203697</v>
      </c>
      <c r="B1524" t="n">
        <v>0</v>
      </c>
      <c r="C1524" t="n">
        <v>15001080</v>
      </c>
      <c r="D1524" t="n">
        <v>15001080</v>
      </c>
      <c r="E1524" t="n">
        <v>15111303</v>
      </c>
      <c r="F1524" t="inlineStr"/>
      <c r="G1524" t="inlineStr"/>
    </row>
    <row r="1525">
      <c r="A1525" t="n">
        <v>15203698</v>
      </c>
      <c r="B1525" t="n">
        <v>15255244</v>
      </c>
      <c r="C1525" t="n">
        <v>15001136</v>
      </c>
      <c r="D1525" t="n">
        <v>15001136</v>
      </c>
      <c r="E1525" t="n">
        <v>15111516</v>
      </c>
      <c r="F1525" t="inlineStr"/>
      <c r="G1525" t="inlineStr"/>
    </row>
    <row r="1526">
      <c r="A1526" t="n">
        <v>15203699</v>
      </c>
      <c r="B1526" t="n">
        <v>15255221</v>
      </c>
      <c r="C1526" t="n">
        <v>15001093</v>
      </c>
      <c r="D1526" t="n">
        <v>15001134</v>
      </c>
      <c r="E1526" t="n">
        <v>15111630</v>
      </c>
      <c r="F1526" t="inlineStr"/>
      <c r="G1526" t="inlineStr"/>
    </row>
    <row r="1527">
      <c r="A1527" t="n">
        <v>15203700</v>
      </c>
      <c r="B1527" t="n">
        <v>0</v>
      </c>
      <c r="C1527" t="n">
        <v>15001058</v>
      </c>
      <c r="D1527" t="n">
        <v>15001093</v>
      </c>
      <c r="E1527" t="n">
        <v>15111489</v>
      </c>
      <c r="F1527" t="n">
        <v>15111487</v>
      </c>
      <c r="G1527" t="n">
        <v>15111505</v>
      </c>
    </row>
    <row r="1528">
      <c r="A1528" t="n">
        <v>15203701</v>
      </c>
      <c r="B1528" t="n">
        <v>0</v>
      </c>
      <c r="C1528" t="n">
        <v>15001058</v>
      </c>
      <c r="D1528" t="n">
        <v>15001093</v>
      </c>
      <c r="E1528" t="n">
        <v>15111601</v>
      </c>
      <c r="F1528" t="n">
        <v>15111505</v>
      </c>
      <c r="G1528" t="n">
        <v>15111486</v>
      </c>
    </row>
    <row r="1529">
      <c r="A1529" t="n">
        <v>15203702</v>
      </c>
      <c r="B1529" t="n">
        <v>0</v>
      </c>
      <c r="C1529" t="n">
        <v>15001058</v>
      </c>
      <c r="D1529" t="n">
        <v>15001075</v>
      </c>
      <c r="E1529" t="n">
        <v>15111589</v>
      </c>
      <c r="F1529" t="n">
        <v>15111498</v>
      </c>
      <c r="G1529" t="n">
        <v>15111005</v>
      </c>
    </row>
    <row r="1530">
      <c r="A1530" t="n">
        <v>15203707</v>
      </c>
      <c r="B1530" t="n">
        <v>0</v>
      </c>
      <c r="C1530" t="n">
        <v>15001080</v>
      </c>
      <c r="D1530" t="n">
        <v>15001080</v>
      </c>
      <c r="E1530" t="n">
        <v>15111303</v>
      </c>
      <c r="F1530" t="inlineStr"/>
      <c r="G1530" t="inlineStr"/>
    </row>
    <row r="1531">
      <c r="A1531" t="n">
        <v>15203708</v>
      </c>
      <c r="B1531" t="n">
        <v>0</v>
      </c>
      <c r="C1531" t="n">
        <v>15001080</v>
      </c>
      <c r="D1531" t="n">
        <v>15001080</v>
      </c>
      <c r="E1531" t="n">
        <v>15111303</v>
      </c>
      <c r="F1531" t="inlineStr"/>
      <c r="G1531" t="inlineStr"/>
    </row>
    <row r="1532">
      <c r="A1532" t="n">
        <v>15203709</v>
      </c>
      <c r="B1532" t="n">
        <v>0</v>
      </c>
      <c r="C1532" t="n">
        <v>15001080</v>
      </c>
      <c r="D1532" t="n">
        <v>15001080</v>
      </c>
      <c r="E1532" t="n">
        <v>15111277</v>
      </c>
      <c r="F1532" t="inlineStr"/>
      <c r="G1532" t="inlineStr"/>
    </row>
    <row r="1533">
      <c r="A1533" t="n">
        <v>15205001</v>
      </c>
      <c r="B1533" t="n">
        <v>0</v>
      </c>
      <c r="C1533" t="n">
        <v>15001070</v>
      </c>
      <c r="D1533" t="n">
        <v>15001080</v>
      </c>
      <c r="E1533" t="n">
        <v>15111005</v>
      </c>
      <c r="F1533" t="n">
        <v>15111277</v>
      </c>
      <c r="G1533" t="n">
        <v>15111044</v>
      </c>
    </row>
    <row r="1534">
      <c r="A1534" t="n">
        <v>15205002</v>
      </c>
      <c r="B1534" t="n">
        <v>15256003</v>
      </c>
      <c r="C1534" t="n">
        <v>15001070</v>
      </c>
      <c r="D1534" t="n">
        <v>15001075</v>
      </c>
      <c r="E1534" t="n">
        <v>15111012</v>
      </c>
      <c r="F1534" t="inlineStr"/>
      <c r="G1534" t="inlineStr"/>
    </row>
    <row r="1535">
      <c r="A1535" t="n">
        <v>15205003</v>
      </c>
      <c r="B1535" t="n">
        <v>0</v>
      </c>
      <c r="C1535" t="n">
        <v>15001085</v>
      </c>
      <c r="D1535" t="n">
        <v>15001093</v>
      </c>
      <c r="E1535" t="n">
        <v>15111486</v>
      </c>
      <c r="F1535" t="n">
        <v>15111565</v>
      </c>
      <c r="G1535" t="inlineStr"/>
    </row>
    <row r="1536">
      <c r="A1536" t="n">
        <v>15205004</v>
      </c>
      <c r="B1536" t="n">
        <v>0</v>
      </c>
      <c r="C1536" t="n">
        <v>15001093</v>
      </c>
      <c r="D1536" t="n">
        <v>15001093</v>
      </c>
      <c r="E1536" t="n">
        <v>15111524</v>
      </c>
      <c r="F1536" t="n">
        <v>15111579</v>
      </c>
      <c r="G1536" t="inlineStr"/>
    </row>
    <row r="1537">
      <c r="A1537" t="n">
        <v>15205005</v>
      </c>
      <c r="B1537" t="n">
        <v>15256009</v>
      </c>
      <c r="C1537" t="n">
        <v>15001093</v>
      </c>
      <c r="D1537" t="n">
        <v>15001093</v>
      </c>
      <c r="E1537" t="n">
        <v>15111449</v>
      </c>
      <c r="F1537" t="inlineStr"/>
      <c r="G1537" t="inlineStr"/>
    </row>
    <row r="1538">
      <c r="A1538" t="n">
        <v>15200692</v>
      </c>
      <c r="B1538" t="n">
        <v>0</v>
      </c>
      <c r="C1538" t="n">
        <v>15001022</v>
      </c>
      <c r="D1538" t="n">
        <v>15001028</v>
      </c>
      <c r="E1538" t="n">
        <v>15111044</v>
      </c>
      <c r="F1538" t="n">
        <v>15111132</v>
      </c>
      <c r="G1538" t="n">
        <v>15111028</v>
      </c>
    </row>
    <row r="1539">
      <c r="A1539" t="n">
        <v>15200693</v>
      </c>
      <c r="B1539" t="n">
        <v>0</v>
      </c>
      <c r="C1539" t="n">
        <v>15001025</v>
      </c>
      <c r="D1539" t="n">
        <v>15001034</v>
      </c>
      <c r="E1539" t="n">
        <v>15111044</v>
      </c>
      <c r="F1539" t="n">
        <v>15111132</v>
      </c>
      <c r="G1539" t="n">
        <v>15111028</v>
      </c>
    </row>
    <row r="1540">
      <c r="A1540" t="n">
        <v>15200694</v>
      </c>
      <c r="B1540" t="n">
        <v>15251063</v>
      </c>
      <c r="C1540" t="n">
        <v>15001068</v>
      </c>
      <c r="D1540" t="n">
        <v>15001068</v>
      </c>
      <c r="E1540" t="n">
        <v>15111196</v>
      </c>
      <c r="F1540" t="n">
        <v>15111133</v>
      </c>
      <c r="G1540" t="inlineStr"/>
    </row>
    <row r="1541">
      <c r="A1541" t="n">
        <v>15200695</v>
      </c>
      <c r="B1541" t="n">
        <v>15251063</v>
      </c>
      <c r="C1541" t="n">
        <v>15001068</v>
      </c>
      <c r="D1541" t="n">
        <v>15001068</v>
      </c>
      <c r="E1541" t="n">
        <v>15111229</v>
      </c>
      <c r="F1541" t="n">
        <v>15111133</v>
      </c>
      <c r="G1541" t="n">
        <v>15111221</v>
      </c>
    </row>
    <row r="1542">
      <c r="A1542" t="n">
        <v>15200696</v>
      </c>
      <c r="B1542" t="n">
        <v>15251148</v>
      </c>
      <c r="C1542" t="n">
        <v>15001069</v>
      </c>
      <c r="D1542" t="n">
        <v>15001071</v>
      </c>
      <c r="E1542" t="n">
        <v>15111260</v>
      </c>
      <c r="F1542" t="n">
        <v>15111206</v>
      </c>
      <c r="G1542" t="n">
        <v>15111132</v>
      </c>
    </row>
    <row r="1543">
      <c r="A1543" t="n">
        <v>15200697</v>
      </c>
      <c r="B1543" t="n">
        <v>15251148</v>
      </c>
      <c r="C1543" t="n">
        <v>15001071</v>
      </c>
      <c r="D1543" t="n">
        <v>15001072</v>
      </c>
      <c r="E1543" t="n">
        <v>15111132</v>
      </c>
      <c r="F1543" t="n">
        <v>15111196</v>
      </c>
      <c r="G1543" t="n">
        <v>15111206</v>
      </c>
    </row>
    <row r="1544">
      <c r="A1544" t="n">
        <v>15200698</v>
      </c>
      <c r="B1544" t="n">
        <v>0</v>
      </c>
      <c r="C1544" t="n">
        <v>15001068</v>
      </c>
      <c r="D1544" t="n">
        <v>15001069</v>
      </c>
      <c r="E1544" t="n">
        <v>15111229</v>
      </c>
      <c r="F1544" t="n">
        <v>15111222</v>
      </c>
      <c r="G1544" t="n">
        <v>15111215</v>
      </c>
    </row>
    <row r="1545">
      <c r="A1545" t="n">
        <v>15205018</v>
      </c>
      <c r="B1545" t="n">
        <v>15258010</v>
      </c>
      <c r="C1545" t="n">
        <v>15001031</v>
      </c>
      <c r="D1545" t="n">
        <v>15001031</v>
      </c>
      <c r="E1545" t="n">
        <v>15111102</v>
      </c>
      <c r="F1545" t="n">
        <v>15111044</v>
      </c>
      <c r="G1545" t="n">
        <v>15111028</v>
      </c>
    </row>
    <row r="1546">
      <c r="A1546" t="n">
        <v>15205019</v>
      </c>
      <c r="B1546" t="n">
        <v>15258011</v>
      </c>
      <c r="C1546" t="n">
        <v>15001031</v>
      </c>
      <c r="D1546" t="n">
        <v>15001031</v>
      </c>
      <c r="E1546" t="n">
        <v>15111037</v>
      </c>
      <c r="F1546" t="n">
        <v>15111044</v>
      </c>
      <c r="G1546" t="n">
        <v>15111102</v>
      </c>
    </row>
    <row r="1547">
      <c r="A1547" t="n">
        <v>15205020</v>
      </c>
      <c r="B1547" t="n">
        <v>15258012</v>
      </c>
      <c r="C1547" t="n">
        <v>15001037</v>
      </c>
      <c r="D1547" t="n">
        <v>15001037</v>
      </c>
      <c r="E1547" t="n">
        <v>15111190</v>
      </c>
      <c r="F1547" t="n">
        <v>15111132</v>
      </c>
      <c r="G1547" t="inlineStr"/>
    </row>
    <row r="1548">
      <c r="A1548" t="n">
        <v>15205021</v>
      </c>
      <c r="B1548" t="n">
        <v>15258013</v>
      </c>
      <c r="C1548" t="n">
        <v>15001052</v>
      </c>
      <c r="D1548" t="n">
        <v>15001053</v>
      </c>
      <c r="E1548" t="n">
        <v>15111229</v>
      </c>
      <c r="F1548" t="n">
        <v>15111189</v>
      </c>
      <c r="G1548" t="inlineStr"/>
    </row>
    <row r="1549">
      <c r="A1549" t="n">
        <v>15205022</v>
      </c>
      <c r="B1549" t="n">
        <v>15258014</v>
      </c>
      <c r="C1549" t="n">
        <v>15001053</v>
      </c>
      <c r="D1549" t="n">
        <v>15001053</v>
      </c>
      <c r="E1549" t="n">
        <v>15111037</v>
      </c>
      <c r="F1549" t="n">
        <v>15111189</v>
      </c>
      <c r="G1549" t="n">
        <v>15111229</v>
      </c>
    </row>
    <row r="1550">
      <c r="A1550" t="n">
        <v>15205023</v>
      </c>
      <c r="B1550" t="n">
        <v>0</v>
      </c>
      <c r="C1550" t="n">
        <v>15001053</v>
      </c>
      <c r="D1550" t="n">
        <v>15001057</v>
      </c>
      <c r="E1550" t="n">
        <v>15111044</v>
      </c>
      <c r="F1550" t="n">
        <v>15111037</v>
      </c>
      <c r="G1550" t="n">
        <v>15111186</v>
      </c>
    </row>
    <row r="1551">
      <c r="A1551" t="n">
        <v>15205024</v>
      </c>
      <c r="B1551" t="n">
        <v>15258015</v>
      </c>
      <c r="C1551" t="n">
        <v>15001053</v>
      </c>
      <c r="D1551" t="n">
        <v>15001054</v>
      </c>
      <c r="E1551" t="n">
        <v>15111102</v>
      </c>
      <c r="F1551" t="n">
        <v>15111189</v>
      </c>
      <c r="G1551" t="inlineStr"/>
    </row>
    <row r="1552">
      <c r="A1552" t="n">
        <v>15205025</v>
      </c>
      <c r="B1552" t="n">
        <v>15258016</v>
      </c>
      <c r="C1552" t="n">
        <v>15001053</v>
      </c>
      <c r="D1552" t="n">
        <v>15001054</v>
      </c>
      <c r="E1552" t="n">
        <v>15111044</v>
      </c>
      <c r="F1552" t="n">
        <v>15111090</v>
      </c>
      <c r="G1552" t="n">
        <v>15111132</v>
      </c>
    </row>
    <row r="1553">
      <c r="A1553" t="n">
        <v>15205026</v>
      </c>
      <c r="B1553" t="n">
        <v>15258017</v>
      </c>
      <c r="C1553" t="n">
        <v>15001054</v>
      </c>
      <c r="D1553" t="n">
        <v>15001054</v>
      </c>
      <c r="E1553" t="n">
        <v>15111037</v>
      </c>
      <c r="F1553" t="n">
        <v>15111044</v>
      </c>
      <c r="G1553" t="inlineStr"/>
    </row>
    <row r="1554">
      <c r="A1554" t="n">
        <v>15205027</v>
      </c>
      <c r="B1554" t="n">
        <v>15258018</v>
      </c>
      <c r="C1554" t="n">
        <v>15001054</v>
      </c>
      <c r="D1554" t="n">
        <v>15001057</v>
      </c>
      <c r="E1554" t="n">
        <v>15111044</v>
      </c>
      <c r="F1554" t="n">
        <v>15111090</v>
      </c>
      <c r="G1554" t="n">
        <v>15111132</v>
      </c>
    </row>
    <row r="1555">
      <c r="A1555" t="n">
        <v>15205028</v>
      </c>
      <c r="B1555" t="n">
        <v>0</v>
      </c>
      <c r="C1555" t="n">
        <v>15001057</v>
      </c>
      <c r="D1555" t="n">
        <v>15001060</v>
      </c>
      <c r="E1555" t="n">
        <v>15111221</v>
      </c>
      <c r="F1555" t="n">
        <v>15111132</v>
      </c>
      <c r="G1555" t="inlineStr"/>
    </row>
    <row r="1556">
      <c r="A1556" t="n">
        <v>15205029</v>
      </c>
      <c r="B1556" t="n">
        <v>15258020</v>
      </c>
      <c r="C1556" t="n">
        <v>15001057</v>
      </c>
      <c r="D1556" t="n">
        <v>15001057</v>
      </c>
      <c r="E1556" t="n">
        <v>15111221</v>
      </c>
      <c r="F1556" t="n">
        <v>15111132</v>
      </c>
      <c r="G1556" t="inlineStr"/>
    </row>
    <row r="1557">
      <c r="A1557" t="n">
        <v>15205030</v>
      </c>
      <c r="B1557" t="n">
        <v>15258021</v>
      </c>
      <c r="C1557" t="n">
        <v>15001059</v>
      </c>
      <c r="D1557" t="n">
        <v>15001059</v>
      </c>
      <c r="E1557" t="n">
        <v>15111221</v>
      </c>
      <c r="F1557" t="n">
        <v>15111132</v>
      </c>
      <c r="G1557" t="n">
        <v>15111125</v>
      </c>
    </row>
    <row r="1558">
      <c r="A1558" t="n">
        <v>15205031</v>
      </c>
      <c r="B1558" t="n">
        <v>15258022</v>
      </c>
      <c r="C1558" t="n">
        <v>15001059</v>
      </c>
      <c r="D1558" t="n">
        <v>15001060</v>
      </c>
      <c r="E1558" t="n">
        <v>15111221</v>
      </c>
      <c r="F1558" t="n">
        <v>15111132</v>
      </c>
      <c r="G1558" t="n">
        <v>15111125</v>
      </c>
    </row>
    <row r="1559">
      <c r="A1559" t="n">
        <v>15205032</v>
      </c>
      <c r="B1559" t="n">
        <v>15258023</v>
      </c>
      <c r="C1559" t="n">
        <v>15001061</v>
      </c>
      <c r="D1559" t="n">
        <v>15001067</v>
      </c>
      <c r="E1559" t="n">
        <v>15111234</v>
      </c>
      <c r="F1559" t="n">
        <v>15111102</v>
      </c>
      <c r="G1559" t="inlineStr"/>
    </row>
    <row r="1560">
      <c r="A1560" t="n">
        <v>15205033</v>
      </c>
      <c r="B1560" t="n">
        <v>15258024</v>
      </c>
      <c r="C1560" t="n">
        <v>15001067</v>
      </c>
      <c r="D1560" t="n">
        <v>15001073</v>
      </c>
      <c r="E1560" t="n">
        <v>15111313</v>
      </c>
      <c r="F1560" t="n">
        <v>15111221</v>
      </c>
      <c r="G1560" t="inlineStr"/>
    </row>
    <row r="1561">
      <c r="A1561" t="n">
        <v>15205034</v>
      </c>
      <c r="B1561" t="n">
        <v>15258025</v>
      </c>
      <c r="C1561" t="n">
        <v>15001067</v>
      </c>
      <c r="D1561" t="n">
        <v>15001068</v>
      </c>
      <c r="E1561" t="n">
        <v>15111132</v>
      </c>
      <c r="F1561" t="n">
        <v>15111223</v>
      </c>
      <c r="G1561" t="inlineStr"/>
    </row>
    <row r="1562">
      <c r="A1562" t="n">
        <v>15205035</v>
      </c>
      <c r="B1562" t="n">
        <v>15258026</v>
      </c>
      <c r="C1562" t="n">
        <v>15001073</v>
      </c>
      <c r="D1562" t="n">
        <v>15001074</v>
      </c>
      <c r="E1562" t="n">
        <v>15111227</v>
      </c>
      <c r="F1562" t="n">
        <v>15111132</v>
      </c>
      <c r="G1562" t="inlineStr"/>
    </row>
    <row r="1563">
      <c r="A1563" t="n">
        <v>15205036</v>
      </c>
      <c r="B1563" t="n">
        <v>15258027</v>
      </c>
      <c r="C1563" t="n">
        <v>15001074</v>
      </c>
      <c r="D1563" t="n">
        <v>15001076</v>
      </c>
      <c r="E1563" t="n">
        <v>15111222</v>
      </c>
      <c r="F1563" t="n">
        <v>15111132</v>
      </c>
      <c r="G1563" t="inlineStr"/>
    </row>
    <row r="1564">
      <c r="A1564" t="n">
        <v>15205037</v>
      </c>
      <c r="B1564" t="n">
        <v>15258028</v>
      </c>
      <c r="C1564" t="n">
        <v>15001076</v>
      </c>
      <c r="D1564" t="n">
        <v>15001076</v>
      </c>
      <c r="E1564" t="n">
        <v>15111133</v>
      </c>
      <c r="F1564" t="inlineStr"/>
      <c r="G1564" t="inlineStr"/>
    </row>
    <row r="1565">
      <c r="A1565" t="n">
        <v>15205038</v>
      </c>
      <c r="B1565" t="n">
        <v>15258029</v>
      </c>
      <c r="C1565" t="n">
        <v>15001076</v>
      </c>
      <c r="D1565" t="n">
        <v>15001077</v>
      </c>
      <c r="E1565" t="n">
        <v>15111229</v>
      </c>
      <c r="F1565" t="n">
        <v>15111132</v>
      </c>
      <c r="G1565" t="inlineStr"/>
    </row>
    <row r="1566">
      <c r="A1566" t="n">
        <v>15205039</v>
      </c>
      <c r="B1566" t="n">
        <v>15258030</v>
      </c>
      <c r="C1566" t="n">
        <v>15001077</v>
      </c>
      <c r="D1566" t="n">
        <v>15001077</v>
      </c>
      <c r="E1566" t="n">
        <v>15111196</v>
      </c>
      <c r="F1566" t="inlineStr"/>
      <c r="G1566" t="inlineStr"/>
    </row>
    <row r="1567">
      <c r="A1567" t="n">
        <v>15205040</v>
      </c>
      <c r="B1567" t="n">
        <v>15258031</v>
      </c>
      <c r="C1567" t="n">
        <v>15001077</v>
      </c>
      <c r="D1567" t="n">
        <v>15001078</v>
      </c>
      <c r="E1567" t="n">
        <v>15111209</v>
      </c>
      <c r="F1567" t="n">
        <v>15111132</v>
      </c>
      <c r="G1567" t="n">
        <v>15111005</v>
      </c>
    </row>
    <row r="1568">
      <c r="A1568" t="n">
        <v>15205041</v>
      </c>
      <c r="B1568" t="n">
        <v>15258032</v>
      </c>
      <c r="C1568" t="n">
        <v>15001077</v>
      </c>
      <c r="D1568" t="n">
        <v>15001077</v>
      </c>
      <c r="E1568" t="n">
        <v>15111209</v>
      </c>
      <c r="F1568" t="n">
        <v>15111132</v>
      </c>
      <c r="G1568" t="inlineStr"/>
    </row>
    <row r="1569">
      <c r="A1569" t="n">
        <v>15205042</v>
      </c>
      <c r="B1569" t="n">
        <v>15258033</v>
      </c>
      <c r="C1569" t="n">
        <v>15001078</v>
      </c>
      <c r="D1569" t="n">
        <v>15001078</v>
      </c>
      <c r="E1569" t="n">
        <v>15111190</v>
      </c>
      <c r="F1569" t="inlineStr"/>
      <c r="G1569" t="inlineStr"/>
    </row>
    <row r="1570">
      <c r="A1570" t="n">
        <v>15205043</v>
      </c>
      <c r="B1570" t="n">
        <v>15258034</v>
      </c>
      <c r="C1570" t="n">
        <v>15001077</v>
      </c>
      <c r="D1570" t="n">
        <v>15001079</v>
      </c>
      <c r="E1570" t="n">
        <v>15111005</v>
      </c>
      <c r="F1570" t="inlineStr"/>
      <c r="G1570" t="inlineStr"/>
    </row>
    <row r="1571">
      <c r="A1571" t="n">
        <v>15205044</v>
      </c>
      <c r="B1571" t="n">
        <v>15258035</v>
      </c>
      <c r="C1571" t="n">
        <v>15001078</v>
      </c>
      <c r="D1571" t="n">
        <v>15001079</v>
      </c>
      <c r="E1571" t="n">
        <v>15111196</v>
      </c>
      <c r="F1571" t="n">
        <v>15111005</v>
      </c>
      <c r="G1571" t="inlineStr"/>
    </row>
    <row r="1572">
      <c r="A1572" t="n">
        <v>15205045</v>
      </c>
      <c r="B1572" t="n">
        <v>15258036</v>
      </c>
      <c r="C1572" t="n">
        <v>15001079</v>
      </c>
      <c r="D1572" t="n">
        <v>15001079</v>
      </c>
      <c r="E1572" t="n">
        <v>15111203</v>
      </c>
      <c r="F1572" t="n">
        <v>15111280</v>
      </c>
      <c r="G1572" t="n">
        <v>15111240</v>
      </c>
    </row>
    <row r="1573">
      <c r="A1573" t="n">
        <v>15205046</v>
      </c>
      <c r="B1573" t="n">
        <v>15258037</v>
      </c>
      <c r="C1573" t="n">
        <v>15001082</v>
      </c>
      <c r="D1573" t="n">
        <v>15001083</v>
      </c>
      <c r="E1573" t="n">
        <v>15111196</v>
      </c>
      <c r="F1573" t="n">
        <v>15111221</v>
      </c>
      <c r="G1573" t="n">
        <v>15111132</v>
      </c>
    </row>
    <row r="1574">
      <c r="A1574" t="n">
        <v>15205047</v>
      </c>
      <c r="B1574" t="n">
        <v>15258038</v>
      </c>
      <c r="C1574" t="n">
        <v>15001082</v>
      </c>
      <c r="D1574" t="n">
        <v>15001082</v>
      </c>
      <c r="E1574" t="n">
        <v>15111193</v>
      </c>
      <c r="F1574" t="n">
        <v>15111132</v>
      </c>
      <c r="G1574" t="n">
        <v>15111277</v>
      </c>
    </row>
    <row r="1575">
      <c r="A1575" t="n">
        <v>15205048</v>
      </c>
      <c r="B1575" t="n">
        <v>15258039</v>
      </c>
      <c r="C1575" t="n">
        <v>15001082</v>
      </c>
      <c r="D1575" t="n">
        <v>15001082</v>
      </c>
      <c r="E1575" t="n">
        <v>15111005</v>
      </c>
      <c r="F1575" t="inlineStr"/>
      <c r="G1575" t="inlineStr"/>
    </row>
    <row r="1576">
      <c r="A1576" t="n">
        <v>15205049</v>
      </c>
      <c r="B1576" t="n">
        <v>15258040</v>
      </c>
      <c r="C1576" t="n">
        <v>15001083</v>
      </c>
      <c r="D1576" t="n">
        <v>15001083</v>
      </c>
      <c r="E1576" t="n">
        <v>15111102</v>
      </c>
      <c r="F1576" t="n">
        <v>15111132</v>
      </c>
      <c r="G1576" t="n">
        <v>15111221</v>
      </c>
    </row>
    <row r="1577">
      <c r="A1577" t="n">
        <v>15205050</v>
      </c>
      <c r="B1577" t="n">
        <v>15258041</v>
      </c>
      <c r="C1577" t="n">
        <v>15001083</v>
      </c>
      <c r="D1577" t="n">
        <v>15001083</v>
      </c>
      <c r="E1577" t="n">
        <v>15111277</v>
      </c>
      <c r="F1577" t="n">
        <v>15111294</v>
      </c>
      <c r="G1577" t="inlineStr"/>
    </row>
    <row r="1578">
      <c r="A1578" t="n">
        <v>15205051</v>
      </c>
      <c r="B1578" t="n">
        <v>15258042</v>
      </c>
      <c r="C1578" t="n">
        <v>15001084</v>
      </c>
      <c r="D1578" t="n">
        <v>15001084</v>
      </c>
      <c r="E1578" t="n">
        <v>15111132</v>
      </c>
      <c r="F1578" t="n">
        <v>15111135</v>
      </c>
      <c r="G1578" t="n">
        <v>15111186</v>
      </c>
    </row>
    <row r="1579">
      <c r="A1579" t="n">
        <v>15205052</v>
      </c>
      <c r="B1579" t="n">
        <v>15258043</v>
      </c>
      <c r="C1579" t="n">
        <v>15001086</v>
      </c>
      <c r="D1579" t="n">
        <v>15001086</v>
      </c>
      <c r="E1579" t="n">
        <v>15111202</v>
      </c>
      <c r="F1579" t="inlineStr"/>
      <c r="G1579" t="inlineStr"/>
    </row>
    <row r="1580">
      <c r="A1580" t="n">
        <v>15205053</v>
      </c>
      <c r="B1580" t="n">
        <v>15258044</v>
      </c>
      <c r="C1580" t="n">
        <v>15001086</v>
      </c>
      <c r="D1580" t="n">
        <v>15001086</v>
      </c>
      <c r="E1580" t="n">
        <v>15111271</v>
      </c>
      <c r="F1580" t="n">
        <v>15111125</v>
      </c>
      <c r="G1580" t="n">
        <v>15111277</v>
      </c>
    </row>
    <row r="1581">
      <c r="A1581" t="n">
        <v>15205054</v>
      </c>
      <c r="B1581" t="n">
        <v>15258045</v>
      </c>
      <c r="C1581" t="n">
        <v>15001084</v>
      </c>
      <c r="D1581" t="n">
        <v>15001086</v>
      </c>
      <c r="E1581" t="n">
        <v>15111589</v>
      </c>
      <c r="F1581" t="n">
        <v>15111229</v>
      </c>
      <c r="G1581" t="n">
        <v>15111132</v>
      </c>
    </row>
    <row r="1582">
      <c r="A1582" t="n">
        <v>15205055</v>
      </c>
      <c r="B1582" t="n">
        <v>15258047</v>
      </c>
      <c r="C1582" t="n">
        <v>15001086</v>
      </c>
      <c r="D1582" t="n">
        <v>15001086</v>
      </c>
      <c r="E1582" t="n">
        <v>15111125</v>
      </c>
      <c r="F1582" t="n">
        <v>15111186</v>
      </c>
      <c r="G1582" t="n">
        <v>15111380</v>
      </c>
    </row>
    <row r="1583">
      <c r="A1583" t="n">
        <v>15205056</v>
      </c>
      <c r="B1583" t="n">
        <v>15258048</v>
      </c>
      <c r="C1583" t="n">
        <v>15001086</v>
      </c>
      <c r="D1583" t="n">
        <v>15001086</v>
      </c>
      <c r="E1583" t="n">
        <v>15111125</v>
      </c>
      <c r="F1583" t="inlineStr"/>
      <c r="G1583" t="inlineStr"/>
    </row>
    <row r="1584">
      <c r="A1584" t="n">
        <v>15205057</v>
      </c>
      <c r="B1584" t="n">
        <v>15258049</v>
      </c>
      <c r="C1584" t="n">
        <v>15001086</v>
      </c>
      <c r="D1584" t="n">
        <v>15001086</v>
      </c>
      <c r="E1584" t="n">
        <v>15111125</v>
      </c>
      <c r="F1584" t="inlineStr"/>
      <c r="G1584" t="inlineStr"/>
    </row>
    <row r="1585">
      <c r="A1585" t="n">
        <v>15205058</v>
      </c>
      <c r="B1585" t="n">
        <v>15258050</v>
      </c>
      <c r="C1585" t="n">
        <v>15001086</v>
      </c>
      <c r="D1585" t="n">
        <v>15001086</v>
      </c>
      <c r="E1585" t="n">
        <v>15111281</v>
      </c>
      <c r="F1585" t="inlineStr"/>
      <c r="G1585" t="inlineStr"/>
    </row>
    <row r="1586">
      <c r="A1586" t="n">
        <v>15205059</v>
      </c>
      <c r="B1586" t="n">
        <v>15258051</v>
      </c>
      <c r="C1586" t="n">
        <v>15001086</v>
      </c>
      <c r="D1586" t="n">
        <v>15001086</v>
      </c>
      <c r="E1586" t="n">
        <v>15111380</v>
      </c>
      <c r="F1586" t="inlineStr"/>
      <c r="G1586" t="inlineStr"/>
    </row>
    <row r="1587">
      <c r="A1587" t="n">
        <v>15205060</v>
      </c>
      <c r="B1587" t="n">
        <v>15258052</v>
      </c>
      <c r="C1587" t="n">
        <v>15001086</v>
      </c>
      <c r="D1587" t="n">
        <v>15001087</v>
      </c>
      <c r="E1587" t="n">
        <v>15111288</v>
      </c>
      <c r="F1587" t="n">
        <v>15111125</v>
      </c>
      <c r="G1587" t="inlineStr"/>
    </row>
    <row r="1588">
      <c r="A1588" t="n">
        <v>15205061</v>
      </c>
      <c r="B1588" t="n">
        <v>15258053</v>
      </c>
      <c r="C1588" t="n">
        <v>15001086</v>
      </c>
      <c r="D1588" t="n">
        <v>15001087</v>
      </c>
      <c r="E1588" t="n">
        <v>15111277</v>
      </c>
      <c r="F1588" t="inlineStr"/>
      <c r="G1588" t="inlineStr"/>
    </row>
    <row r="1589">
      <c r="A1589" t="n">
        <v>15205062</v>
      </c>
      <c r="B1589" t="n">
        <v>15258054</v>
      </c>
      <c r="C1589" t="n">
        <v>15001087</v>
      </c>
      <c r="D1589" t="n">
        <v>15001088</v>
      </c>
      <c r="E1589" t="n">
        <v>15111028</v>
      </c>
      <c r="F1589" t="n">
        <v>15111044</v>
      </c>
      <c r="G1589" t="inlineStr"/>
    </row>
    <row r="1590">
      <c r="A1590" t="n">
        <v>15205063</v>
      </c>
      <c r="B1590" t="n">
        <v>15258055</v>
      </c>
      <c r="C1590" t="n">
        <v>15001088</v>
      </c>
      <c r="D1590" t="n">
        <v>15001093</v>
      </c>
      <c r="E1590" t="n">
        <v>15111044</v>
      </c>
      <c r="F1590" t="n">
        <v>15111102</v>
      </c>
      <c r="G1590" t="inlineStr"/>
    </row>
    <row r="1591">
      <c r="A1591" t="n">
        <v>15205064</v>
      </c>
      <c r="B1591" t="n">
        <v>0</v>
      </c>
      <c r="C1591" t="n">
        <v>15001096</v>
      </c>
      <c r="D1591" t="n">
        <v>15001096</v>
      </c>
      <c r="E1591" t="n">
        <v>15111028</v>
      </c>
      <c r="F1591" t="n">
        <v>15111044</v>
      </c>
      <c r="G1591" t="n">
        <v>15111102</v>
      </c>
    </row>
    <row r="1592">
      <c r="A1592" t="n">
        <v>15205065</v>
      </c>
      <c r="B1592" t="n">
        <v>0</v>
      </c>
      <c r="C1592" t="n">
        <v>15001110</v>
      </c>
      <c r="D1592" t="n">
        <v>15001110</v>
      </c>
      <c r="E1592" t="n">
        <v>15111348</v>
      </c>
      <c r="F1592" t="inlineStr"/>
      <c r="G1592" t="inlineStr"/>
    </row>
    <row r="1593">
      <c r="A1593" t="n">
        <v>15205066</v>
      </c>
      <c r="B1593" t="n">
        <v>0</v>
      </c>
      <c r="C1593" t="n">
        <v>15001111</v>
      </c>
      <c r="D1593" t="n">
        <v>15001111</v>
      </c>
      <c r="E1593" t="n">
        <v>15111386</v>
      </c>
      <c r="F1593" t="inlineStr"/>
      <c r="G1593" t="inlineStr"/>
    </row>
    <row r="1594">
      <c r="A1594" t="n">
        <v>15205006</v>
      </c>
      <c r="B1594" t="n">
        <v>15256007</v>
      </c>
      <c r="C1594" t="n">
        <v>15001093</v>
      </c>
      <c r="D1594" t="n">
        <v>15001093</v>
      </c>
      <c r="E1594" t="n">
        <v>15111533</v>
      </c>
      <c r="F1594" t="inlineStr"/>
      <c r="G1594" t="inlineStr"/>
    </row>
    <row r="1595">
      <c r="A1595" t="n">
        <v>15205007</v>
      </c>
      <c r="B1595" t="n">
        <v>0</v>
      </c>
      <c r="C1595" t="n">
        <v>15001029</v>
      </c>
      <c r="D1595" t="n">
        <v>15001136</v>
      </c>
      <c r="E1595" t="n">
        <v>15111557</v>
      </c>
      <c r="F1595" t="n">
        <v>15111530</v>
      </c>
      <c r="G1595" t="inlineStr"/>
    </row>
    <row r="1596">
      <c r="A1596" t="n">
        <v>15205008</v>
      </c>
      <c r="B1596" t="n">
        <v>15258001</v>
      </c>
      <c r="C1596" t="n">
        <v>15001016</v>
      </c>
      <c r="D1596" t="n">
        <v>15001016</v>
      </c>
      <c r="E1596" t="n">
        <v>15111102</v>
      </c>
      <c r="F1596" t="n">
        <v>15111132</v>
      </c>
      <c r="G1596" t="n">
        <v>15111090</v>
      </c>
    </row>
    <row r="1597">
      <c r="A1597" t="n">
        <v>15205009</v>
      </c>
      <c r="B1597" t="n">
        <v>15258002</v>
      </c>
      <c r="C1597" t="n">
        <v>15001019</v>
      </c>
      <c r="D1597" t="n">
        <v>15001019</v>
      </c>
      <c r="E1597" t="n">
        <v>15111030</v>
      </c>
      <c r="F1597" t="n">
        <v>15111044</v>
      </c>
      <c r="G1597" t="inlineStr"/>
    </row>
    <row r="1598">
      <c r="A1598" t="n">
        <v>15205010</v>
      </c>
      <c r="B1598" t="n">
        <v>0</v>
      </c>
      <c r="C1598" t="n">
        <v>15001023</v>
      </c>
      <c r="D1598" t="n">
        <v>15001031</v>
      </c>
      <c r="E1598" t="n">
        <v>15111028</v>
      </c>
      <c r="F1598" t="n">
        <v>15111044</v>
      </c>
      <c r="G1598" t="n">
        <v>15111102</v>
      </c>
    </row>
    <row r="1599">
      <c r="A1599" t="n">
        <v>15205011</v>
      </c>
      <c r="B1599" t="n">
        <v>15258003</v>
      </c>
      <c r="C1599" t="n">
        <v>15001023</v>
      </c>
      <c r="D1599" t="n">
        <v>15001025</v>
      </c>
      <c r="E1599" t="n">
        <v>15111028</v>
      </c>
      <c r="F1599" t="n">
        <v>15111044</v>
      </c>
      <c r="G1599" t="n">
        <v>15111102</v>
      </c>
    </row>
    <row r="1600">
      <c r="A1600" t="n">
        <v>15205012</v>
      </c>
      <c r="B1600" t="n">
        <v>15258004</v>
      </c>
      <c r="C1600" t="n">
        <v>15001023</v>
      </c>
      <c r="D1600" t="n">
        <v>15001025</v>
      </c>
      <c r="E1600" t="n">
        <v>15111044</v>
      </c>
      <c r="F1600" t="n">
        <v>15111028</v>
      </c>
      <c r="G1600" t="inlineStr"/>
    </row>
    <row r="1601">
      <c r="A1601" t="n">
        <v>15205013</v>
      </c>
      <c r="B1601" t="n">
        <v>15258007</v>
      </c>
      <c r="C1601" t="n">
        <v>15001025</v>
      </c>
      <c r="D1601" t="n">
        <v>15001025</v>
      </c>
      <c r="E1601" t="n">
        <v>15111044</v>
      </c>
      <c r="F1601" t="n">
        <v>15111068</v>
      </c>
      <c r="G1601" t="n">
        <v>15111102</v>
      </c>
    </row>
    <row r="1602">
      <c r="A1602" t="n">
        <v>15205014</v>
      </c>
      <c r="B1602" t="n">
        <v>15258009</v>
      </c>
      <c r="C1602" t="n">
        <v>15001028</v>
      </c>
      <c r="D1602" t="n">
        <v>15001028</v>
      </c>
      <c r="E1602" t="n">
        <v>15111102</v>
      </c>
      <c r="F1602" t="n">
        <v>15111090</v>
      </c>
      <c r="G1602" t="n">
        <v>15111044</v>
      </c>
    </row>
    <row r="1603">
      <c r="A1603" t="n">
        <v>15205015</v>
      </c>
      <c r="B1603" t="n">
        <v>15258005</v>
      </c>
      <c r="C1603" t="n">
        <v>15001025</v>
      </c>
      <c r="D1603" t="n">
        <v>15001031</v>
      </c>
      <c r="E1603" t="n">
        <v>15111037</v>
      </c>
      <c r="F1603" t="n">
        <v>15111044</v>
      </c>
      <c r="G1603" t="n">
        <v>15111102</v>
      </c>
    </row>
    <row r="1604">
      <c r="A1604" t="n">
        <v>15205016</v>
      </c>
      <c r="B1604" t="n">
        <v>15258006</v>
      </c>
      <c r="C1604" t="n">
        <v>15001025</v>
      </c>
      <c r="D1604" t="n">
        <v>15001025</v>
      </c>
      <c r="E1604" t="n">
        <v>15111044</v>
      </c>
      <c r="F1604" t="n">
        <v>15111068</v>
      </c>
      <c r="G1604" t="n">
        <v>15111102</v>
      </c>
    </row>
    <row r="1605">
      <c r="A1605" t="n">
        <v>15205017</v>
      </c>
      <c r="B1605" t="n">
        <v>15258008</v>
      </c>
      <c r="C1605" t="n">
        <v>15001028</v>
      </c>
      <c r="D1605" t="n">
        <v>15001028</v>
      </c>
      <c r="E1605" t="n">
        <v>15111102</v>
      </c>
      <c r="F1605" t="n">
        <v>15111090</v>
      </c>
      <c r="G1605" t="n">
        <v>15111044</v>
      </c>
    </row>
    <row r="1606">
      <c r="A1606" t="n">
        <v>15205080</v>
      </c>
      <c r="B1606" t="n">
        <v>15258060</v>
      </c>
      <c r="C1606" t="n">
        <v>15001133</v>
      </c>
      <c r="D1606" t="n">
        <v>15001134</v>
      </c>
      <c r="E1606" t="n">
        <v>15111510</v>
      </c>
      <c r="F1606" t="inlineStr"/>
      <c r="G1606" t="inlineStr"/>
    </row>
    <row r="1607">
      <c r="A1607" t="n">
        <v>15205081</v>
      </c>
      <c r="B1607" t="n">
        <v>0</v>
      </c>
      <c r="C1607" t="n">
        <v>15001091</v>
      </c>
      <c r="D1607" t="n">
        <v>15001136</v>
      </c>
      <c r="E1607" t="n">
        <v>15111553</v>
      </c>
      <c r="F1607" t="n">
        <v>15111579</v>
      </c>
      <c r="G1607" t="inlineStr"/>
    </row>
    <row r="1608">
      <c r="A1608" t="n">
        <v>15205082</v>
      </c>
      <c r="B1608" t="n">
        <v>15258061</v>
      </c>
      <c r="C1608" t="n">
        <v>15001091</v>
      </c>
      <c r="D1608" t="n">
        <v>15001136</v>
      </c>
      <c r="E1608" t="n">
        <v>15111554</v>
      </c>
      <c r="F1608" t="inlineStr"/>
      <c r="G1608" t="inlineStr"/>
    </row>
    <row r="1609">
      <c r="A1609" t="n">
        <v>15205083</v>
      </c>
      <c r="B1609" t="n">
        <v>15258062</v>
      </c>
      <c r="C1609" t="n">
        <v>15001091</v>
      </c>
      <c r="D1609" t="n">
        <v>15001136</v>
      </c>
      <c r="E1609" t="n">
        <v>15111513</v>
      </c>
      <c r="F1609" t="inlineStr"/>
      <c r="G1609" t="inlineStr"/>
    </row>
    <row r="1610">
      <c r="A1610" t="n">
        <v>15205084</v>
      </c>
      <c r="B1610" t="n">
        <v>15258063</v>
      </c>
      <c r="C1610" t="n">
        <v>15001148</v>
      </c>
      <c r="D1610" t="n">
        <v>15001148</v>
      </c>
      <c r="E1610" t="n">
        <v>15111526</v>
      </c>
      <c r="F1610" t="inlineStr"/>
      <c r="G1610" t="inlineStr"/>
    </row>
    <row r="1611">
      <c r="A1611" t="n">
        <v>15205085</v>
      </c>
      <c r="B1611" t="n">
        <v>0</v>
      </c>
      <c r="C1611" t="n">
        <v>15001091</v>
      </c>
      <c r="D1611" t="n">
        <v>15001136</v>
      </c>
      <c r="E1611" t="n">
        <v>15111625</v>
      </c>
      <c r="F1611" t="n">
        <v>15111455</v>
      </c>
      <c r="G1611" t="inlineStr"/>
    </row>
    <row r="1612">
      <c r="A1612" t="n">
        <v>15205086</v>
      </c>
      <c r="B1612" t="n">
        <v>15256004</v>
      </c>
      <c r="C1612" t="n">
        <v>15001093</v>
      </c>
      <c r="D1612" t="n">
        <v>15001093</v>
      </c>
      <c r="E1612" t="n">
        <v>15111405</v>
      </c>
      <c r="F1612" t="inlineStr"/>
      <c r="G1612" t="inlineStr"/>
    </row>
    <row r="1613">
      <c r="A1613" t="n">
        <v>15205087</v>
      </c>
      <c r="B1613" t="n">
        <v>15256005</v>
      </c>
      <c r="C1613" t="n">
        <v>15001093</v>
      </c>
      <c r="D1613" t="n">
        <v>15001093</v>
      </c>
      <c r="E1613" t="n">
        <v>15111412</v>
      </c>
      <c r="F1613" t="n">
        <v>15111529</v>
      </c>
      <c r="G1613" t="inlineStr"/>
    </row>
    <row r="1614">
      <c r="A1614" t="n">
        <v>15205088</v>
      </c>
      <c r="B1614" t="n">
        <v>15256006</v>
      </c>
      <c r="C1614" t="n">
        <v>15001093</v>
      </c>
      <c r="D1614" t="n">
        <v>15001093</v>
      </c>
      <c r="E1614" t="n">
        <v>15111439</v>
      </c>
      <c r="F1614" t="n">
        <v>15111523</v>
      </c>
      <c r="G1614" t="inlineStr"/>
    </row>
    <row r="1615">
      <c r="A1615" t="n">
        <v>15205089</v>
      </c>
      <c r="B1615" t="n">
        <v>15256012</v>
      </c>
      <c r="C1615" t="n">
        <v>15001091</v>
      </c>
      <c r="D1615" t="n">
        <v>15001091</v>
      </c>
      <c r="E1615" t="n">
        <v>15111617</v>
      </c>
      <c r="F1615" t="inlineStr"/>
      <c r="G1615" t="inlineStr"/>
    </row>
    <row r="1616">
      <c r="A1616" t="n">
        <v>15205090</v>
      </c>
      <c r="B1616" t="n">
        <v>15256008</v>
      </c>
      <c r="C1616" t="n">
        <v>15001091</v>
      </c>
      <c r="D1616" t="n">
        <v>15001091</v>
      </c>
      <c r="E1616" t="n">
        <v>15111524</v>
      </c>
      <c r="F1616" t="n">
        <v>15111527</v>
      </c>
      <c r="G1616" t="n">
        <v>15111523</v>
      </c>
    </row>
    <row r="1617">
      <c r="A1617" t="n">
        <v>15205091</v>
      </c>
      <c r="B1617" t="n">
        <v>15256010</v>
      </c>
      <c r="C1617" t="n">
        <v>15001093</v>
      </c>
      <c r="D1617" t="n">
        <v>15001093</v>
      </c>
      <c r="E1617" t="n">
        <v>15111443</v>
      </c>
      <c r="F1617" t="n">
        <v>15111431</v>
      </c>
      <c r="G1617" t="n">
        <v>15111455</v>
      </c>
    </row>
    <row r="1618">
      <c r="A1618" t="n">
        <v>15205092</v>
      </c>
      <c r="B1618" t="n">
        <v>15256013</v>
      </c>
      <c r="C1618" t="n">
        <v>15001093</v>
      </c>
      <c r="D1618" t="n">
        <v>15001093</v>
      </c>
      <c r="E1618" t="n">
        <v>15111444</v>
      </c>
      <c r="F1618" t="inlineStr"/>
      <c r="G1618" t="inlineStr"/>
    </row>
    <row r="1619">
      <c r="A1619" t="n">
        <v>15205093</v>
      </c>
      <c r="B1619" t="n">
        <v>15256014</v>
      </c>
      <c r="C1619" t="n">
        <v>15001049</v>
      </c>
      <c r="D1619" t="n">
        <v>15001136</v>
      </c>
      <c r="E1619" t="n">
        <v>15111608</v>
      </c>
      <c r="F1619" t="n">
        <v>15111510</v>
      </c>
      <c r="G1619" t="inlineStr"/>
    </row>
    <row r="1620">
      <c r="A1620" t="n">
        <v>15205094</v>
      </c>
      <c r="B1620" t="n">
        <v>15258059</v>
      </c>
      <c r="C1620" t="n">
        <v>15001091</v>
      </c>
      <c r="D1620" t="n">
        <v>15001091</v>
      </c>
      <c r="E1620" t="n">
        <v>15111522</v>
      </c>
      <c r="F1620" t="inlineStr"/>
      <c r="G1620" t="inlineStr"/>
    </row>
    <row r="1621">
      <c r="A1621" t="n">
        <v>15205095</v>
      </c>
      <c r="B1621" t="n">
        <v>15258057</v>
      </c>
      <c r="C1621" t="n">
        <v>15001093</v>
      </c>
      <c r="D1621" t="n">
        <v>15001093</v>
      </c>
      <c r="E1621" t="n">
        <v>15111444</v>
      </c>
      <c r="F1621" t="inlineStr"/>
      <c r="G1621" t="inlineStr"/>
    </row>
    <row r="1622">
      <c r="A1622" t="n">
        <v>15205096</v>
      </c>
      <c r="B1622" t="n">
        <v>15256001</v>
      </c>
      <c r="C1622" t="n">
        <v>15001093</v>
      </c>
      <c r="D1622" t="n">
        <v>15001093</v>
      </c>
      <c r="E1622" t="n">
        <v>15111443</v>
      </c>
      <c r="F1622" t="inlineStr"/>
      <c r="G1622" t="inlineStr"/>
    </row>
    <row r="1623">
      <c r="A1623" t="n">
        <v>15205097</v>
      </c>
      <c r="B1623" t="n">
        <v>15256011</v>
      </c>
      <c r="C1623" t="n">
        <v>15001093</v>
      </c>
      <c r="D1623" t="n">
        <v>15001093</v>
      </c>
      <c r="E1623" t="n">
        <v>15111443</v>
      </c>
      <c r="F1623" t="inlineStr"/>
      <c r="G1623" t="inlineStr"/>
    </row>
    <row r="1624">
      <c r="A1624" t="n">
        <v>15205098</v>
      </c>
      <c r="B1624" t="n">
        <v>15256002</v>
      </c>
      <c r="C1624" t="n">
        <v>15001066</v>
      </c>
      <c r="D1624" t="n">
        <v>15001070</v>
      </c>
      <c r="E1624" t="n">
        <v>15111017</v>
      </c>
      <c r="F1624" t="inlineStr"/>
      <c r="G1624" t="inlineStr"/>
    </row>
    <row r="1625">
      <c r="A1625" t="n">
        <v>15205099</v>
      </c>
      <c r="B1625" t="n">
        <v>15258044</v>
      </c>
      <c r="C1625" t="n">
        <v>15001086</v>
      </c>
      <c r="D1625" t="n">
        <v>15001086</v>
      </c>
      <c r="E1625" t="n">
        <v>15111199</v>
      </c>
      <c r="F1625" t="n">
        <v>15111132</v>
      </c>
      <c r="G1625" t="n">
        <v>15111221</v>
      </c>
    </row>
    <row r="1626">
      <c r="A1626" t="n">
        <v>15205100</v>
      </c>
      <c r="B1626" t="n">
        <v>15258044</v>
      </c>
      <c r="C1626" t="n">
        <v>15001086</v>
      </c>
      <c r="D1626" t="n">
        <v>15001086</v>
      </c>
      <c r="E1626" t="n">
        <v>15111186</v>
      </c>
      <c r="F1626" t="n">
        <v>15111169</v>
      </c>
      <c r="G1626" t="inlineStr"/>
    </row>
    <row r="1627">
      <c r="A1627" t="n">
        <v>15205101</v>
      </c>
      <c r="B1627" t="n">
        <v>15258046</v>
      </c>
      <c r="C1627" t="n">
        <v>15001086</v>
      </c>
      <c r="D1627" t="n">
        <v>15001086</v>
      </c>
      <c r="E1627" t="n">
        <v>15111277</v>
      </c>
      <c r="F1627" t="inlineStr"/>
      <c r="G1627" t="inlineStr"/>
    </row>
    <row r="1628">
      <c r="A1628" t="n">
        <v>15205102</v>
      </c>
      <c r="B1628" t="n">
        <v>0</v>
      </c>
      <c r="C1628" t="n">
        <v>15001075</v>
      </c>
      <c r="D1628" t="n">
        <v>15001075</v>
      </c>
      <c r="E1628" t="n">
        <v>15111260</v>
      </c>
      <c r="F1628" t="inlineStr"/>
      <c r="G1628" t="inlineStr"/>
    </row>
    <row r="1629">
      <c r="A1629" t="n">
        <v>15205103</v>
      </c>
      <c r="B1629" t="n">
        <v>0</v>
      </c>
      <c r="C1629" t="n">
        <v>15001083</v>
      </c>
      <c r="D1629" t="n">
        <v>15001083</v>
      </c>
      <c r="E1629" t="n">
        <v>15111277</v>
      </c>
      <c r="F1629" t="n">
        <v>15111186</v>
      </c>
      <c r="G1629" t="inlineStr"/>
    </row>
    <row r="1630">
      <c r="A1630" t="n">
        <v>15205104</v>
      </c>
      <c r="B1630" t="n">
        <v>0</v>
      </c>
      <c r="C1630" t="n">
        <v>15001080</v>
      </c>
      <c r="D1630" t="n">
        <v>15001080</v>
      </c>
      <c r="E1630" t="n">
        <v>15111297</v>
      </c>
      <c r="F1630" t="inlineStr"/>
      <c r="G1630" t="inlineStr"/>
    </row>
    <row r="1631">
      <c r="A1631" t="n">
        <v>15205105</v>
      </c>
      <c r="B1631" t="n">
        <v>0</v>
      </c>
      <c r="C1631" t="n">
        <v>15001080</v>
      </c>
      <c r="D1631" t="n">
        <v>15001080</v>
      </c>
      <c r="E1631" t="n">
        <v>15111074</v>
      </c>
      <c r="F1631" t="n">
        <v>15111041</v>
      </c>
      <c r="G1631" t="inlineStr"/>
    </row>
    <row r="1632">
      <c r="A1632" t="n">
        <v>15205106</v>
      </c>
      <c r="B1632" t="n">
        <v>15256007</v>
      </c>
      <c r="C1632" t="n">
        <v>15001093</v>
      </c>
      <c r="D1632" t="n">
        <v>15001093</v>
      </c>
      <c r="E1632" t="n">
        <v>15111533</v>
      </c>
      <c r="F1632" t="inlineStr"/>
      <c r="G1632" t="inlineStr"/>
    </row>
    <row r="1633">
      <c r="A1633" t="n">
        <v>15205107</v>
      </c>
      <c r="B1633" t="n">
        <v>15256007</v>
      </c>
      <c r="C1633" t="n">
        <v>15001093</v>
      </c>
      <c r="D1633" t="n">
        <v>15001093</v>
      </c>
      <c r="E1633" t="n">
        <v>15111534</v>
      </c>
      <c r="F1633" t="n">
        <v>15111510</v>
      </c>
      <c r="G1633" t="inlineStr"/>
    </row>
    <row r="1634">
      <c r="A1634" t="n">
        <v>15205108</v>
      </c>
      <c r="B1634" t="n">
        <v>15256007</v>
      </c>
      <c r="C1634" t="n">
        <v>15001093</v>
      </c>
      <c r="D1634" t="n">
        <v>15001093</v>
      </c>
      <c r="E1634" t="n">
        <v>15111542</v>
      </c>
      <c r="F1634" t="inlineStr"/>
      <c r="G1634" t="inlineStr"/>
    </row>
    <row r="1635">
      <c r="A1635" t="n">
        <v>15205109</v>
      </c>
      <c r="B1635" t="n">
        <v>15256008</v>
      </c>
      <c r="C1635" t="n">
        <v>15001091</v>
      </c>
      <c r="D1635" t="n">
        <v>15001091</v>
      </c>
      <c r="E1635" t="n">
        <v>15111542</v>
      </c>
      <c r="F1635" t="inlineStr"/>
      <c r="G1635" t="inlineStr"/>
    </row>
    <row r="1636">
      <c r="A1636" t="n">
        <v>15205110</v>
      </c>
      <c r="B1636" t="n">
        <v>15256008</v>
      </c>
      <c r="C1636" t="n">
        <v>15001091</v>
      </c>
      <c r="D1636" t="n">
        <v>15001091</v>
      </c>
      <c r="E1636" t="n">
        <v>15111516</v>
      </c>
      <c r="F1636" t="inlineStr"/>
      <c r="G1636" t="inlineStr"/>
    </row>
    <row r="1637">
      <c r="A1637" t="n">
        <v>15205111</v>
      </c>
      <c r="B1637" t="n">
        <v>15256007</v>
      </c>
      <c r="C1637" t="n">
        <v>15001093</v>
      </c>
      <c r="D1637" t="n">
        <v>15001093</v>
      </c>
      <c r="E1637" t="n">
        <v>15111528</v>
      </c>
      <c r="F1637" t="inlineStr"/>
      <c r="G1637" t="inlineStr"/>
    </row>
    <row r="1638">
      <c r="A1638" t="n">
        <v>15205112</v>
      </c>
      <c r="B1638" t="n">
        <v>0</v>
      </c>
      <c r="C1638" t="n">
        <v>15001091</v>
      </c>
      <c r="D1638" t="n">
        <v>15001091</v>
      </c>
      <c r="E1638" t="n">
        <v>15111444</v>
      </c>
      <c r="F1638" t="n">
        <v>15111431</v>
      </c>
      <c r="G1638" t="inlineStr"/>
    </row>
    <row r="1639">
      <c r="A1639" t="n">
        <v>15205113</v>
      </c>
      <c r="B1639" t="n">
        <v>0</v>
      </c>
      <c r="C1639" t="n">
        <v>15001091</v>
      </c>
      <c r="D1639" t="n">
        <v>15001091</v>
      </c>
      <c r="E1639" t="n">
        <v>15111448</v>
      </c>
      <c r="F1639" t="n">
        <v>15111624</v>
      </c>
      <c r="G1639" t="inlineStr"/>
    </row>
    <row r="1640">
      <c r="A1640" t="n">
        <v>15205114</v>
      </c>
      <c r="B1640" t="n">
        <v>0</v>
      </c>
      <c r="C1640" t="n">
        <v>15001049</v>
      </c>
      <c r="D1640" t="n">
        <v>15001091</v>
      </c>
      <c r="E1640" t="n">
        <v>15111626</v>
      </c>
      <c r="F1640" t="inlineStr"/>
      <c r="G1640" t="inlineStr"/>
    </row>
    <row r="1641">
      <c r="A1641" t="n">
        <v>15205115</v>
      </c>
      <c r="B1641" t="n">
        <v>0</v>
      </c>
      <c r="C1641" t="n">
        <v>15001093</v>
      </c>
      <c r="D1641" t="n">
        <v>15001093</v>
      </c>
      <c r="E1641" t="n">
        <v>15111444</v>
      </c>
      <c r="F1641" t="n">
        <v>15111431</v>
      </c>
      <c r="G1641" t="inlineStr"/>
    </row>
    <row r="1642">
      <c r="A1642" t="n">
        <v>15205116</v>
      </c>
      <c r="B1642" t="n">
        <v>0</v>
      </c>
      <c r="C1642" t="n">
        <v>15001091</v>
      </c>
      <c r="D1642" t="n">
        <v>15001091</v>
      </c>
      <c r="E1642" t="n">
        <v>15111455</v>
      </c>
      <c r="F1642" t="n">
        <v>15111636</v>
      </c>
      <c r="G1642" t="n">
        <v>15111462</v>
      </c>
    </row>
    <row r="1643">
      <c r="A1643" t="n">
        <v>15205117</v>
      </c>
      <c r="B1643" t="n">
        <v>0</v>
      </c>
      <c r="C1643" t="n">
        <v>15001091</v>
      </c>
      <c r="D1643" t="n">
        <v>15001091</v>
      </c>
      <c r="E1643" t="n">
        <v>15111553</v>
      </c>
      <c r="F1643" t="n">
        <v>15111514</v>
      </c>
      <c r="G1643" t="inlineStr"/>
    </row>
    <row r="1644">
      <c r="A1644" t="n">
        <v>15205118</v>
      </c>
      <c r="B1644" t="n">
        <v>0</v>
      </c>
      <c r="C1644" t="n">
        <v>15001091</v>
      </c>
      <c r="D1644" t="n">
        <v>15001091</v>
      </c>
      <c r="E1644" t="n">
        <v>15111582</v>
      </c>
      <c r="F1644" t="inlineStr"/>
      <c r="G1644" t="inlineStr"/>
    </row>
    <row r="1645">
      <c r="A1645" t="n">
        <v>15205119</v>
      </c>
      <c r="B1645" t="n">
        <v>0</v>
      </c>
      <c r="C1645" t="n">
        <v>15001091</v>
      </c>
      <c r="D1645" t="n">
        <v>15001136</v>
      </c>
      <c r="E1645" t="n">
        <v>15111474</v>
      </c>
      <c r="F1645" t="n">
        <v>15111574</v>
      </c>
      <c r="G1645" t="n">
        <v>15111511</v>
      </c>
    </row>
    <row r="1646">
      <c r="A1646" t="n">
        <v>15205120</v>
      </c>
      <c r="B1646" t="n">
        <v>0</v>
      </c>
      <c r="C1646" t="n">
        <v>15001091</v>
      </c>
      <c r="D1646" t="n">
        <v>15001136</v>
      </c>
      <c r="E1646" t="n">
        <v>15111630</v>
      </c>
      <c r="F1646" t="inlineStr"/>
      <c r="G1646" t="inlineStr"/>
    </row>
    <row r="1647">
      <c r="A1647" t="n">
        <v>15205121</v>
      </c>
      <c r="B1647" t="n">
        <v>0</v>
      </c>
      <c r="C1647" t="n">
        <v>15001091</v>
      </c>
      <c r="D1647" t="n">
        <v>15001136</v>
      </c>
      <c r="E1647" t="n">
        <v>15111489</v>
      </c>
      <c r="F1647" t="n">
        <v>15111493</v>
      </c>
      <c r="G1647" t="inlineStr"/>
    </row>
    <row r="1648">
      <c r="A1648" t="n">
        <v>15205122</v>
      </c>
      <c r="B1648" t="n">
        <v>0</v>
      </c>
      <c r="C1648" t="n">
        <v>15001091</v>
      </c>
      <c r="D1648" t="n">
        <v>15001136</v>
      </c>
      <c r="E1648" t="n">
        <v>15111537</v>
      </c>
      <c r="F1648" t="inlineStr"/>
      <c r="G1648" t="inlineStr"/>
    </row>
    <row r="1649">
      <c r="A1649" t="n">
        <v>15205123</v>
      </c>
      <c r="B1649" t="n">
        <v>0</v>
      </c>
      <c r="C1649" t="n">
        <v>15001085</v>
      </c>
      <c r="D1649" t="n">
        <v>15001093</v>
      </c>
      <c r="E1649" t="n">
        <v>15111489</v>
      </c>
      <c r="F1649" t="n">
        <v>15111487</v>
      </c>
      <c r="G1649" t="n">
        <v>15111590</v>
      </c>
    </row>
    <row r="1650">
      <c r="A1650" t="n">
        <v>15205124</v>
      </c>
      <c r="B1650" t="n">
        <v>15256019</v>
      </c>
      <c r="C1650" t="n">
        <v>15001119</v>
      </c>
      <c r="D1650" t="n">
        <v>15001119</v>
      </c>
      <c r="E1650" t="n">
        <v>15111407</v>
      </c>
      <c r="F1650" t="inlineStr"/>
      <c r="G1650" t="inlineStr"/>
    </row>
    <row r="1651">
      <c r="A1651" t="n">
        <v>15205125</v>
      </c>
      <c r="B1651" t="n">
        <v>15256020</v>
      </c>
      <c r="C1651" t="n">
        <v>15001119</v>
      </c>
      <c r="D1651" t="n">
        <v>15001119</v>
      </c>
      <c r="E1651" t="n">
        <v>15111412</v>
      </c>
      <c r="F1651" t="inlineStr"/>
      <c r="G1651" t="inlineStr"/>
    </row>
    <row r="1652">
      <c r="A1652" t="n">
        <v>15205126</v>
      </c>
      <c r="B1652" t="n">
        <v>15256021</v>
      </c>
      <c r="C1652" t="n">
        <v>15001091</v>
      </c>
      <c r="D1652" t="n">
        <v>15001136</v>
      </c>
      <c r="E1652" t="n">
        <v>15111580</v>
      </c>
      <c r="F1652" t="n">
        <v>15111617</v>
      </c>
      <c r="G1652" t="n">
        <v>15111630</v>
      </c>
    </row>
    <row r="1653">
      <c r="A1653" t="n">
        <v>15205127</v>
      </c>
      <c r="B1653" t="n">
        <v>0</v>
      </c>
      <c r="C1653" t="n">
        <v>15001091</v>
      </c>
      <c r="D1653" t="n">
        <v>15001136</v>
      </c>
      <c r="E1653" t="n">
        <v>15111510</v>
      </c>
      <c r="F1653" t="n">
        <v>15111630</v>
      </c>
      <c r="G1653" t="inlineStr"/>
    </row>
    <row r="1654">
      <c r="A1654" t="n">
        <v>15205128</v>
      </c>
      <c r="B1654" t="n">
        <v>0</v>
      </c>
      <c r="C1654" t="n">
        <v>15001093</v>
      </c>
      <c r="D1654" t="n">
        <v>15001119</v>
      </c>
      <c r="E1654" t="n">
        <v>15111391</v>
      </c>
      <c r="F1654" t="n">
        <v>15111410</v>
      </c>
      <c r="G1654" t="inlineStr"/>
    </row>
    <row r="1655">
      <c r="A1655" t="n">
        <v>15205129</v>
      </c>
      <c r="B1655" t="n">
        <v>0</v>
      </c>
      <c r="C1655" t="n">
        <v>15001091</v>
      </c>
      <c r="D1655" t="n">
        <v>15001136</v>
      </c>
      <c r="E1655" t="n">
        <v>15111510</v>
      </c>
      <c r="F1655" t="n">
        <v>15111565</v>
      </c>
      <c r="G1655" t="n">
        <v>15111630</v>
      </c>
    </row>
    <row r="1656">
      <c r="A1656" t="n">
        <v>15205067</v>
      </c>
      <c r="B1656" t="n">
        <v>0</v>
      </c>
      <c r="C1656" t="n">
        <v>15001110</v>
      </c>
      <c r="D1656" t="n">
        <v>15001110</v>
      </c>
      <c r="E1656" t="n">
        <v>15111365</v>
      </c>
      <c r="F1656" t="n">
        <v>15111357</v>
      </c>
      <c r="G1656" t="inlineStr"/>
    </row>
    <row r="1657">
      <c r="A1657" t="n">
        <v>15205068</v>
      </c>
      <c r="B1657" t="n">
        <v>0</v>
      </c>
      <c r="C1657" t="n">
        <v>15001110</v>
      </c>
      <c r="D1657" t="n">
        <v>15001110</v>
      </c>
      <c r="E1657" t="n">
        <v>15111368</v>
      </c>
      <c r="F1657" t="inlineStr"/>
      <c r="G1657" t="inlineStr"/>
    </row>
    <row r="1658">
      <c r="A1658" t="n">
        <v>15205069</v>
      </c>
      <c r="B1658" t="n">
        <v>0</v>
      </c>
      <c r="C1658" t="n">
        <v>15001110</v>
      </c>
      <c r="D1658" t="n">
        <v>15001110</v>
      </c>
      <c r="E1658" t="n">
        <v>15111380</v>
      </c>
      <c r="F1658" t="inlineStr"/>
      <c r="G1658" t="inlineStr"/>
    </row>
    <row r="1659">
      <c r="A1659" t="n">
        <v>15205070</v>
      </c>
      <c r="B1659" t="n">
        <v>15258056</v>
      </c>
      <c r="C1659" t="n">
        <v>15001120</v>
      </c>
      <c r="D1659" t="n">
        <v>15001120</v>
      </c>
      <c r="E1659" t="n">
        <v>15111028</v>
      </c>
      <c r="F1659" t="n">
        <v>15111044</v>
      </c>
      <c r="G1659" t="n">
        <v>15111615</v>
      </c>
    </row>
    <row r="1660">
      <c r="A1660" t="n">
        <v>15205071</v>
      </c>
      <c r="B1660" t="n">
        <v>0</v>
      </c>
      <c r="C1660" t="n">
        <v>15001013</v>
      </c>
      <c r="D1660" t="n">
        <v>15001029</v>
      </c>
      <c r="E1660" t="n">
        <v>15111028</v>
      </c>
      <c r="F1660" t="n">
        <v>15111044</v>
      </c>
      <c r="G1660" t="n">
        <v>15111089</v>
      </c>
    </row>
    <row r="1661">
      <c r="A1661" t="n">
        <v>15205072</v>
      </c>
      <c r="B1661" t="n">
        <v>0</v>
      </c>
      <c r="C1661" t="n">
        <v>15001050</v>
      </c>
      <c r="D1661" t="n">
        <v>15001050</v>
      </c>
      <c r="E1661" t="n">
        <v>15111044</v>
      </c>
      <c r="F1661" t="n">
        <v>15111089</v>
      </c>
      <c r="G1661" t="n">
        <v>15111186</v>
      </c>
    </row>
    <row r="1662">
      <c r="A1662" t="n">
        <v>15205073</v>
      </c>
      <c r="B1662" t="n">
        <v>0</v>
      </c>
      <c r="C1662" t="n">
        <v>15001066</v>
      </c>
      <c r="D1662" t="n">
        <v>15001066</v>
      </c>
      <c r="E1662" t="n">
        <v>15111313</v>
      </c>
      <c r="F1662" t="n">
        <v>15111221</v>
      </c>
      <c r="G1662" t="inlineStr"/>
    </row>
    <row r="1663">
      <c r="A1663" t="n">
        <v>15205074</v>
      </c>
      <c r="B1663" t="n">
        <v>0</v>
      </c>
      <c r="C1663" t="n">
        <v>15001070</v>
      </c>
      <c r="D1663" t="n">
        <v>15001070</v>
      </c>
      <c r="E1663" t="n">
        <v>15111227</v>
      </c>
      <c r="F1663" t="n">
        <v>15111132</v>
      </c>
      <c r="G1663" t="inlineStr"/>
    </row>
    <row r="1664">
      <c r="A1664" t="n">
        <v>15205075</v>
      </c>
      <c r="B1664" t="n">
        <v>0</v>
      </c>
      <c r="C1664" t="n">
        <v>15001075</v>
      </c>
      <c r="D1664" t="n">
        <v>15001075</v>
      </c>
      <c r="E1664" t="n">
        <v>15111186</v>
      </c>
      <c r="F1664" t="n">
        <v>15111132</v>
      </c>
      <c r="G1664" t="n">
        <v>15111005</v>
      </c>
    </row>
    <row r="1665">
      <c r="A1665" t="n">
        <v>15205076</v>
      </c>
      <c r="B1665" t="n">
        <v>0</v>
      </c>
      <c r="C1665" t="n">
        <v>15001080</v>
      </c>
      <c r="D1665" t="n">
        <v>15001080</v>
      </c>
      <c r="E1665" t="n">
        <v>15111277</v>
      </c>
      <c r="F1665" t="n">
        <v>15111089</v>
      </c>
      <c r="G1665" t="n">
        <v>15111186</v>
      </c>
    </row>
    <row r="1666">
      <c r="A1666" t="n">
        <v>15205077</v>
      </c>
      <c r="B1666" t="n">
        <v>0</v>
      </c>
      <c r="C1666" t="n">
        <v>15001093</v>
      </c>
      <c r="D1666" t="n">
        <v>15001119</v>
      </c>
      <c r="E1666" t="n">
        <v>15111028</v>
      </c>
      <c r="F1666" t="n">
        <v>15111044</v>
      </c>
      <c r="G1666" t="n">
        <v>15111348</v>
      </c>
    </row>
    <row r="1667">
      <c r="A1667" t="n">
        <v>15205078</v>
      </c>
      <c r="B1667" t="n">
        <v>0</v>
      </c>
      <c r="C1667" t="n">
        <v>15001091</v>
      </c>
      <c r="D1667" t="n">
        <v>15001136</v>
      </c>
      <c r="E1667" t="n">
        <v>15111510</v>
      </c>
      <c r="F1667" t="n">
        <v>15111630</v>
      </c>
      <c r="G1667" t="inlineStr"/>
    </row>
    <row r="1668">
      <c r="A1668" t="n">
        <v>15205079</v>
      </c>
      <c r="B1668" t="n">
        <v>0</v>
      </c>
      <c r="C1668" t="n">
        <v>15001092</v>
      </c>
      <c r="D1668" t="n">
        <v>15001092</v>
      </c>
      <c r="E1668" t="n">
        <v>15111389</v>
      </c>
      <c r="F1668" t="inlineStr"/>
      <c r="G1668" t="inlineStr"/>
    </row>
    <row r="1669">
      <c r="A1669" t="n">
        <v>15206005</v>
      </c>
      <c r="B1669" t="n">
        <v>15259012</v>
      </c>
      <c r="C1669" t="n">
        <v>15001034</v>
      </c>
      <c r="D1669" t="n">
        <v>15001034</v>
      </c>
      <c r="E1669" t="n">
        <v>15111516</v>
      </c>
      <c r="F1669" t="inlineStr"/>
      <c r="G1669" t="inlineStr"/>
    </row>
    <row r="1670">
      <c r="A1670" t="n">
        <v>15206006</v>
      </c>
      <c r="B1670" t="n">
        <v>0</v>
      </c>
      <c r="C1670" t="n">
        <v>15001034</v>
      </c>
      <c r="D1670" t="n">
        <v>15001034</v>
      </c>
      <c r="E1670" t="n">
        <v>15111410</v>
      </c>
      <c r="F1670" t="inlineStr"/>
      <c r="G1670" t="inlineStr"/>
    </row>
    <row r="1671">
      <c r="A1671" t="n">
        <v>15206007</v>
      </c>
      <c r="B1671" t="n">
        <v>0</v>
      </c>
      <c r="C1671" t="n">
        <v>15001034</v>
      </c>
      <c r="D1671" t="n">
        <v>15001034</v>
      </c>
      <c r="E1671" t="n">
        <v>15111419</v>
      </c>
      <c r="F1671" t="inlineStr"/>
      <c r="G1671" t="inlineStr"/>
    </row>
    <row r="1672">
      <c r="A1672" t="n">
        <v>15206008</v>
      </c>
      <c r="B1672" t="n">
        <v>15259013</v>
      </c>
      <c r="C1672" t="n">
        <v>15001034</v>
      </c>
      <c r="D1672" t="n">
        <v>15001034</v>
      </c>
      <c r="E1672" t="n">
        <v>15111437</v>
      </c>
      <c r="F1672" t="inlineStr"/>
      <c r="G1672" t="inlineStr"/>
    </row>
    <row r="1673">
      <c r="A1673" t="n">
        <v>15206009</v>
      </c>
      <c r="B1673" t="n">
        <v>15259014</v>
      </c>
      <c r="C1673" t="n">
        <v>15001034</v>
      </c>
      <c r="D1673" t="n">
        <v>15001034</v>
      </c>
      <c r="E1673" t="n">
        <v>15111419</v>
      </c>
      <c r="F1673" t="inlineStr"/>
      <c r="G1673" t="inlineStr"/>
    </row>
    <row r="1674">
      <c r="A1674" t="n">
        <v>15206010</v>
      </c>
      <c r="B1674" t="n">
        <v>15259015</v>
      </c>
      <c r="C1674" t="n">
        <v>15001034</v>
      </c>
      <c r="D1674" t="n">
        <v>15001034</v>
      </c>
      <c r="E1674" t="n">
        <v>15111419</v>
      </c>
      <c r="F1674" t="inlineStr"/>
      <c r="G1674" t="inlineStr"/>
    </row>
    <row r="1675">
      <c r="A1675" t="n">
        <v>15206011</v>
      </c>
      <c r="B1675" t="n">
        <v>15259011</v>
      </c>
      <c r="C1675" t="n">
        <v>15001034</v>
      </c>
      <c r="D1675" t="n">
        <v>15001034</v>
      </c>
      <c r="E1675" t="n">
        <v>15111410</v>
      </c>
      <c r="F1675" t="inlineStr"/>
      <c r="G1675" t="inlineStr"/>
    </row>
    <row r="1676">
      <c r="A1676" t="n">
        <v>15206012</v>
      </c>
      <c r="B1676" t="n">
        <v>15259010</v>
      </c>
      <c r="C1676" t="n">
        <v>15001034</v>
      </c>
      <c r="D1676" t="n">
        <v>15001034</v>
      </c>
      <c r="E1676" t="n">
        <v>15111410</v>
      </c>
      <c r="F1676" t="inlineStr"/>
      <c r="G1676" t="inlineStr"/>
    </row>
    <row r="1677">
      <c r="A1677" t="n">
        <v>15206013</v>
      </c>
      <c r="B1677" t="n">
        <v>15259009</v>
      </c>
      <c r="C1677" t="n">
        <v>15001030</v>
      </c>
      <c r="D1677" t="n">
        <v>15001030</v>
      </c>
      <c r="E1677" t="n">
        <v>15111401</v>
      </c>
      <c r="F1677" t="inlineStr"/>
      <c r="G1677" t="inlineStr"/>
    </row>
    <row r="1678">
      <c r="A1678" t="n">
        <v>15206014</v>
      </c>
      <c r="B1678" t="n">
        <v>15259008</v>
      </c>
      <c r="C1678" t="n">
        <v>15001030</v>
      </c>
      <c r="D1678" t="n">
        <v>15001030</v>
      </c>
      <c r="E1678" t="n">
        <v>15111384</v>
      </c>
      <c r="F1678" t="inlineStr"/>
      <c r="G1678" t="inlineStr"/>
    </row>
    <row r="1679">
      <c r="A1679" t="n">
        <v>15206015</v>
      </c>
      <c r="B1679" t="n">
        <v>15259016</v>
      </c>
      <c r="C1679" t="n">
        <v>15001031</v>
      </c>
      <c r="D1679" t="n">
        <v>15001031</v>
      </c>
      <c r="E1679" t="n">
        <v>15111391</v>
      </c>
      <c r="F1679" t="inlineStr"/>
      <c r="G1679" t="inlineStr"/>
    </row>
    <row r="1680">
      <c r="A1680" t="n">
        <v>15206016</v>
      </c>
      <c r="B1680" t="n">
        <v>0</v>
      </c>
      <c r="C1680" t="n">
        <v>15001002</v>
      </c>
      <c r="D1680" t="n">
        <v>15001136</v>
      </c>
      <c r="E1680" t="n">
        <v>15111001</v>
      </c>
      <c r="F1680" t="inlineStr"/>
      <c r="G1680" t="inlineStr"/>
    </row>
    <row r="1681">
      <c r="A1681" t="n">
        <v>15206017</v>
      </c>
      <c r="B1681" t="n">
        <v>0</v>
      </c>
      <c r="C1681" t="n">
        <v>15001004</v>
      </c>
      <c r="D1681" t="n">
        <v>15001136</v>
      </c>
      <c r="E1681" t="n">
        <v>15111023</v>
      </c>
      <c r="F1681" t="inlineStr"/>
      <c r="G1681" t="inlineStr"/>
    </row>
    <row r="1682">
      <c r="A1682" t="n">
        <v>15206018</v>
      </c>
      <c r="B1682" t="n">
        <v>15253400</v>
      </c>
      <c r="C1682" t="n">
        <v>15001002</v>
      </c>
      <c r="D1682" t="n">
        <v>15001049</v>
      </c>
      <c r="E1682" t="n">
        <v>15111475</v>
      </c>
      <c r="F1682" t="inlineStr"/>
      <c r="G1682" t="inlineStr"/>
    </row>
    <row r="1683">
      <c r="A1683" t="n">
        <v>15206019</v>
      </c>
      <c r="B1683" t="n">
        <v>15253401</v>
      </c>
      <c r="C1683" t="n">
        <v>15001002</v>
      </c>
      <c r="D1683" t="n">
        <v>15001049</v>
      </c>
      <c r="E1683" t="n">
        <v>15111023</v>
      </c>
      <c r="F1683" t="inlineStr"/>
      <c r="G1683" t="inlineStr"/>
    </row>
    <row r="1684">
      <c r="A1684" t="n">
        <v>15206020</v>
      </c>
      <c r="B1684" t="n">
        <v>0</v>
      </c>
      <c r="C1684" t="n">
        <v>15001002</v>
      </c>
      <c r="D1684" t="n">
        <v>15001136</v>
      </c>
      <c r="E1684" t="n">
        <v>15111001</v>
      </c>
      <c r="F1684" t="inlineStr"/>
      <c r="G1684" t="inlineStr"/>
    </row>
    <row r="1685">
      <c r="A1685" t="n">
        <v>15206021</v>
      </c>
      <c r="B1685" t="n">
        <v>0</v>
      </c>
      <c r="C1685" t="n">
        <v>15001080</v>
      </c>
      <c r="D1685" t="n">
        <v>15001080</v>
      </c>
      <c r="E1685" t="n">
        <v>15111303</v>
      </c>
      <c r="F1685" t="inlineStr"/>
      <c r="G1685" t="inlineStr"/>
    </row>
    <row r="1686">
      <c r="A1686" t="n">
        <v>15206022</v>
      </c>
      <c r="B1686" t="n">
        <v>0</v>
      </c>
      <c r="C1686" t="n">
        <v>15001080</v>
      </c>
      <c r="D1686" t="n">
        <v>15001080</v>
      </c>
      <c r="E1686" t="n">
        <v>15111297</v>
      </c>
      <c r="F1686" t="inlineStr"/>
      <c r="G1686" t="inlineStr"/>
    </row>
    <row r="1687">
      <c r="A1687" t="n">
        <v>15206023</v>
      </c>
      <c r="B1687" t="n">
        <v>0</v>
      </c>
      <c r="C1687" t="n">
        <v>15001080</v>
      </c>
      <c r="D1687" t="n">
        <v>15001080</v>
      </c>
      <c r="E1687" t="n">
        <v>15111277</v>
      </c>
      <c r="F1687" t="inlineStr"/>
      <c r="G1687" t="inlineStr"/>
    </row>
    <row r="1688">
      <c r="A1688" t="n">
        <v>15206024</v>
      </c>
      <c r="B1688" t="n">
        <v>0</v>
      </c>
      <c r="C1688" t="n">
        <v>15001002</v>
      </c>
      <c r="D1688" t="n">
        <v>15001136</v>
      </c>
      <c r="E1688" t="n">
        <v>15111381</v>
      </c>
      <c r="F1688" t="inlineStr"/>
      <c r="G1688" t="inlineStr"/>
    </row>
    <row r="1689">
      <c r="A1689" t="n">
        <v>15206025</v>
      </c>
      <c r="B1689" t="n">
        <v>0</v>
      </c>
      <c r="C1689" t="n">
        <v>15001075</v>
      </c>
      <c r="D1689" t="n">
        <v>15001075</v>
      </c>
      <c r="E1689" t="n">
        <v>15111186</v>
      </c>
      <c r="F1689" t="n">
        <v>15111089</v>
      </c>
      <c r="G1689" t="inlineStr"/>
    </row>
    <row r="1690">
      <c r="A1690" t="n">
        <v>15206026</v>
      </c>
      <c r="B1690" t="n">
        <v>0</v>
      </c>
      <c r="C1690" t="n">
        <v>15001070</v>
      </c>
      <c r="D1690" t="n">
        <v>15001070</v>
      </c>
      <c r="E1690" t="n">
        <v>15111132</v>
      </c>
      <c r="F1690" t="n">
        <v>15111186</v>
      </c>
      <c r="G1690" t="n">
        <v>15111044</v>
      </c>
    </row>
    <row r="1691">
      <c r="A1691" t="n">
        <v>15206027</v>
      </c>
      <c r="B1691" t="n">
        <v>0</v>
      </c>
      <c r="C1691" t="n">
        <v>15001066</v>
      </c>
      <c r="D1691" t="n">
        <v>15001066</v>
      </c>
      <c r="E1691" t="n">
        <v>15111186</v>
      </c>
      <c r="F1691" t="n">
        <v>15111132</v>
      </c>
      <c r="G1691" t="inlineStr"/>
    </row>
    <row r="1692">
      <c r="A1692" t="n">
        <v>15206028</v>
      </c>
      <c r="B1692" t="n">
        <v>0</v>
      </c>
      <c r="C1692" t="n">
        <v>15001050</v>
      </c>
      <c r="D1692" t="n">
        <v>15001050</v>
      </c>
      <c r="E1692" t="n">
        <v>15111186</v>
      </c>
      <c r="F1692" t="n">
        <v>15111132</v>
      </c>
      <c r="G1692" t="n">
        <v>15111044</v>
      </c>
    </row>
    <row r="1693">
      <c r="A1693" t="n">
        <v>15206029</v>
      </c>
      <c r="B1693" t="n">
        <v>0</v>
      </c>
      <c r="C1693" t="n">
        <v>15001080</v>
      </c>
      <c r="D1693" t="n">
        <v>15001080</v>
      </c>
      <c r="E1693" t="n">
        <v>15111277</v>
      </c>
      <c r="F1693" t="n">
        <v>15111301</v>
      </c>
      <c r="G1693" t="n">
        <v>15111003</v>
      </c>
    </row>
    <row r="1694">
      <c r="A1694" t="n">
        <v>15206030</v>
      </c>
      <c r="B1694" t="n">
        <v>0</v>
      </c>
      <c r="C1694" t="n">
        <v>15001002</v>
      </c>
      <c r="D1694" t="n">
        <v>15001136</v>
      </c>
      <c r="E1694" t="n">
        <v>15111002</v>
      </c>
      <c r="F1694" t="inlineStr"/>
      <c r="G1694" t="inlineStr"/>
    </row>
    <row r="1695">
      <c r="A1695" t="n">
        <v>15206031</v>
      </c>
      <c r="B1695" t="n">
        <v>0</v>
      </c>
      <c r="C1695" t="n">
        <v>15001091</v>
      </c>
      <c r="D1695" t="n">
        <v>15001136</v>
      </c>
      <c r="E1695" t="n">
        <v>15111344</v>
      </c>
      <c r="F1695" t="inlineStr"/>
      <c r="G1695" t="inlineStr"/>
    </row>
    <row r="1696">
      <c r="A1696" t="n">
        <v>15206032</v>
      </c>
      <c r="B1696" t="n">
        <v>0</v>
      </c>
      <c r="C1696" t="n">
        <v>15001091</v>
      </c>
      <c r="D1696" t="n">
        <v>15001091</v>
      </c>
      <c r="E1696" t="n">
        <v>15111391</v>
      </c>
      <c r="F1696" t="inlineStr"/>
      <c r="G1696" t="inlineStr"/>
    </row>
    <row r="1697">
      <c r="A1697" t="n">
        <v>15206033</v>
      </c>
      <c r="B1697" t="n">
        <v>0</v>
      </c>
      <c r="C1697" t="n">
        <v>15001002</v>
      </c>
      <c r="D1697" t="n">
        <v>15001092</v>
      </c>
      <c r="E1697" t="n">
        <v>15111001</v>
      </c>
      <c r="F1697" t="inlineStr"/>
      <c r="G1697" t="inlineStr"/>
    </row>
    <row r="1698">
      <c r="A1698" t="n">
        <v>15206034</v>
      </c>
      <c r="B1698" t="n">
        <v>0</v>
      </c>
      <c r="C1698" t="n">
        <v>15001049</v>
      </c>
      <c r="D1698" t="n">
        <v>15001049</v>
      </c>
      <c r="E1698" t="n">
        <v>15111001</v>
      </c>
      <c r="F1698" t="inlineStr"/>
      <c r="G1698" t="inlineStr"/>
    </row>
    <row r="1699">
      <c r="A1699" t="n">
        <v>15206035</v>
      </c>
      <c r="B1699" t="n">
        <v>0</v>
      </c>
      <c r="C1699" t="n">
        <v>15001091</v>
      </c>
      <c r="D1699" t="n">
        <v>15001091</v>
      </c>
      <c r="E1699" t="n">
        <v>15111352</v>
      </c>
      <c r="F1699" t="inlineStr"/>
      <c r="G1699" t="inlineStr"/>
    </row>
    <row r="1700">
      <c r="A1700" t="n">
        <v>15206036</v>
      </c>
      <c r="B1700" t="n">
        <v>0</v>
      </c>
      <c r="C1700" t="n">
        <v>15001091</v>
      </c>
      <c r="D1700" t="n">
        <v>15001091</v>
      </c>
      <c r="E1700" t="n">
        <v>15111630</v>
      </c>
      <c r="F1700" t="n">
        <v>15111626</v>
      </c>
      <c r="G1700" t="inlineStr"/>
    </row>
    <row r="1701">
      <c r="A1701" t="n">
        <v>15206037</v>
      </c>
      <c r="B1701" t="n">
        <v>0</v>
      </c>
      <c r="C1701" t="n">
        <v>15001091</v>
      </c>
      <c r="D1701" t="n">
        <v>15001091</v>
      </c>
      <c r="E1701" t="n">
        <v>15111630</v>
      </c>
      <c r="F1701" t="inlineStr"/>
      <c r="G1701" t="inlineStr"/>
    </row>
    <row r="1702">
      <c r="A1702" t="n">
        <v>15206038</v>
      </c>
      <c r="B1702" t="n">
        <v>0</v>
      </c>
      <c r="C1702" t="n">
        <v>15001002</v>
      </c>
      <c r="D1702" t="n">
        <v>15001136</v>
      </c>
      <c r="E1702" t="n">
        <v>15111382</v>
      </c>
      <c r="F1702" t="inlineStr"/>
      <c r="G1702" t="inlineStr"/>
    </row>
    <row r="1703">
      <c r="A1703" t="n">
        <v>15206039</v>
      </c>
      <c r="B1703" t="n">
        <v>0</v>
      </c>
      <c r="C1703" t="n">
        <v>15001091</v>
      </c>
      <c r="D1703" t="n">
        <v>15001091</v>
      </c>
      <c r="E1703" t="n">
        <v>15111384</v>
      </c>
      <c r="F1703" t="inlineStr"/>
      <c r="G1703" t="inlineStr"/>
    </row>
    <row r="1704">
      <c r="A1704" t="n">
        <v>15206040</v>
      </c>
      <c r="B1704" t="n">
        <v>0</v>
      </c>
      <c r="C1704" t="n">
        <v>15001091</v>
      </c>
      <c r="D1704" t="n">
        <v>15001091</v>
      </c>
      <c r="E1704" t="n">
        <v>15111385</v>
      </c>
      <c r="F1704" t="inlineStr"/>
      <c r="G1704" t="inlineStr"/>
    </row>
    <row r="1705">
      <c r="A1705" t="n">
        <v>15206041</v>
      </c>
      <c r="B1705" t="n">
        <v>0</v>
      </c>
      <c r="C1705" t="n">
        <v>15001002</v>
      </c>
      <c r="D1705" t="n">
        <v>15001136</v>
      </c>
      <c r="E1705" t="n">
        <v>15111626</v>
      </c>
      <c r="F1705" t="inlineStr"/>
      <c r="G1705" t="inlineStr"/>
    </row>
    <row r="1706">
      <c r="A1706" t="n">
        <v>15206042</v>
      </c>
      <c r="B1706" t="n">
        <v>0</v>
      </c>
      <c r="C1706" t="n">
        <v>15001002</v>
      </c>
      <c r="D1706" t="n">
        <v>15001136</v>
      </c>
      <c r="E1706" t="n">
        <v>15111636</v>
      </c>
      <c r="F1706" t="inlineStr"/>
      <c r="G1706" t="inlineStr"/>
    </row>
    <row r="1707">
      <c r="A1707" t="n">
        <v>15206043</v>
      </c>
      <c r="B1707" t="n">
        <v>0</v>
      </c>
      <c r="C1707" t="n">
        <v>15001002</v>
      </c>
      <c r="D1707" t="n">
        <v>15001136</v>
      </c>
      <c r="E1707" t="n">
        <v>15111381</v>
      </c>
      <c r="F1707" t="inlineStr"/>
      <c r="G1707" t="inlineStr"/>
    </row>
    <row r="1708">
      <c r="A1708" t="n">
        <v>15206044</v>
      </c>
      <c r="B1708" t="n">
        <v>0</v>
      </c>
      <c r="C1708" t="n">
        <v>15001002</v>
      </c>
      <c r="D1708" t="n">
        <v>15001136</v>
      </c>
      <c r="E1708" t="n">
        <v>15111401</v>
      </c>
      <c r="F1708" t="inlineStr"/>
      <c r="G1708" t="inlineStr"/>
    </row>
    <row r="1709">
      <c r="A1709" t="n">
        <v>15206045</v>
      </c>
      <c r="B1709" t="n">
        <v>0</v>
      </c>
      <c r="C1709" t="n">
        <v>15001079</v>
      </c>
      <c r="D1709" t="n">
        <v>15001082</v>
      </c>
      <c r="E1709" t="n">
        <v>15111186</v>
      </c>
      <c r="F1709" t="n">
        <v>15111089</v>
      </c>
      <c r="G1709" t="n">
        <v>15111277</v>
      </c>
    </row>
    <row r="1710">
      <c r="A1710" t="n">
        <v>15206046</v>
      </c>
      <c r="B1710" t="n">
        <v>0</v>
      </c>
      <c r="C1710" t="n">
        <v>15001037</v>
      </c>
      <c r="D1710" t="n">
        <v>15001042</v>
      </c>
      <c r="E1710" t="n">
        <v>15111196</v>
      </c>
      <c r="F1710" t="inlineStr"/>
      <c r="G1710" t="inlineStr"/>
    </row>
    <row r="1711">
      <c r="A1711" t="n">
        <v>15206047</v>
      </c>
      <c r="B1711" t="n">
        <v>0</v>
      </c>
      <c r="C1711" t="n">
        <v>15001002</v>
      </c>
      <c r="D1711" t="n">
        <v>15001136</v>
      </c>
      <c r="E1711" t="n">
        <v>15111388</v>
      </c>
      <c r="F1711" t="inlineStr"/>
      <c r="G1711" t="inlineStr"/>
    </row>
    <row r="1712">
      <c r="A1712" t="n">
        <v>15206048</v>
      </c>
      <c r="B1712" t="n">
        <v>0</v>
      </c>
      <c r="C1712" t="n">
        <v>15001091</v>
      </c>
      <c r="D1712" t="n">
        <v>15001091</v>
      </c>
      <c r="E1712" t="n">
        <v>15111383</v>
      </c>
      <c r="F1712" t="inlineStr"/>
      <c r="G1712" t="inlineStr"/>
    </row>
    <row r="1713">
      <c r="A1713" t="n">
        <v>15206049</v>
      </c>
      <c r="B1713" t="n">
        <v>0</v>
      </c>
      <c r="C1713" t="n">
        <v>15001091</v>
      </c>
      <c r="D1713" t="n">
        <v>15001091</v>
      </c>
      <c r="E1713" t="n">
        <v>15111387</v>
      </c>
      <c r="F1713" t="inlineStr"/>
      <c r="G1713" t="inlineStr"/>
    </row>
    <row r="1714">
      <c r="A1714" t="n">
        <v>15206050</v>
      </c>
      <c r="B1714" t="n">
        <v>0</v>
      </c>
      <c r="C1714" t="n">
        <v>15001091</v>
      </c>
      <c r="D1714" t="n">
        <v>15001136</v>
      </c>
      <c r="E1714" t="n">
        <v>15111635</v>
      </c>
      <c r="F1714" t="inlineStr"/>
      <c r="G1714" t="inlineStr"/>
    </row>
    <row r="1715">
      <c r="A1715" t="n">
        <v>15206051</v>
      </c>
      <c r="B1715" t="n">
        <v>0</v>
      </c>
      <c r="C1715" t="n">
        <v>15001002</v>
      </c>
      <c r="D1715" t="n">
        <v>15001136</v>
      </c>
      <c r="E1715" t="n">
        <v>15111474</v>
      </c>
      <c r="F1715" t="inlineStr"/>
      <c r="G1715" t="inlineStr"/>
    </row>
    <row r="1716">
      <c r="A1716" t="n">
        <v>15206052</v>
      </c>
      <c r="B1716" t="n">
        <v>0</v>
      </c>
      <c r="C1716" t="n">
        <v>15001091</v>
      </c>
      <c r="D1716" t="n">
        <v>15001136</v>
      </c>
      <c r="E1716" t="n">
        <v>15111482</v>
      </c>
      <c r="F1716" t="inlineStr"/>
      <c r="G1716" t="inlineStr"/>
    </row>
    <row r="1717">
      <c r="A1717" t="n">
        <v>15206053</v>
      </c>
      <c r="B1717" t="n">
        <v>0</v>
      </c>
      <c r="C1717" t="n">
        <v>15001091</v>
      </c>
      <c r="D1717" t="n">
        <v>15001136</v>
      </c>
      <c r="E1717" t="n">
        <v>15111486</v>
      </c>
      <c r="F1717" t="inlineStr"/>
      <c r="G1717" t="inlineStr"/>
    </row>
    <row r="1718">
      <c r="A1718" t="n">
        <v>15206054</v>
      </c>
      <c r="B1718" t="n">
        <v>0</v>
      </c>
      <c r="C1718" t="n">
        <v>15001049</v>
      </c>
      <c r="D1718" t="n">
        <v>15001049</v>
      </c>
      <c r="E1718" t="n">
        <v>15111006</v>
      </c>
      <c r="F1718" t="inlineStr"/>
      <c r="G1718" t="inlineStr"/>
    </row>
    <row r="1719">
      <c r="A1719" t="n">
        <v>15206055</v>
      </c>
      <c r="B1719" t="n">
        <v>0</v>
      </c>
      <c r="C1719" t="n">
        <v>15001091</v>
      </c>
      <c r="D1719" t="n">
        <v>15001091</v>
      </c>
      <c r="E1719" t="n">
        <v>15111002</v>
      </c>
      <c r="F1719" t="n">
        <v>15111347</v>
      </c>
      <c r="G1719" t="n">
        <v>15111468</v>
      </c>
    </row>
    <row r="1720">
      <c r="A1720" t="n">
        <v>15206056</v>
      </c>
      <c r="B1720" t="n">
        <v>0</v>
      </c>
      <c r="C1720" t="n">
        <v>15001002</v>
      </c>
      <c r="D1720" t="n">
        <v>15001002</v>
      </c>
      <c r="E1720" t="n">
        <v>15111001</v>
      </c>
      <c r="F1720" t="inlineStr"/>
      <c r="G1720" t="inlineStr"/>
    </row>
    <row r="1721">
      <c r="A1721" t="n">
        <v>15205130</v>
      </c>
      <c r="B1721" t="n">
        <v>0</v>
      </c>
      <c r="C1721" t="n">
        <v>15001091</v>
      </c>
      <c r="D1721" t="n">
        <v>15001136</v>
      </c>
      <c r="E1721" t="n">
        <v>15111510</v>
      </c>
      <c r="F1721" t="inlineStr"/>
      <c r="G1721" t="inlineStr"/>
    </row>
    <row r="1722">
      <c r="A1722" t="n">
        <v>15205131</v>
      </c>
      <c r="B1722" t="n">
        <v>0</v>
      </c>
      <c r="C1722" t="n">
        <v>15001093</v>
      </c>
      <c r="D1722" t="n">
        <v>15001119</v>
      </c>
      <c r="E1722" t="n">
        <v>15111533</v>
      </c>
      <c r="F1722" t="inlineStr"/>
      <c r="G1722" t="inlineStr"/>
    </row>
    <row r="1723">
      <c r="A1723" t="n">
        <v>15205132</v>
      </c>
      <c r="B1723" t="n">
        <v>0</v>
      </c>
      <c r="C1723" t="n">
        <v>15001091</v>
      </c>
      <c r="D1723" t="n">
        <v>15001136</v>
      </c>
      <c r="E1723" t="n">
        <v>15111579</v>
      </c>
      <c r="F1723" t="n">
        <v>15111635</v>
      </c>
      <c r="G1723" t="n">
        <v>15111486</v>
      </c>
    </row>
    <row r="1724">
      <c r="A1724" t="n">
        <v>15205133</v>
      </c>
      <c r="B1724" t="n">
        <v>15258058</v>
      </c>
      <c r="C1724" t="n">
        <v>15001093</v>
      </c>
      <c r="D1724" t="n">
        <v>15001093</v>
      </c>
      <c r="E1724" t="n">
        <v>15111456</v>
      </c>
      <c r="F1724" t="inlineStr"/>
      <c r="G1724" t="inlineStr"/>
    </row>
    <row r="1725">
      <c r="A1725" t="n">
        <v>15205134</v>
      </c>
      <c r="B1725" t="n">
        <v>0</v>
      </c>
      <c r="C1725" t="n">
        <v>15001093</v>
      </c>
      <c r="D1725" t="n">
        <v>15001093</v>
      </c>
      <c r="E1725" t="n">
        <v>15111443</v>
      </c>
      <c r="F1725" t="n">
        <v>15111431</v>
      </c>
      <c r="G1725" t="inlineStr"/>
    </row>
    <row r="1726">
      <c r="A1726" t="n">
        <v>15205135</v>
      </c>
      <c r="B1726" t="n">
        <v>0</v>
      </c>
      <c r="C1726" t="n">
        <v>15001091</v>
      </c>
      <c r="D1726" t="n">
        <v>15001136</v>
      </c>
      <c r="E1726" t="n">
        <v>15111530</v>
      </c>
      <c r="F1726" t="n">
        <v>15111346</v>
      </c>
      <c r="G1726" t="n">
        <v>15111486</v>
      </c>
    </row>
    <row r="1727">
      <c r="A1727" t="n">
        <v>15205136</v>
      </c>
      <c r="B1727" t="n">
        <v>0</v>
      </c>
      <c r="C1727" t="n">
        <v>15001091</v>
      </c>
      <c r="D1727" t="n">
        <v>15001136</v>
      </c>
      <c r="E1727" t="n">
        <v>15111533</v>
      </c>
      <c r="F1727" t="inlineStr"/>
      <c r="G1727" t="inlineStr"/>
    </row>
    <row r="1728">
      <c r="A1728" t="n">
        <v>15205137</v>
      </c>
      <c r="B1728" t="n">
        <v>15258019</v>
      </c>
      <c r="C1728" t="n">
        <v>15001055</v>
      </c>
      <c r="D1728" t="n">
        <v>15001056</v>
      </c>
      <c r="E1728" t="n">
        <v>15111044</v>
      </c>
      <c r="F1728" t="n">
        <v>15111102</v>
      </c>
      <c r="G1728" t="inlineStr"/>
    </row>
    <row r="1729">
      <c r="A1729" t="n">
        <v>15205138</v>
      </c>
      <c r="B1729" t="n">
        <v>0</v>
      </c>
      <c r="C1729" t="n">
        <v>15001093</v>
      </c>
      <c r="D1729" t="n">
        <v>15001093</v>
      </c>
      <c r="E1729" t="n">
        <v>15111391</v>
      </c>
      <c r="F1729" t="inlineStr"/>
      <c r="G1729" t="inlineStr"/>
    </row>
    <row r="1730">
      <c r="A1730" t="n">
        <v>15205139</v>
      </c>
      <c r="B1730" t="n">
        <v>0</v>
      </c>
      <c r="C1730" t="n">
        <v>15001093</v>
      </c>
      <c r="D1730" t="n">
        <v>15001093</v>
      </c>
      <c r="E1730" t="n">
        <v>15111527</v>
      </c>
      <c r="F1730" t="inlineStr"/>
      <c r="G1730" t="inlineStr"/>
    </row>
    <row r="1731">
      <c r="A1731" t="n">
        <v>15206001</v>
      </c>
      <c r="B1731" t="n">
        <v>0</v>
      </c>
      <c r="C1731" t="n">
        <v>15001029</v>
      </c>
      <c r="D1731" t="n">
        <v>15001029</v>
      </c>
      <c r="E1731" t="n">
        <v>15111348</v>
      </c>
      <c r="F1731" t="inlineStr"/>
      <c r="G1731" t="inlineStr"/>
    </row>
    <row r="1732">
      <c r="A1732" t="n">
        <v>15206002</v>
      </c>
      <c r="B1732" t="n">
        <v>0</v>
      </c>
      <c r="C1732" t="n">
        <v>15001024</v>
      </c>
      <c r="D1732" t="n">
        <v>15001031</v>
      </c>
      <c r="E1732" t="n">
        <v>15111391</v>
      </c>
      <c r="F1732" t="inlineStr"/>
      <c r="G1732" t="inlineStr"/>
    </row>
    <row r="1733">
      <c r="A1733" t="n">
        <v>15206003</v>
      </c>
      <c r="B1733" t="n">
        <v>0</v>
      </c>
      <c r="C1733" t="n">
        <v>15001030</v>
      </c>
      <c r="D1733" t="n">
        <v>15001030</v>
      </c>
      <c r="E1733" t="n">
        <v>15111410</v>
      </c>
      <c r="F1733" t="n">
        <v>15111419</v>
      </c>
      <c r="G1733" t="n">
        <v>15111391</v>
      </c>
    </row>
    <row r="1734">
      <c r="A1734" t="n">
        <v>15206004</v>
      </c>
      <c r="B1734" t="n">
        <v>0</v>
      </c>
      <c r="C1734" t="n">
        <v>15001034</v>
      </c>
      <c r="D1734" t="n">
        <v>15001037</v>
      </c>
      <c r="E1734" t="n">
        <v>15111410</v>
      </c>
      <c r="F1734" t="n">
        <v>15111419</v>
      </c>
      <c r="G1734" t="n">
        <v>15111391</v>
      </c>
    </row>
    <row r="1735">
      <c r="A1735" t="n">
        <v>15206073</v>
      </c>
      <c r="B1735" t="n">
        <v>0</v>
      </c>
      <c r="C1735" t="n">
        <v>15001049</v>
      </c>
      <c r="D1735" t="n">
        <v>15001136</v>
      </c>
      <c r="E1735" t="n">
        <v>15111565</v>
      </c>
      <c r="F1735" t="inlineStr"/>
      <c r="G1735" t="inlineStr"/>
    </row>
    <row r="1736">
      <c r="A1736" t="n">
        <v>15206074</v>
      </c>
      <c r="B1736" t="n">
        <v>0</v>
      </c>
      <c r="C1736" t="n">
        <v>15001091</v>
      </c>
      <c r="D1736" t="n">
        <v>15001136</v>
      </c>
      <c r="E1736" t="n">
        <v>15111431</v>
      </c>
      <c r="F1736" t="inlineStr"/>
      <c r="G1736" t="inlineStr"/>
    </row>
    <row r="1737">
      <c r="A1737" t="n">
        <v>15206075</v>
      </c>
      <c r="B1737" t="n">
        <v>0</v>
      </c>
      <c r="C1737" t="n">
        <v>15001049</v>
      </c>
      <c r="D1737" t="n">
        <v>15001136</v>
      </c>
      <c r="E1737" t="n">
        <v>15111443</v>
      </c>
      <c r="F1737" t="inlineStr"/>
      <c r="G1737" t="inlineStr"/>
    </row>
    <row r="1738">
      <c r="A1738" t="n">
        <v>15206076</v>
      </c>
      <c r="B1738" t="n">
        <v>0</v>
      </c>
      <c r="C1738" t="n">
        <v>15001091</v>
      </c>
      <c r="D1738" t="n">
        <v>15001136</v>
      </c>
      <c r="E1738" t="n">
        <v>15111533</v>
      </c>
      <c r="F1738" t="inlineStr"/>
      <c r="G1738" t="inlineStr"/>
    </row>
    <row r="1739">
      <c r="A1739" t="n">
        <v>15206077</v>
      </c>
      <c r="B1739" t="n">
        <v>0</v>
      </c>
      <c r="C1739" t="n">
        <v>15001049</v>
      </c>
      <c r="D1739" t="n">
        <v>15001136</v>
      </c>
      <c r="E1739" t="n">
        <v>15111553</v>
      </c>
      <c r="F1739" t="inlineStr"/>
      <c r="G1739" t="inlineStr"/>
    </row>
    <row r="1740">
      <c r="A1740" t="n">
        <v>15206078</v>
      </c>
      <c r="B1740" t="n">
        <v>0</v>
      </c>
      <c r="C1740" t="n">
        <v>15001002</v>
      </c>
      <c r="D1740" t="n">
        <v>15001136</v>
      </c>
      <c r="E1740" t="n">
        <v>15111348</v>
      </c>
      <c r="F1740" t="inlineStr"/>
      <c r="G1740" t="inlineStr"/>
    </row>
    <row r="1741">
      <c r="A1741" t="n">
        <v>15206079</v>
      </c>
      <c r="B1741" t="n">
        <v>0</v>
      </c>
      <c r="C1741" t="n">
        <v>15001002</v>
      </c>
      <c r="D1741" t="n">
        <v>15001136</v>
      </c>
      <c r="E1741" t="n">
        <v>15111368</v>
      </c>
      <c r="F1741" t="inlineStr"/>
      <c r="G1741" t="inlineStr"/>
    </row>
    <row r="1742">
      <c r="A1742" t="n">
        <v>15206080</v>
      </c>
      <c r="B1742" t="n">
        <v>0</v>
      </c>
      <c r="C1742" t="n">
        <v>15001119</v>
      </c>
      <c r="D1742" t="n">
        <v>15001119</v>
      </c>
      <c r="E1742" t="n">
        <v>15111028</v>
      </c>
      <c r="F1742" t="n">
        <v>15111044</v>
      </c>
      <c r="G1742" t="n">
        <v>15111089</v>
      </c>
    </row>
    <row r="1743">
      <c r="A1743" t="n">
        <v>15206081</v>
      </c>
      <c r="B1743" t="n">
        <v>0</v>
      </c>
      <c r="C1743" t="n">
        <v>15001049</v>
      </c>
      <c r="D1743" t="n">
        <v>15001136</v>
      </c>
      <c r="E1743" t="n">
        <v>15111573</v>
      </c>
      <c r="F1743" t="inlineStr"/>
      <c r="G1743" t="inlineStr"/>
    </row>
    <row r="1744">
      <c r="A1744" t="n">
        <v>15206082</v>
      </c>
      <c r="B1744" t="n">
        <v>0</v>
      </c>
      <c r="C1744" t="n">
        <v>15001049</v>
      </c>
      <c r="D1744" t="n">
        <v>15001136</v>
      </c>
      <c r="E1744" t="n">
        <v>15111561</v>
      </c>
      <c r="F1744" t="inlineStr"/>
      <c r="G1744" t="inlineStr"/>
    </row>
    <row r="1745">
      <c r="A1745" t="n">
        <v>15206083</v>
      </c>
      <c r="B1745" t="n">
        <v>0</v>
      </c>
      <c r="C1745" t="n">
        <v>15001049</v>
      </c>
      <c r="D1745" t="n">
        <v>15001136</v>
      </c>
      <c r="E1745" t="n">
        <v>15111564</v>
      </c>
      <c r="F1745" t="inlineStr"/>
      <c r="G1745" t="inlineStr"/>
    </row>
    <row r="1746">
      <c r="A1746" t="n">
        <v>15206084</v>
      </c>
      <c r="B1746" t="n">
        <v>0</v>
      </c>
      <c r="C1746" t="n">
        <v>15001049</v>
      </c>
      <c r="D1746" t="n">
        <v>15001049</v>
      </c>
      <c r="E1746" t="n">
        <v>15111589</v>
      </c>
      <c r="F1746" t="inlineStr"/>
      <c r="G1746" t="inlineStr"/>
    </row>
    <row r="1747">
      <c r="A1747" t="n">
        <v>15206085</v>
      </c>
      <c r="B1747" t="n">
        <v>0</v>
      </c>
      <c r="C1747" t="n">
        <v>15001049</v>
      </c>
      <c r="D1747" t="n">
        <v>15001049</v>
      </c>
      <c r="E1747" t="n">
        <v>15111614</v>
      </c>
      <c r="F1747" t="inlineStr"/>
      <c r="G1747" t="inlineStr"/>
    </row>
    <row r="1748">
      <c r="A1748" t="n">
        <v>15206086</v>
      </c>
      <c r="B1748" t="n">
        <v>0</v>
      </c>
      <c r="C1748" t="n">
        <v>15001091</v>
      </c>
      <c r="D1748" t="n">
        <v>15001136</v>
      </c>
      <c r="E1748" t="n">
        <v>15111559</v>
      </c>
      <c r="F1748" t="inlineStr"/>
      <c r="G1748" t="inlineStr"/>
    </row>
    <row r="1749">
      <c r="A1749" t="n">
        <v>15206087</v>
      </c>
      <c r="B1749" t="n">
        <v>0</v>
      </c>
      <c r="C1749" t="n">
        <v>15001002</v>
      </c>
      <c r="D1749" t="n">
        <v>15001091</v>
      </c>
      <c r="E1749" t="n">
        <v>15111419</v>
      </c>
      <c r="F1749" t="inlineStr"/>
      <c r="G1749" t="inlineStr"/>
    </row>
    <row r="1750">
      <c r="A1750" t="n">
        <v>15206088</v>
      </c>
      <c r="B1750" t="n">
        <v>0</v>
      </c>
      <c r="C1750" t="n">
        <v>15001091</v>
      </c>
      <c r="D1750" t="n">
        <v>15001091</v>
      </c>
      <c r="E1750" t="n">
        <v>15111423</v>
      </c>
      <c r="F1750" t="inlineStr"/>
      <c r="G1750" t="inlineStr"/>
    </row>
    <row r="1751">
      <c r="A1751" t="n">
        <v>15206089</v>
      </c>
      <c r="B1751" t="n">
        <v>0</v>
      </c>
      <c r="C1751" t="n">
        <v>15001002</v>
      </c>
      <c r="D1751" t="n">
        <v>15001136</v>
      </c>
      <c r="E1751" t="n">
        <v>15111470</v>
      </c>
      <c r="F1751" t="inlineStr"/>
      <c r="G1751" t="inlineStr"/>
    </row>
    <row r="1752">
      <c r="A1752" t="n">
        <v>15206090</v>
      </c>
      <c r="B1752" t="n">
        <v>0</v>
      </c>
      <c r="C1752" t="n">
        <v>15001002</v>
      </c>
      <c r="D1752" t="n">
        <v>15001136</v>
      </c>
      <c r="E1752" t="n">
        <v>15111478</v>
      </c>
      <c r="F1752" t="inlineStr"/>
      <c r="G1752" t="inlineStr"/>
    </row>
    <row r="1753">
      <c r="A1753" t="n">
        <v>15206091</v>
      </c>
      <c r="B1753" t="n">
        <v>0</v>
      </c>
      <c r="C1753" t="n">
        <v>15001091</v>
      </c>
      <c r="D1753" t="n">
        <v>15001136</v>
      </c>
      <c r="E1753" t="n">
        <v>15111531</v>
      </c>
      <c r="F1753" t="inlineStr"/>
      <c r="G1753" t="inlineStr"/>
    </row>
    <row r="1754">
      <c r="A1754" t="n">
        <v>15206092</v>
      </c>
      <c r="B1754" t="n">
        <v>0</v>
      </c>
      <c r="C1754" t="n">
        <v>15001091</v>
      </c>
      <c r="D1754" t="n">
        <v>15001136</v>
      </c>
      <c r="E1754" t="n">
        <v>15111521</v>
      </c>
      <c r="F1754" t="inlineStr"/>
      <c r="G1754" t="inlineStr"/>
    </row>
    <row r="1755">
      <c r="A1755" t="n">
        <v>15206093</v>
      </c>
      <c r="B1755" t="n">
        <v>0</v>
      </c>
      <c r="C1755" t="n">
        <v>15001091</v>
      </c>
      <c r="D1755" t="n">
        <v>15001136</v>
      </c>
      <c r="E1755" t="n">
        <v>15111524</v>
      </c>
      <c r="F1755" t="inlineStr"/>
      <c r="G1755" t="inlineStr"/>
    </row>
    <row r="1756">
      <c r="A1756" t="n">
        <v>15206094</v>
      </c>
      <c r="B1756" t="n">
        <v>0</v>
      </c>
      <c r="C1756" t="n">
        <v>15001091</v>
      </c>
      <c r="D1756" t="n">
        <v>15001136</v>
      </c>
      <c r="E1756" t="n">
        <v>15111520</v>
      </c>
      <c r="F1756" t="inlineStr"/>
      <c r="G1756" t="inlineStr"/>
    </row>
    <row r="1757">
      <c r="A1757" t="n">
        <v>15206095</v>
      </c>
      <c r="B1757" t="n">
        <v>0</v>
      </c>
      <c r="C1757" t="n">
        <v>15001091</v>
      </c>
      <c r="D1757" t="n">
        <v>15001136</v>
      </c>
      <c r="E1757" t="n">
        <v>15111544</v>
      </c>
      <c r="F1757" t="inlineStr"/>
      <c r="G1757" t="inlineStr"/>
    </row>
    <row r="1758">
      <c r="A1758" t="n">
        <v>15206096</v>
      </c>
      <c r="B1758" t="n">
        <v>0</v>
      </c>
      <c r="C1758" t="n">
        <v>15001049</v>
      </c>
      <c r="D1758" t="n">
        <v>15001136</v>
      </c>
      <c r="E1758" t="n">
        <v>15111456</v>
      </c>
      <c r="F1758" t="inlineStr"/>
      <c r="G1758" t="inlineStr"/>
    </row>
    <row r="1759">
      <c r="A1759" t="n">
        <v>15206097</v>
      </c>
      <c r="B1759" t="n">
        <v>0</v>
      </c>
      <c r="C1759" t="n">
        <v>15001049</v>
      </c>
      <c r="D1759" t="n">
        <v>15001136</v>
      </c>
      <c r="E1759" t="n">
        <v>15111630</v>
      </c>
      <c r="F1759" t="inlineStr"/>
      <c r="G1759" t="inlineStr"/>
    </row>
    <row r="1760">
      <c r="A1760" t="n">
        <v>15206098</v>
      </c>
      <c r="B1760" t="n">
        <v>0</v>
      </c>
      <c r="C1760" t="n">
        <v>15001049</v>
      </c>
      <c r="D1760" t="n">
        <v>15001136</v>
      </c>
      <c r="E1760" t="n">
        <v>15111632</v>
      </c>
      <c r="F1760" t="inlineStr"/>
      <c r="G1760" t="inlineStr"/>
    </row>
    <row r="1761">
      <c r="A1761" t="n">
        <v>15206099</v>
      </c>
      <c r="B1761" t="n">
        <v>0</v>
      </c>
      <c r="C1761" t="n">
        <v>15001049</v>
      </c>
      <c r="D1761" t="n">
        <v>15001136</v>
      </c>
      <c r="E1761" t="n">
        <v>15111368</v>
      </c>
      <c r="F1761" t="inlineStr"/>
      <c r="G1761" t="inlineStr"/>
    </row>
    <row r="1762">
      <c r="A1762" t="n">
        <v>15206100</v>
      </c>
      <c r="B1762" t="n">
        <v>0</v>
      </c>
      <c r="C1762" t="n">
        <v>15001093</v>
      </c>
      <c r="D1762" t="n">
        <v>15001093</v>
      </c>
      <c r="E1762" t="n">
        <v>15111044</v>
      </c>
      <c r="F1762" t="n">
        <v>15111028</v>
      </c>
      <c r="G1762" t="n">
        <v>15111348</v>
      </c>
    </row>
    <row r="1763">
      <c r="A1763" t="n">
        <v>15206101</v>
      </c>
      <c r="B1763" t="n">
        <v>0</v>
      </c>
      <c r="C1763" t="n">
        <v>15001049</v>
      </c>
      <c r="D1763" t="n">
        <v>15001091</v>
      </c>
      <c r="E1763" t="n">
        <v>15111489</v>
      </c>
      <c r="F1763" t="inlineStr"/>
      <c r="G1763" t="inlineStr"/>
    </row>
    <row r="1764">
      <c r="A1764" t="n">
        <v>15206103</v>
      </c>
      <c r="B1764" t="n">
        <v>0</v>
      </c>
      <c r="C1764" t="n">
        <v>15001093</v>
      </c>
      <c r="D1764" t="n">
        <v>15001119</v>
      </c>
      <c r="E1764" t="n">
        <v>15111028</v>
      </c>
      <c r="F1764" t="n">
        <v>15111044</v>
      </c>
      <c r="G1764" t="n">
        <v>15111089</v>
      </c>
    </row>
    <row r="1765">
      <c r="A1765" t="n">
        <v>15206104</v>
      </c>
      <c r="B1765" t="n">
        <v>0</v>
      </c>
      <c r="C1765" t="n">
        <v>15001002</v>
      </c>
      <c r="D1765" t="n">
        <v>15001091</v>
      </c>
      <c r="E1765" t="n">
        <v>15111589</v>
      </c>
      <c r="F1765" t="inlineStr"/>
      <c r="G1765" t="inlineStr"/>
    </row>
    <row r="1766">
      <c r="A1766" t="n">
        <v>15206105</v>
      </c>
      <c r="B1766" t="n">
        <v>0</v>
      </c>
      <c r="C1766" t="n">
        <v>15001002</v>
      </c>
      <c r="D1766" t="n">
        <v>15001091</v>
      </c>
      <c r="E1766" t="n">
        <v>15111044</v>
      </c>
      <c r="F1766" t="inlineStr"/>
      <c r="G1766" t="inlineStr"/>
    </row>
    <row r="1767">
      <c r="A1767" t="n">
        <v>15206106</v>
      </c>
      <c r="B1767" t="n">
        <v>0</v>
      </c>
      <c r="C1767" t="n">
        <v>15001049</v>
      </c>
      <c r="D1767" t="n">
        <v>15001136</v>
      </c>
      <c r="E1767" t="n">
        <v>15111614</v>
      </c>
      <c r="F1767" t="inlineStr"/>
      <c r="G1767" t="inlineStr"/>
    </row>
    <row r="1768">
      <c r="A1768" t="n">
        <v>15206107</v>
      </c>
      <c r="B1768" t="n">
        <v>0</v>
      </c>
      <c r="C1768" t="n">
        <v>15001049</v>
      </c>
      <c r="D1768" t="n">
        <v>15001049</v>
      </c>
      <c r="E1768" t="n">
        <v>15111313</v>
      </c>
      <c r="F1768" t="inlineStr"/>
      <c r="G1768" t="inlineStr"/>
    </row>
    <row r="1769">
      <c r="A1769" t="n">
        <v>15206108</v>
      </c>
      <c r="B1769" t="n">
        <v>0</v>
      </c>
      <c r="C1769" t="n">
        <v>15001002</v>
      </c>
      <c r="D1769" t="n">
        <v>15001091</v>
      </c>
      <c r="E1769" t="n">
        <v>15111186</v>
      </c>
      <c r="F1769" t="inlineStr"/>
      <c r="G1769" t="inlineStr"/>
    </row>
    <row r="1770">
      <c r="A1770" t="n">
        <v>15206109</v>
      </c>
      <c r="B1770" t="n">
        <v>0</v>
      </c>
      <c r="C1770" t="n">
        <v>15001049</v>
      </c>
      <c r="D1770" t="n">
        <v>15001136</v>
      </c>
      <c r="E1770" t="n">
        <v>15111546</v>
      </c>
      <c r="F1770" t="inlineStr"/>
      <c r="G1770" t="inlineStr"/>
    </row>
    <row r="1771">
      <c r="A1771" t="n">
        <v>15206110</v>
      </c>
      <c r="B1771" t="n">
        <v>0</v>
      </c>
      <c r="C1771" t="n">
        <v>15001091</v>
      </c>
      <c r="D1771" t="n">
        <v>15001136</v>
      </c>
      <c r="E1771" t="n">
        <v>15111510</v>
      </c>
      <c r="F1771" t="n">
        <v>15111565</v>
      </c>
      <c r="G1771" t="n">
        <v>15111630</v>
      </c>
    </row>
    <row r="1772">
      <c r="A1772" t="n">
        <v>15206111</v>
      </c>
      <c r="B1772" t="n">
        <v>0</v>
      </c>
      <c r="C1772" t="n">
        <v>15001049</v>
      </c>
      <c r="D1772" t="n">
        <v>15001136</v>
      </c>
      <c r="E1772" t="n">
        <v>15111565</v>
      </c>
      <c r="F1772" t="inlineStr"/>
      <c r="G1772" t="inlineStr"/>
    </row>
    <row r="1773">
      <c r="A1773" t="n">
        <v>15206112</v>
      </c>
      <c r="B1773" t="n">
        <v>0</v>
      </c>
      <c r="C1773" t="n">
        <v>15001091</v>
      </c>
      <c r="D1773" t="n">
        <v>15001136</v>
      </c>
      <c r="E1773" t="n">
        <v>15111515</v>
      </c>
      <c r="F1773" t="inlineStr"/>
      <c r="G1773" t="inlineStr"/>
    </row>
    <row r="1774">
      <c r="A1774" t="n">
        <v>15206113</v>
      </c>
      <c r="B1774" t="n">
        <v>0</v>
      </c>
      <c r="C1774" t="n">
        <v>15001013</v>
      </c>
      <c r="D1774" t="n">
        <v>15001029</v>
      </c>
      <c r="E1774" t="n">
        <v>15111186</v>
      </c>
      <c r="F1774" t="inlineStr"/>
      <c r="G1774" t="inlineStr"/>
    </row>
    <row r="1775">
      <c r="A1775" t="n">
        <v>15206114</v>
      </c>
      <c r="B1775" t="n">
        <v>0</v>
      </c>
      <c r="C1775" t="n">
        <v>15001013</v>
      </c>
      <c r="D1775" t="n">
        <v>15001029</v>
      </c>
      <c r="E1775" t="n">
        <v>15111123</v>
      </c>
      <c r="F1775" t="inlineStr"/>
      <c r="G1775" t="inlineStr"/>
    </row>
    <row r="1776">
      <c r="A1776" t="n">
        <v>15206115</v>
      </c>
      <c r="B1776" t="n">
        <v>0</v>
      </c>
      <c r="C1776" t="n">
        <v>15001029</v>
      </c>
      <c r="D1776" t="n">
        <v>15001051</v>
      </c>
      <c r="E1776" t="n">
        <v>15111044</v>
      </c>
      <c r="F1776" t="n">
        <v>15111089</v>
      </c>
      <c r="G1776" t="inlineStr"/>
    </row>
    <row r="1777">
      <c r="A1777" t="n">
        <v>15206116</v>
      </c>
      <c r="B1777" t="n">
        <v>0</v>
      </c>
      <c r="C1777" t="n">
        <v>15001058</v>
      </c>
      <c r="D1777" t="n">
        <v>15001066</v>
      </c>
      <c r="E1777" t="n">
        <v>15111230</v>
      </c>
      <c r="F1777" t="inlineStr"/>
      <c r="G1777" t="inlineStr"/>
    </row>
    <row r="1778">
      <c r="A1778" t="n">
        <v>15206117</v>
      </c>
      <c r="B1778" t="n">
        <v>0</v>
      </c>
      <c r="C1778" t="n">
        <v>15001080</v>
      </c>
      <c r="D1778" t="n">
        <v>15001080</v>
      </c>
      <c r="E1778" t="n">
        <v>15111074</v>
      </c>
      <c r="F1778" t="inlineStr"/>
      <c r="G1778" t="inlineStr"/>
    </row>
    <row r="1779">
      <c r="A1779" t="n">
        <v>15206118</v>
      </c>
      <c r="B1779" t="n">
        <v>0</v>
      </c>
      <c r="C1779" t="n">
        <v>15001002</v>
      </c>
      <c r="D1779" t="n">
        <v>15001049</v>
      </c>
      <c r="E1779" t="n">
        <v>15111132</v>
      </c>
      <c r="F1779" t="inlineStr"/>
      <c r="G1779" t="inlineStr"/>
    </row>
    <row r="1780">
      <c r="A1780" t="n">
        <v>15206119</v>
      </c>
      <c r="B1780" t="n">
        <v>0</v>
      </c>
      <c r="C1780" t="n">
        <v>15001002</v>
      </c>
      <c r="D1780" t="n">
        <v>15001152</v>
      </c>
      <c r="E1780" t="n">
        <v>15111346</v>
      </c>
      <c r="F1780" t="inlineStr"/>
      <c r="G1780" t="inlineStr"/>
    </row>
    <row r="1781">
      <c r="A1781" t="n">
        <v>15200001</v>
      </c>
      <c r="B1781" t="n">
        <v>15251059</v>
      </c>
      <c r="C1781" t="n">
        <v>15001067</v>
      </c>
      <c r="D1781" t="n">
        <v>15001068</v>
      </c>
      <c r="E1781" t="n">
        <v>15111229</v>
      </c>
      <c r="F1781" t="n">
        <v>15111277</v>
      </c>
      <c r="G1781" t="n">
        <v>15111269</v>
      </c>
    </row>
    <row r="1782">
      <c r="A1782" t="n">
        <v>15200002</v>
      </c>
      <c r="B1782" t="n">
        <v>15251063</v>
      </c>
      <c r="C1782" t="n">
        <v>15001068</v>
      </c>
      <c r="D1782" t="n">
        <v>15001068</v>
      </c>
      <c r="E1782" t="n">
        <v>15111229</v>
      </c>
      <c r="F1782" t="n">
        <v>15111196</v>
      </c>
      <c r="G1782" t="n">
        <v>15111132</v>
      </c>
    </row>
    <row r="1783">
      <c r="A1783" t="n">
        <v>15200003</v>
      </c>
      <c r="B1783" t="n">
        <v>15251093</v>
      </c>
      <c r="C1783" t="n">
        <v>15001068</v>
      </c>
      <c r="D1783" t="n">
        <v>15001069</v>
      </c>
      <c r="E1783" t="n">
        <v>15111229</v>
      </c>
      <c r="F1783" t="n">
        <v>15111215</v>
      </c>
      <c r="G1783" t="inlineStr"/>
    </row>
    <row r="1784">
      <c r="A1784" t="n">
        <v>15200004</v>
      </c>
      <c r="B1784" t="n">
        <v>15251116</v>
      </c>
      <c r="C1784" t="n">
        <v>15001069</v>
      </c>
      <c r="D1784" t="n">
        <v>15001069</v>
      </c>
      <c r="E1784" t="n">
        <v>15111221</v>
      </c>
      <c r="F1784" t="n">
        <v>15111229</v>
      </c>
      <c r="G1784" t="n">
        <v>15111132</v>
      </c>
    </row>
    <row r="1785">
      <c r="A1785" t="n">
        <v>15200005</v>
      </c>
      <c r="B1785" t="n">
        <v>15251126</v>
      </c>
      <c r="C1785" t="n">
        <v>15001069</v>
      </c>
      <c r="D1785" t="n">
        <v>15001069</v>
      </c>
      <c r="E1785" t="n">
        <v>15111214</v>
      </c>
      <c r="F1785" t="n">
        <v>15111240</v>
      </c>
      <c r="G1785" t="n">
        <v>15111190</v>
      </c>
    </row>
    <row r="1786">
      <c r="A1786" t="n">
        <v>15206057</v>
      </c>
      <c r="B1786" t="n">
        <v>0</v>
      </c>
      <c r="C1786" t="n">
        <v>15001002</v>
      </c>
      <c r="D1786" t="n">
        <v>15001136</v>
      </c>
      <c r="E1786" t="n">
        <v>15111455</v>
      </c>
      <c r="F1786" t="inlineStr"/>
      <c r="G1786" t="inlineStr"/>
    </row>
    <row r="1787">
      <c r="A1787" t="n">
        <v>15206058</v>
      </c>
      <c r="B1787" t="n">
        <v>0</v>
      </c>
      <c r="C1787" t="n">
        <v>15001004</v>
      </c>
      <c r="D1787" t="n">
        <v>15001091</v>
      </c>
      <c r="E1787" t="n">
        <v>15111322</v>
      </c>
      <c r="F1787" t="inlineStr"/>
      <c r="G1787" t="inlineStr"/>
    </row>
    <row r="1788">
      <c r="A1788" t="n">
        <v>15206059</v>
      </c>
      <c r="B1788" t="n">
        <v>0</v>
      </c>
      <c r="C1788" t="n">
        <v>15001049</v>
      </c>
      <c r="D1788" t="n">
        <v>15001049</v>
      </c>
      <c r="E1788" t="n">
        <v>15111638</v>
      </c>
      <c r="F1788" t="inlineStr"/>
      <c r="G1788" t="inlineStr"/>
    </row>
    <row r="1789">
      <c r="A1789" t="n">
        <v>15206060</v>
      </c>
      <c r="B1789" t="n">
        <v>0</v>
      </c>
      <c r="C1789" t="n">
        <v>15001001</v>
      </c>
      <c r="D1789" t="n">
        <v>15001001</v>
      </c>
      <c r="E1789" t="n">
        <v>15111610</v>
      </c>
      <c r="F1789" t="inlineStr"/>
      <c r="G1789" t="inlineStr"/>
    </row>
    <row r="1790">
      <c r="A1790" t="n">
        <v>15206061</v>
      </c>
      <c r="B1790" t="n">
        <v>0</v>
      </c>
      <c r="C1790" t="n">
        <v>15001001</v>
      </c>
      <c r="D1790" t="n">
        <v>15001001</v>
      </c>
      <c r="E1790" t="n">
        <v>15111434</v>
      </c>
      <c r="F1790" t="inlineStr"/>
      <c r="G1790" t="inlineStr"/>
    </row>
    <row r="1791">
      <c r="A1791" t="n">
        <v>15206062</v>
      </c>
      <c r="B1791" t="n">
        <v>0</v>
      </c>
      <c r="C1791" t="n">
        <v>15001001</v>
      </c>
      <c r="D1791" t="n">
        <v>15001001</v>
      </c>
      <c r="E1791" t="n">
        <v>15111505</v>
      </c>
      <c r="F1791" t="inlineStr"/>
      <c r="G1791" t="inlineStr"/>
    </row>
    <row r="1792">
      <c r="A1792" t="n">
        <v>15206063</v>
      </c>
      <c r="B1792" t="n">
        <v>0</v>
      </c>
      <c r="C1792" t="n">
        <v>15001001</v>
      </c>
      <c r="D1792" t="n">
        <v>15001001</v>
      </c>
      <c r="E1792" t="n">
        <v>15111624</v>
      </c>
      <c r="F1792" t="inlineStr"/>
      <c r="G1792" t="inlineStr"/>
    </row>
    <row r="1793">
      <c r="A1793" t="n">
        <v>15206064</v>
      </c>
      <c r="B1793" t="n">
        <v>0</v>
      </c>
      <c r="C1793" t="n">
        <v>15001001</v>
      </c>
      <c r="D1793" t="n">
        <v>15001001</v>
      </c>
      <c r="E1793" t="n">
        <v>15111028</v>
      </c>
      <c r="F1793" t="inlineStr"/>
      <c r="G1793" t="inlineStr"/>
    </row>
    <row r="1794">
      <c r="A1794" t="n">
        <v>15206065</v>
      </c>
      <c r="B1794" t="n">
        <v>0</v>
      </c>
      <c r="C1794" t="n">
        <v>15001001</v>
      </c>
      <c r="D1794" t="n">
        <v>15001001</v>
      </c>
      <c r="E1794" t="n">
        <v>15111578</v>
      </c>
      <c r="F1794" t="inlineStr"/>
      <c r="G1794" t="inlineStr"/>
    </row>
    <row r="1795">
      <c r="A1795" t="n">
        <v>15206066</v>
      </c>
      <c r="B1795" t="n">
        <v>0</v>
      </c>
      <c r="C1795" t="n">
        <v>15001049</v>
      </c>
      <c r="D1795" t="n">
        <v>15001049</v>
      </c>
      <c r="E1795" t="n">
        <v>15111589</v>
      </c>
      <c r="F1795" t="n">
        <v>15111579</v>
      </c>
      <c r="G1795" t="inlineStr"/>
    </row>
    <row r="1796">
      <c r="A1796" t="n">
        <v>15206067</v>
      </c>
      <c r="B1796" t="n">
        <v>0</v>
      </c>
      <c r="C1796" t="n">
        <v>15001091</v>
      </c>
      <c r="D1796" t="n">
        <v>15001136</v>
      </c>
      <c r="E1796" t="n">
        <v>15111516</v>
      </c>
      <c r="F1796" t="inlineStr"/>
      <c r="G1796" t="inlineStr"/>
    </row>
    <row r="1797">
      <c r="A1797" t="n">
        <v>15206068</v>
      </c>
      <c r="B1797" t="n">
        <v>0</v>
      </c>
      <c r="C1797" t="n">
        <v>15001001</v>
      </c>
      <c r="D1797" t="n">
        <v>15001001</v>
      </c>
      <c r="E1797" t="n">
        <v>15111582</v>
      </c>
      <c r="F1797" t="inlineStr"/>
      <c r="G1797" t="inlineStr"/>
    </row>
    <row r="1798">
      <c r="A1798" t="n">
        <v>15206069</v>
      </c>
      <c r="B1798" t="n">
        <v>0</v>
      </c>
      <c r="C1798" t="n">
        <v>15001001</v>
      </c>
      <c r="D1798" t="n">
        <v>15001001</v>
      </c>
      <c r="E1798" t="n">
        <v>15111599</v>
      </c>
      <c r="F1798" t="inlineStr"/>
      <c r="G1798" t="inlineStr"/>
    </row>
    <row r="1799">
      <c r="A1799" t="n">
        <v>15206070</v>
      </c>
      <c r="B1799" t="n">
        <v>0</v>
      </c>
      <c r="C1799" t="n">
        <v>15001001</v>
      </c>
      <c r="D1799" t="n">
        <v>15001001</v>
      </c>
      <c r="E1799" t="n">
        <v>15111510</v>
      </c>
      <c r="F1799" t="inlineStr"/>
      <c r="G1799" t="inlineStr"/>
    </row>
    <row r="1800">
      <c r="A1800" t="n">
        <v>15206071</v>
      </c>
      <c r="B1800" t="n">
        <v>0</v>
      </c>
      <c r="C1800" t="n">
        <v>15001001</v>
      </c>
      <c r="D1800" t="n">
        <v>15001001</v>
      </c>
      <c r="E1800" t="n">
        <v>15111586</v>
      </c>
      <c r="F1800" t="inlineStr"/>
      <c r="G1800" t="inlineStr"/>
    </row>
    <row r="1801">
      <c r="A1801" t="n">
        <v>15206072</v>
      </c>
      <c r="B1801" t="n">
        <v>0</v>
      </c>
      <c r="C1801" t="n">
        <v>15001049</v>
      </c>
      <c r="D1801" t="n">
        <v>15001136</v>
      </c>
      <c r="E1801" t="n">
        <v>15111579</v>
      </c>
      <c r="F1801" t="inlineStr"/>
      <c r="G1801" t="inlineStr"/>
    </row>
    <row r="1802">
      <c r="A1802" t="n">
        <v>15200019</v>
      </c>
      <c r="B1802" t="n">
        <v>15251068</v>
      </c>
      <c r="C1802" t="n">
        <v>15001068</v>
      </c>
      <c r="D1802" t="n">
        <v>15001068</v>
      </c>
      <c r="E1802" t="n">
        <v>15111196</v>
      </c>
      <c r="F1802" t="inlineStr"/>
      <c r="G1802" t="inlineStr"/>
    </row>
    <row r="1803">
      <c r="A1803" t="n">
        <v>15200020</v>
      </c>
      <c r="B1803" t="n">
        <v>15251069</v>
      </c>
      <c r="C1803" t="n">
        <v>15001068</v>
      </c>
      <c r="D1803" t="n">
        <v>15001068</v>
      </c>
      <c r="E1803" t="n">
        <v>15111133</v>
      </c>
      <c r="F1803" t="n">
        <v>15111221</v>
      </c>
      <c r="G1803" t="inlineStr"/>
    </row>
    <row r="1804">
      <c r="A1804" t="n">
        <v>15200021</v>
      </c>
      <c r="B1804" t="n">
        <v>15251070</v>
      </c>
      <c r="C1804" t="n">
        <v>15001068</v>
      </c>
      <c r="D1804" t="n">
        <v>15001068</v>
      </c>
      <c r="E1804" t="n">
        <v>15111229</v>
      </c>
      <c r="F1804" t="n">
        <v>15111221</v>
      </c>
      <c r="G1804" t="inlineStr"/>
    </row>
    <row r="1805">
      <c r="A1805" t="n">
        <v>15200022</v>
      </c>
      <c r="B1805" t="n">
        <v>15251071</v>
      </c>
      <c r="C1805" t="n">
        <v>15001068</v>
      </c>
      <c r="D1805" t="n">
        <v>15001068</v>
      </c>
      <c r="E1805" t="n">
        <v>15111133</v>
      </c>
      <c r="F1805" t="n">
        <v>15111221</v>
      </c>
      <c r="G1805" t="inlineStr"/>
    </row>
    <row r="1806">
      <c r="A1806" t="n">
        <v>15200023</v>
      </c>
      <c r="B1806" t="n">
        <v>15251072</v>
      </c>
      <c r="C1806" t="n">
        <v>15001068</v>
      </c>
      <c r="D1806" t="n">
        <v>15001068</v>
      </c>
      <c r="E1806" t="n">
        <v>15111229</v>
      </c>
      <c r="F1806" t="n">
        <v>15111214</v>
      </c>
      <c r="G1806" t="n">
        <v>15111132</v>
      </c>
    </row>
    <row r="1807">
      <c r="A1807" t="n">
        <v>15200024</v>
      </c>
      <c r="B1807" t="n">
        <v>15251073</v>
      </c>
      <c r="C1807" t="n">
        <v>15001068</v>
      </c>
      <c r="D1807" t="n">
        <v>15001068</v>
      </c>
      <c r="E1807" t="n">
        <v>15111214</v>
      </c>
      <c r="F1807" t="n">
        <v>15111229</v>
      </c>
      <c r="G1807" t="n">
        <v>15111189</v>
      </c>
    </row>
    <row r="1808">
      <c r="A1808" t="n">
        <v>15200025</v>
      </c>
      <c r="B1808" t="n">
        <v>15251076</v>
      </c>
      <c r="C1808" t="n">
        <v>15001068</v>
      </c>
      <c r="D1808" t="n">
        <v>15001068</v>
      </c>
      <c r="E1808" t="n">
        <v>15111132</v>
      </c>
      <c r="F1808" t="n">
        <v>15111229</v>
      </c>
      <c r="G1808" t="inlineStr"/>
    </row>
    <row r="1809">
      <c r="A1809" t="n">
        <v>15200026</v>
      </c>
      <c r="B1809" t="n">
        <v>15251094</v>
      </c>
      <c r="C1809" t="n">
        <v>15001068</v>
      </c>
      <c r="D1809" t="n">
        <v>15001068</v>
      </c>
      <c r="E1809" t="n">
        <v>15111215</v>
      </c>
      <c r="F1809" t="n">
        <v>15111189</v>
      </c>
      <c r="G1809" t="inlineStr"/>
    </row>
    <row r="1810">
      <c r="A1810" t="n">
        <v>15200027</v>
      </c>
      <c r="B1810" t="n">
        <v>15251095</v>
      </c>
      <c r="C1810" t="n">
        <v>15001068</v>
      </c>
      <c r="D1810" t="n">
        <v>15001069</v>
      </c>
      <c r="E1810" t="n">
        <v>15111229</v>
      </c>
      <c r="F1810" t="inlineStr"/>
      <c r="G1810" t="inlineStr"/>
    </row>
    <row r="1811">
      <c r="A1811" t="n">
        <v>15200028</v>
      </c>
      <c r="B1811" t="n">
        <v>15251118</v>
      </c>
      <c r="C1811" t="n">
        <v>15001069</v>
      </c>
      <c r="D1811" t="n">
        <v>15001069</v>
      </c>
      <c r="E1811" t="n">
        <v>15111240</v>
      </c>
      <c r="F1811" t="inlineStr"/>
      <c r="G1811" t="inlineStr"/>
    </row>
    <row r="1812">
      <c r="A1812" t="n">
        <v>15200029</v>
      </c>
      <c r="B1812" t="n">
        <v>15251117</v>
      </c>
      <c r="C1812" t="n">
        <v>15001069</v>
      </c>
      <c r="D1812" t="n">
        <v>15001069</v>
      </c>
      <c r="E1812" t="n">
        <v>15111142</v>
      </c>
      <c r="F1812" t="inlineStr"/>
      <c r="G1812" t="inlineStr"/>
    </row>
    <row r="1813">
      <c r="A1813" t="n">
        <v>15200030</v>
      </c>
      <c r="B1813" t="n">
        <v>15251119</v>
      </c>
      <c r="C1813" t="n">
        <v>15001069</v>
      </c>
      <c r="D1813" t="n">
        <v>15001069</v>
      </c>
      <c r="E1813" t="n">
        <v>15111236</v>
      </c>
      <c r="F1813" t="inlineStr"/>
      <c r="G1813" t="inlineStr"/>
    </row>
    <row r="1814">
      <c r="A1814" t="n">
        <v>15200031</v>
      </c>
      <c r="B1814" t="n">
        <v>15251120</v>
      </c>
      <c r="C1814" t="n">
        <v>15001069</v>
      </c>
      <c r="D1814" t="n">
        <v>15001069</v>
      </c>
      <c r="E1814" t="n">
        <v>15111222</v>
      </c>
      <c r="F1814" t="n">
        <v>15111196</v>
      </c>
      <c r="G1814" t="inlineStr"/>
    </row>
    <row r="1815">
      <c r="A1815" t="n">
        <v>15200032</v>
      </c>
      <c r="B1815" t="n">
        <v>15251123</v>
      </c>
      <c r="C1815" t="n">
        <v>15001069</v>
      </c>
      <c r="D1815" t="n">
        <v>15001069</v>
      </c>
      <c r="E1815" t="n">
        <v>15111229</v>
      </c>
      <c r="F1815" t="inlineStr"/>
      <c r="G1815" t="inlineStr"/>
    </row>
    <row r="1816">
      <c r="A1816" t="n">
        <v>15200033</v>
      </c>
      <c r="B1816" t="n">
        <v>15251127</v>
      </c>
      <c r="C1816" t="n">
        <v>15001069</v>
      </c>
      <c r="D1816" t="n">
        <v>15001069</v>
      </c>
      <c r="E1816" t="n">
        <v>15111240</v>
      </c>
      <c r="F1816" t="n">
        <v>15111214</v>
      </c>
      <c r="G1816" t="inlineStr"/>
    </row>
    <row r="1817">
      <c r="A1817" t="n">
        <v>15200034</v>
      </c>
      <c r="B1817" t="n">
        <v>15251128</v>
      </c>
      <c r="C1817" t="n">
        <v>15001069</v>
      </c>
      <c r="D1817" t="n">
        <v>15001069</v>
      </c>
      <c r="E1817" t="n">
        <v>15111217</v>
      </c>
      <c r="F1817" t="n">
        <v>15111214</v>
      </c>
      <c r="G1817" t="inlineStr"/>
    </row>
    <row r="1818">
      <c r="A1818" t="n">
        <v>15200035</v>
      </c>
      <c r="B1818" t="n">
        <v>15251129</v>
      </c>
      <c r="C1818" t="n">
        <v>15001069</v>
      </c>
      <c r="D1818" t="n">
        <v>15001069</v>
      </c>
      <c r="E1818" t="n">
        <v>15111190</v>
      </c>
      <c r="F1818" t="n">
        <v>15111214</v>
      </c>
      <c r="G1818" t="n">
        <v>15111240</v>
      </c>
    </row>
    <row r="1819">
      <c r="A1819" t="n">
        <v>15200036</v>
      </c>
      <c r="B1819" t="n">
        <v>15251130</v>
      </c>
      <c r="C1819" t="n">
        <v>15001069</v>
      </c>
      <c r="D1819" t="n">
        <v>15001069</v>
      </c>
      <c r="E1819" t="n">
        <v>15111239</v>
      </c>
      <c r="F1819" t="inlineStr"/>
      <c r="G1819" t="inlineStr"/>
    </row>
    <row r="1820">
      <c r="A1820" t="n">
        <v>15200037</v>
      </c>
      <c r="B1820" t="n">
        <v>15251131</v>
      </c>
      <c r="C1820" t="n">
        <v>15001069</v>
      </c>
      <c r="D1820" t="n">
        <v>15001069</v>
      </c>
      <c r="E1820" t="n">
        <v>15111229</v>
      </c>
      <c r="F1820" t="n">
        <v>15111214</v>
      </c>
      <c r="G1820" t="inlineStr"/>
    </row>
    <row r="1821">
      <c r="A1821" t="n">
        <v>15200039</v>
      </c>
      <c r="B1821" t="n">
        <v>15251132</v>
      </c>
      <c r="C1821" t="n">
        <v>15001069</v>
      </c>
      <c r="D1821" t="n">
        <v>15001069</v>
      </c>
      <c r="E1821" t="n">
        <v>15111229</v>
      </c>
      <c r="F1821" t="n">
        <v>15111221</v>
      </c>
      <c r="G1821" t="inlineStr"/>
    </row>
    <row r="1822">
      <c r="A1822" t="n">
        <v>15200040</v>
      </c>
      <c r="B1822" t="n">
        <v>15251140</v>
      </c>
      <c r="C1822" t="n">
        <v>15001069</v>
      </c>
      <c r="D1822" t="n">
        <v>15001069</v>
      </c>
      <c r="E1822" t="n">
        <v>15111132</v>
      </c>
      <c r="F1822" t="n">
        <v>15111202</v>
      </c>
      <c r="G1822" t="inlineStr"/>
    </row>
    <row r="1823">
      <c r="A1823" t="n">
        <v>15200041</v>
      </c>
      <c r="B1823" t="n">
        <v>15251141</v>
      </c>
      <c r="C1823" t="n">
        <v>15001069</v>
      </c>
      <c r="D1823" t="n">
        <v>15001069</v>
      </c>
      <c r="E1823" t="n">
        <v>15111112</v>
      </c>
      <c r="F1823" t="n">
        <v>15111186</v>
      </c>
      <c r="G1823" t="inlineStr"/>
    </row>
    <row r="1824">
      <c r="A1824" t="n">
        <v>15200042</v>
      </c>
      <c r="B1824" t="n">
        <v>15251142</v>
      </c>
      <c r="C1824" t="n">
        <v>15001069</v>
      </c>
      <c r="D1824" t="n">
        <v>15001069</v>
      </c>
      <c r="E1824" t="n">
        <v>15111112</v>
      </c>
      <c r="F1824" t="n">
        <v>15111186</v>
      </c>
      <c r="G1824" t="inlineStr"/>
    </row>
    <row r="1825">
      <c r="A1825" t="n">
        <v>15200043</v>
      </c>
      <c r="B1825" t="n">
        <v>15251149</v>
      </c>
      <c r="C1825" t="n">
        <v>15001071</v>
      </c>
      <c r="D1825" t="n">
        <v>15001071</v>
      </c>
      <c r="E1825" t="n">
        <v>15111132</v>
      </c>
      <c r="F1825" t="n">
        <v>15111221</v>
      </c>
      <c r="G1825" t="inlineStr"/>
    </row>
    <row r="1826">
      <c r="A1826" t="n">
        <v>15200044</v>
      </c>
      <c r="B1826" t="n">
        <v>15251150</v>
      </c>
      <c r="C1826" t="n">
        <v>15001069</v>
      </c>
      <c r="D1826" t="n">
        <v>15001071</v>
      </c>
      <c r="E1826" t="n">
        <v>15111206</v>
      </c>
      <c r="F1826" t="n">
        <v>15111137</v>
      </c>
      <c r="G1826" t="inlineStr"/>
    </row>
    <row r="1827">
      <c r="A1827" t="n">
        <v>15200045</v>
      </c>
      <c r="B1827" t="n">
        <v>15251151</v>
      </c>
      <c r="C1827" t="n">
        <v>15001069</v>
      </c>
      <c r="D1827" t="n">
        <v>15001069</v>
      </c>
      <c r="E1827" t="n">
        <v>15111206</v>
      </c>
      <c r="F1827" t="inlineStr"/>
      <c r="G1827" t="inlineStr"/>
    </row>
    <row r="1828">
      <c r="A1828" t="n">
        <v>15200046</v>
      </c>
      <c r="B1828" t="n">
        <v>15251152</v>
      </c>
      <c r="C1828" t="n">
        <v>15001071</v>
      </c>
      <c r="D1828" t="n">
        <v>15001071</v>
      </c>
      <c r="E1828" t="n">
        <v>15111260</v>
      </c>
      <c r="F1828" t="n">
        <v>15111191</v>
      </c>
      <c r="G1828" t="inlineStr"/>
    </row>
    <row r="1829">
      <c r="A1829" t="n">
        <v>15200047</v>
      </c>
      <c r="B1829" t="n">
        <v>15251153</v>
      </c>
      <c r="C1829" t="n">
        <v>15001071</v>
      </c>
      <c r="D1829" t="n">
        <v>15001071</v>
      </c>
      <c r="E1829" t="n">
        <v>15111260</v>
      </c>
      <c r="F1829" t="n">
        <v>15111190</v>
      </c>
      <c r="G1829" t="inlineStr"/>
    </row>
    <row r="1830">
      <c r="A1830" t="n">
        <v>15200048</v>
      </c>
      <c r="B1830" t="n">
        <v>15251154</v>
      </c>
      <c r="C1830" t="n">
        <v>15001071</v>
      </c>
      <c r="D1830" t="n">
        <v>15001071</v>
      </c>
      <c r="E1830" t="n">
        <v>15111196</v>
      </c>
      <c r="F1830" t="inlineStr"/>
      <c r="G1830" t="inlineStr"/>
    </row>
    <row r="1831">
      <c r="A1831" t="n">
        <v>15200049</v>
      </c>
      <c r="B1831" t="n">
        <v>15251155</v>
      </c>
      <c r="C1831" t="n">
        <v>15001071</v>
      </c>
      <c r="D1831" t="n">
        <v>15001071</v>
      </c>
      <c r="E1831" t="n">
        <v>15111132</v>
      </c>
      <c r="F1831" t="n">
        <v>15111221</v>
      </c>
      <c r="G1831" t="inlineStr"/>
    </row>
    <row r="1832">
      <c r="A1832" t="n">
        <v>15200050</v>
      </c>
      <c r="B1832" t="n">
        <v>15251156</v>
      </c>
      <c r="C1832" t="n">
        <v>15001071</v>
      </c>
      <c r="D1832" t="n">
        <v>15001071</v>
      </c>
      <c r="E1832" t="n">
        <v>15111177</v>
      </c>
      <c r="F1832" t="inlineStr"/>
      <c r="G1832" t="inlineStr"/>
    </row>
    <row r="1833">
      <c r="A1833" t="n">
        <v>15200051</v>
      </c>
      <c r="B1833" t="n">
        <v>15251159</v>
      </c>
      <c r="C1833" t="n">
        <v>15001071</v>
      </c>
      <c r="D1833" t="n">
        <v>15001072</v>
      </c>
      <c r="E1833" t="n">
        <v>15111132</v>
      </c>
      <c r="F1833" t="n">
        <v>15111221</v>
      </c>
      <c r="G1833" t="inlineStr"/>
    </row>
    <row r="1834">
      <c r="A1834" t="n">
        <v>15200052</v>
      </c>
      <c r="B1834" t="n">
        <v>15251160</v>
      </c>
      <c r="C1834" t="n">
        <v>15001071</v>
      </c>
      <c r="D1834" t="n">
        <v>15001072</v>
      </c>
      <c r="E1834" t="n">
        <v>15111206</v>
      </c>
      <c r="F1834" t="inlineStr"/>
      <c r="G1834" t="inlineStr"/>
    </row>
    <row r="1835">
      <c r="A1835" t="n">
        <v>15200053</v>
      </c>
      <c r="B1835" t="n">
        <v>15251157</v>
      </c>
      <c r="C1835" t="n">
        <v>15001071</v>
      </c>
      <c r="D1835" t="n">
        <v>15001071</v>
      </c>
      <c r="E1835" t="n">
        <v>15111132</v>
      </c>
      <c r="F1835" t="n">
        <v>15111196</v>
      </c>
      <c r="G1835" t="inlineStr"/>
    </row>
    <row r="1836">
      <c r="A1836" t="n">
        <v>15200054</v>
      </c>
      <c r="B1836" t="n">
        <v>15251158</v>
      </c>
      <c r="C1836" t="n">
        <v>15001072</v>
      </c>
      <c r="D1836" t="n">
        <v>15001072</v>
      </c>
      <c r="E1836" t="n">
        <v>15111198</v>
      </c>
      <c r="F1836" t="n">
        <v>15111158</v>
      </c>
      <c r="G1836" t="inlineStr"/>
    </row>
    <row r="1837">
      <c r="A1837" t="n">
        <v>15200055</v>
      </c>
      <c r="B1837" t="n">
        <v>0</v>
      </c>
      <c r="C1837" t="n">
        <v>15001069</v>
      </c>
      <c r="D1837" t="n">
        <v>15001076</v>
      </c>
      <c r="E1837" t="n">
        <v>15111186</v>
      </c>
      <c r="F1837" t="n">
        <v>15111132</v>
      </c>
      <c r="G1837" t="n">
        <v>15111102</v>
      </c>
    </row>
    <row r="1838">
      <c r="A1838" t="n">
        <v>15200056</v>
      </c>
      <c r="B1838" t="n">
        <v>0</v>
      </c>
      <c r="C1838" t="n">
        <v>15001076</v>
      </c>
      <c r="D1838" t="n">
        <v>15001079</v>
      </c>
      <c r="E1838" t="n">
        <v>15111132</v>
      </c>
      <c r="F1838" t="n">
        <v>15111186</v>
      </c>
      <c r="G1838" t="n">
        <v>15111102</v>
      </c>
    </row>
    <row r="1839">
      <c r="A1839" t="n">
        <v>15200057</v>
      </c>
      <c r="B1839" t="n">
        <v>15251163</v>
      </c>
      <c r="C1839" t="n">
        <v>15001072</v>
      </c>
      <c r="D1839" t="n">
        <v>15001072</v>
      </c>
      <c r="E1839" t="n">
        <v>15111260</v>
      </c>
      <c r="F1839" t="inlineStr"/>
      <c r="G1839" t="inlineStr"/>
    </row>
    <row r="1840">
      <c r="A1840" t="n">
        <v>15200058</v>
      </c>
      <c r="B1840" t="n">
        <v>15251165</v>
      </c>
      <c r="C1840" t="n">
        <v>15001072</v>
      </c>
      <c r="D1840" t="n">
        <v>15001072</v>
      </c>
      <c r="E1840" t="n">
        <v>15111237</v>
      </c>
      <c r="F1840" t="inlineStr"/>
      <c r="G1840" t="inlineStr"/>
    </row>
    <row r="1841">
      <c r="A1841" t="n">
        <v>15200059</v>
      </c>
      <c r="B1841" t="n">
        <v>15251166</v>
      </c>
      <c r="C1841" t="n">
        <v>15001072</v>
      </c>
      <c r="D1841" t="n">
        <v>15001072</v>
      </c>
      <c r="E1841" t="n">
        <v>15111133</v>
      </c>
      <c r="F1841" t="n">
        <v>15111142</v>
      </c>
      <c r="G1841" t="inlineStr"/>
    </row>
    <row r="1842">
      <c r="A1842" t="n">
        <v>15200060</v>
      </c>
      <c r="B1842" t="n">
        <v>15251167</v>
      </c>
      <c r="C1842" t="n">
        <v>15001072</v>
      </c>
      <c r="D1842" t="n">
        <v>15001072</v>
      </c>
      <c r="E1842" t="n">
        <v>15111240</v>
      </c>
      <c r="F1842" t="n">
        <v>15111260</v>
      </c>
      <c r="G1842" t="inlineStr"/>
    </row>
    <row r="1843">
      <c r="A1843" t="n">
        <v>15200061</v>
      </c>
      <c r="B1843" t="n">
        <v>15251172</v>
      </c>
      <c r="C1843" t="n">
        <v>15001073</v>
      </c>
      <c r="D1843" t="n">
        <v>15001073</v>
      </c>
      <c r="E1843" t="n">
        <v>15111133</v>
      </c>
      <c r="F1843" t="n">
        <v>15111259</v>
      </c>
      <c r="G1843" t="inlineStr"/>
    </row>
    <row r="1844">
      <c r="A1844" t="n">
        <v>15200062</v>
      </c>
      <c r="B1844" t="n">
        <v>15251173</v>
      </c>
      <c r="C1844" t="n">
        <v>15001073</v>
      </c>
      <c r="D1844" t="n">
        <v>15001073</v>
      </c>
      <c r="E1844" t="n">
        <v>15111198</v>
      </c>
      <c r="F1844" t="n">
        <v>15111229</v>
      </c>
      <c r="G1844" t="inlineStr"/>
    </row>
    <row r="1845">
      <c r="A1845" t="n">
        <v>15200063</v>
      </c>
      <c r="B1845" t="n">
        <v>15251191</v>
      </c>
      <c r="C1845" t="n">
        <v>15001073</v>
      </c>
      <c r="D1845" t="n">
        <v>15001073</v>
      </c>
      <c r="E1845" t="n">
        <v>15111257</v>
      </c>
      <c r="F1845" t="n">
        <v>15111132</v>
      </c>
      <c r="G1845" t="inlineStr"/>
    </row>
    <row r="1846">
      <c r="A1846" t="n">
        <v>15200064</v>
      </c>
      <c r="B1846" t="n">
        <v>15251192</v>
      </c>
      <c r="C1846" t="n">
        <v>15001073</v>
      </c>
      <c r="D1846" t="n">
        <v>15001073</v>
      </c>
      <c r="E1846" t="n">
        <v>15111159</v>
      </c>
      <c r="F1846" t="n">
        <v>15111247</v>
      </c>
      <c r="G1846" t="inlineStr"/>
    </row>
    <row r="1847">
      <c r="A1847" t="n">
        <v>15200065</v>
      </c>
      <c r="B1847" t="n">
        <v>15251193</v>
      </c>
      <c r="C1847" t="n">
        <v>15001073</v>
      </c>
      <c r="D1847" t="n">
        <v>15001073</v>
      </c>
      <c r="E1847" t="n">
        <v>15111247</v>
      </c>
      <c r="F1847" t="n">
        <v>15111196</v>
      </c>
      <c r="G1847" t="n">
        <v>15111137</v>
      </c>
    </row>
    <row r="1848">
      <c r="A1848" t="n">
        <v>15200066</v>
      </c>
      <c r="B1848" t="n">
        <v>15251194</v>
      </c>
      <c r="C1848" t="n">
        <v>15001073</v>
      </c>
      <c r="D1848" t="n">
        <v>15001073</v>
      </c>
      <c r="E1848" t="n">
        <v>15111196</v>
      </c>
      <c r="F1848" t="n">
        <v>15111137</v>
      </c>
      <c r="G1848" t="inlineStr"/>
    </row>
    <row r="1849">
      <c r="A1849" t="n">
        <v>15200067</v>
      </c>
      <c r="B1849" t="n">
        <v>15251195</v>
      </c>
      <c r="C1849" t="n">
        <v>15001073</v>
      </c>
      <c r="D1849" t="n">
        <v>15001073</v>
      </c>
      <c r="E1849" t="n">
        <v>15111102</v>
      </c>
      <c r="F1849" t="n">
        <v>15111132</v>
      </c>
      <c r="G1849" t="n">
        <v>15111137</v>
      </c>
    </row>
    <row r="1850">
      <c r="A1850" t="n">
        <v>15200068</v>
      </c>
      <c r="B1850" t="n">
        <v>15251196</v>
      </c>
      <c r="C1850" t="n">
        <v>15001073</v>
      </c>
      <c r="D1850" t="n">
        <v>15001074</v>
      </c>
      <c r="E1850" t="n">
        <v>15111102</v>
      </c>
      <c r="F1850" t="n">
        <v>15111247</v>
      </c>
      <c r="G1850" t="n">
        <v>15111137</v>
      </c>
    </row>
    <row r="1851">
      <c r="A1851" t="n">
        <v>15200006</v>
      </c>
      <c r="B1851" t="n">
        <v>15251139</v>
      </c>
      <c r="C1851" t="n">
        <v>15001069</v>
      </c>
      <c r="D1851" t="n">
        <v>15001069</v>
      </c>
      <c r="E1851" t="n">
        <v>15111112</v>
      </c>
      <c r="F1851" t="n">
        <v>15111132</v>
      </c>
      <c r="G1851" t="n">
        <v>15111202</v>
      </c>
    </row>
    <row r="1852">
      <c r="A1852" t="n">
        <v>15200007</v>
      </c>
      <c r="B1852" t="n">
        <v>15251148</v>
      </c>
      <c r="C1852" t="n">
        <v>15001071</v>
      </c>
      <c r="D1852" t="n">
        <v>15001072</v>
      </c>
      <c r="E1852" t="n">
        <v>15111132</v>
      </c>
      <c r="F1852" t="n">
        <v>15111206</v>
      </c>
      <c r="G1852" t="n">
        <v>15111133</v>
      </c>
    </row>
    <row r="1853">
      <c r="A1853" t="n">
        <v>15200008</v>
      </c>
      <c r="B1853" t="n">
        <v>15251162</v>
      </c>
      <c r="C1853" t="n">
        <v>15001072</v>
      </c>
      <c r="D1853" t="n">
        <v>15001073</v>
      </c>
      <c r="E1853" t="n">
        <v>15111240</v>
      </c>
      <c r="F1853" t="n">
        <v>15111196</v>
      </c>
      <c r="G1853" t="n">
        <v>15111132</v>
      </c>
    </row>
    <row r="1854">
      <c r="A1854" t="n">
        <v>15200009</v>
      </c>
      <c r="B1854" t="n">
        <v>15251190</v>
      </c>
      <c r="C1854" t="n">
        <v>15001072</v>
      </c>
      <c r="D1854" t="n">
        <v>15001074</v>
      </c>
      <c r="E1854" t="n">
        <v>15111102</v>
      </c>
      <c r="F1854" t="n">
        <v>15111137</v>
      </c>
      <c r="G1854" t="n">
        <v>15111248</v>
      </c>
    </row>
    <row r="1855">
      <c r="A1855" t="n">
        <v>15200010</v>
      </c>
      <c r="B1855" t="n">
        <v>15251206</v>
      </c>
      <c r="C1855" t="n">
        <v>15001074</v>
      </c>
      <c r="D1855" t="n">
        <v>15001076</v>
      </c>
      <c r="E1855" t="n">
        <v>15111102</v>
      </c>
      <c r="F1855" t="n">
        <v>15111170</v>
      </c>
      <c r="G1855" t="n">
        <v>15111092</v>
      </c>
    </row>
    <row r="1856">
      <c r="A1856" t="n">
        <v>15200011</v>
      </c>
      <c r="B1856" t="n">
        <v>15251207</v>
      </c>
      <c r="C1856" t="n">
        <v>15001076</v>
      </c>
      <c r="D1856" t="n">
        <v>15001079</v>
      </c>
      <c r="E1856" t="n">
        <v>15111132</v>
      </c>
      <c r="F1856" t="n">
        <v>15111186</v>
      </c>
      <c r="G1856" t="n">
        <v>15111056</v>
      </c>
    </row>
    <row r="1857">
      <c r="A1857" t="n">
        <v>15200012</v>
      </c>
      <c r="B1857" t="n">
        <v>0</v>
      </c>
      <c r="C1857" t="n">
        <v>15001067</v>
      </c>
      <c r="D1857" t="n">
        <v>15001069</v>
      </c>
      <c r="E1857" t="n">
        <v>15111186</v>
      </c>
      <c r="F1857" t="n">
        <v>15111132</v>
      </c>
      <c r="G1857" t="inlineStr"/>
    </row>
    <row r="1858">
      <c r="A1858" t="n">
        <v>15200013</v>
      </c>
      <c r="B1858" t="n">
        <v>15251060</v>
      </c>
      <c r="C1858" t="n">
        <v>15001067</v>
      </c>
      <c r="D1858" t="n">
        <v>15001067</v>
      </c>
      <c r="E1858" t="n">
        <v>15111229</v>
      </c>
      <c r="F1858" t="n">
        <v>15111277</v>
      </c>
      <c r="G1858" t="inlineStr"/>
    </row>
    <row r="1859">
      <c r="A1859" t="n">
        <v>15200014</v>
      </c>
      <c r="B1859" t="n">
        <v>15251061</v>
      </c>
      <c r="C1859" t="n">
        <v>15001067</v>
      </c>
      <c r="D1859" t="n">
        <v>15001068</v>
      </c>
      <c r="E1859" t="n">
        <v>15111277</v>
      </c>
      <c r="F1859" t="n">
        <v>15111269</v>
      </c>
      <c r="G1859" t="n">
        <v>15111196</v>
      </c>
    </row>
    <row r="1860">
      <c r="A1860" t="n">
        <v>15200015</v>
      </c>
      <c r="B1860" t="n">
        <v>15251062</v>
      </c>
      <c r="C1860" t="n">
        <v>15001068</v>
      </c>
      <c r="D1860" t="n">
        <v>15001068</v>
      </c>
      <c r="E1860" t="n">
        <v>15111133</v>
      </c>
      <c r="F1860" t="inlineStr"/>
      <c r="G1860" t="inlineStr"/>
    </row>
    <row r="1861">
      <c r="A1861" t="n">
        <v>15200016</v>
      </c>
      <c r="B1861" t="n">
        <v>15251065</v>
      </c>
      <c r="C1861" t="n">
        <v>15001068</v>
      </c>
      <c r="D1861" t="n">
        <v>15001068</v>
      </c>
      <c r="E1861" t="n">
        <v>15111196</v>
      </c>
      <c r="F1861" t="inlineStr"/>
      <c r="G1861" t="inlineStr"/>
    </row>
    <row r="1862">
      <c r="A1862" t="n">
        <v>15200017</v>
      </c>
      <c r="B1862" t="n">
        <v>15251066</v>
      </c>
      <c r="C1862" t="n">
        <v>15001068</v>
      </c>
      <c r="D1862" t="n">
        <v>15001068</v>
      </c>
      <c r="E1862" t="n">
        <v>15111196</v>
      </c>
      <c r="F1862" t="inlineStr"/>
      <c r="G1862" t="inlineStr"/>
    </row>
    <row r="1863">
      <c r="A1863" t="n">
        <v>15200018</v>
      </c>
      <c r="B1863" t="n">
        <v>15251067</v>
      </c>
      <c r="C1863" t="n">
        <v>15001068</v>
      </c>
      <c r="D1863" t="n">
        <v>15001068</v>
      </c>
      <c r="E1863" t="n">
        <v>15111133</v>
      </c>
      <c r="F1863" t="inlineStr"/>
      <c r="G1863" t="inlineStr"/>
    </row>
    <row r="1864">
      <c r="A1864" t="n">
        <v>15200274</v>
      </c>
      <c r="B1864" t="n">
        <v>999997</v>
      </c>
      <c r="C1864" t="n">
        <v>15001020</v>
      </c>
      <c r="D1864" t="n">
        <v>15001023</v>
      </c>
      <c r="E1864" t="n">
        <v>15111076</v>
      </c>
      <c r="F1864" t="inlineStr"/>
      <c r="G1864" t="inlineStr"/>
    </row>
    <row r="1865">
      <c r="A1865" t="n">
        <v>15204031</v>
      </c>
      <c r="B1865" t="n">
        <v>15257022</v>
      </c>
      <c r="C1865" t="n">
        <v>15001083</v>
      </c>
      <c r="D1865" t="n">
        <v>15001083</v>
      </c>
      <c r="E1865" t="n">
        <v>15111232</v>
      </c>
      <c r="F1865" t="n">
        <v>15111221</v>
      </c>
      <c r="G1865" t="n">
        <v>15111102</v>
      </c>
    </row>
    <row r="1866">
      <c r="A1866" t="n">
        <v>15204032</v>
      </c>
      <c r="B1866" t="n">
        <v>15257024</v>
      </c>
      <c r="C1866" t="n">
        <v>15001083</v>
      </c>
      <c r="D1866" t="n">
        <v>15001083</v>
      </c>
      <c r="E1866" t="n">
        <v>15111277</v>
      </c>
      <c r="F1866" t="inlineStr"/>
      <c r="G1866" t="inlineStr"/>
    </row>
    <row r="1867">
      <c r="A1867" t="n">
        <v>15204033</v>
      </c>
      <c r="B1867" t="n">
        <v>15257025</v>
      </c>
      <c r="C1867" t="n">
        <v>15001083</v>
      </c>
      <c r="D1867" t="n">
        <v>15001083</v>
      </c>
      <c r="E1867" t="n">
        <v>15111209</v>
      </c>
      <c r="F1867" t="n">
        <v>15111132</v>
      </c>
      <c r="G1867" t="inlineStr"/>
    </row>
    <row r="1868">
      <c r="A1868" t="n">
        <v>15204034</v>
      </c>
      <c r="B1868" t="n">
        <v>15257026</v>
      </c>
      <c r="C1868" t="n">
        <v>15001083</v>
      </c>
      <c r="D1868" t="n">
        <v>15001083</v>
      </c>
      <c r="E1868" t="n">
        <v>15111227</v>
      </c>
      <c r="F1868" t="n">
        <v>15111005</v>
      </c>
      <c r="G1868" t="n">
        <v>15111196</v>
      </c>
    </row>
    <row r="1869">
      <c r="A1869" t="n">
        <v>15204035</v>
      </c>
      <c r="B1869" t="n">
        <v>15257027</v>
      </c>
      <c r="C1869" t="n">
        <v>15001083</v>
      </c>
      <c r="D1869" t="n">
        <v>15001083</v>
      </c>
      <c r="E1869" t="n">
        <v>15111132</v>
      </c>
      <c r="F1869" t="n">
        <v>15111102</v>
      </c>
      <c r="G1869" t="n">
        <v>15111271</v>
      </c>
    </row>
    <row r="1870">
      <c r="A1870" t="n">
        <v>15204036</v>
      </c>
      <c r="B1870" t="n">
        <v>15257028</v>
      </c>
      <c r="C1870" t="n">
        <v>15001083</v>
      </c>
      <c r="D1870" t="n">
        <v>15001083</v>
      </c>
      <c r="E1870" t="n">
        <v>15111264</v>
      </c>
      <c r="F1870" t="n">
        <v>15111277</v>
      </c>
      <c r="G1870" t="n">
        <v>15111005</v>
      </c>
    </row>
    <row r="1871">
      <c r="A1871" t="n">
        <v>15204037</v>
      </c>
      <c r="B1871" t="n">
        <v>15257029</v>
      </c>
      <c r="C1871" t="n">
        <v>15001083</v>
      </c>
      <c r="D1871" t="n">
        <v>15001083</v>
      </c>
      <c r="E1871" t="n">
        <v>15111292</v>
      </c>
      <c r="F1871" t="inlineStr"/>
      <c r="G1871" t="inlineStr"/>
    </row>
    <row r="1872">
      <c r="A1872" t="n">
        <v>15204038</v>
      </c>
      <c r="B1872" t="n">
        <v>0</v>
      </c>
      <c r="C1872" t="n">
        <v>15001084</v>
      </c>
      <c r="D1872" t="n">
        <v>15001086</v>
      </c>
      <c r="E1872" t="n">
        <v>15111303</v>
      </c>
      <c r="F1872" t="n">
        <v>15111277</v>
      </c>
      <c r="G1872" t="n">
        <v>15111297</v>
      </c>
    </row>
    <row r="1873">
      <c r="A1873" t="n">
        <v>15204039</v>
      </c>
      <c r="B1873" t="n">
        <v>15257030</v>
      </c>
      <c r="C1873" t="n">
        <v>15001084</v>
      </c>
      <c r="D1873" t="n">
        <v>15001084</v>
      </c>
      <c r="E1873" t="n">
        <v>15111044</v>
      </c>
      <c r="F1873" t="n">
        <v>15111123</v>
      </c>
      <c r="G1873" t="n">
        <v>15111294</v>
      </c>
    </row>
    <row r="1874">
      <c r="A1874" t="n">
        <v>15204040</v>
      </c>
      <c r="B1874" t="n">
        <v>15257031</v>
      </c>
      <c r="C1874" t="n">
        <v>15001084</v>
      </c>
      <c r="D1874" t="n">
        <v>15001084</v>
      </c>
      <c r="E1874" t="n">
        <v>15111017</v>
      </c>
      <c r="F1874" t="inlineStr"/>
      <c r="G1874" t="inlineStr"/>
    </row>
    <row r="1875">
      <c r="A1875" t="n">
        <v>15204041</v>
      </c>
      <c r="B1875" t="n">
        <v>15257030</v>
      </c>
      <c r="C1875" t="n">
        <v>15001084</v>
      </c>
      <c r="D1875" t="n">
        <v>15001084</v>
      </c>
      <c r="E1875" t="n">
        <v>15111277</v>
      </c>
      <c r="F1875" t="inlineStr"/>
      <c r="G1875" t="inlineStr"/>
    </row>
    <row r="1876">
      <c r="A1876" t="n">
        <v>15204042</v>
      </c>
      <c r="B1876" t="n">
        <v>15257033</v>
      </c>
      <c r="C1876" t="n">
        <v>15001084</v>
      </c>
      <c r="D1876" t="n">
        <v>15001084</v>
      </c>
      <c r="E1876" t="n">
        <v>15111102</v>
      </c>
      <c r="F1876" t="n">
        <v>15111198</v>
      </c>
      <c r="G1876" t="inlineStr"/>
    </row>
    <row r="1877">
      <c r="A1877" t="n">
        <v>15204043</v>
      </c>
      <c r="B1877" t="n">
        <v>15257034</v>
      </c>
      <c r="C1877" t="n">
        <v>15001084</v>
      </c>
      <c r="D1877" t="n">
        <v>15001084</v>
      </c>
      <c r="E1877" t="n">
        <v>15111051</v>
      </c>
      <c r="F1877" t="n">
        <v>15111090</v>
      </c>
      <c r="G1877" t="n">
        <v>15111277</v>
      </c>
    </row>
    <row r="1878">
      <c r="A1878" t="n">
        <v>15204044</v>
      </c>
      <c r="B1878" t="n">
        <v>15257032</v>
      </c>
      <c r="C1878" t="n">
        <v>15001084</v>
      </c>
      <c r="D1878" t="n">
        <v>15001084</v>
      </c>
      <c r="E1878" t="n">
        <v>15111303</v>
      </c>
      <c r="F1878" t="inlineStr"/>
      <c r="G1878" t="inlineStr"/>
    </row>
    <row r="1879">
      <c r="A1879" t="n">
        <v>15204045</v>
      </c>
      <c r="B1879" t="n">
        <v>15257035</v>
      </c>
      <c r="C1879" t="n">
        <v>15001084</v>
      </c>
      <c r="D1879" t="n">
        <v>15001086</v>
      </c>
      <c r="E1879" t="n">
        <v>15111277</v>
      </c>
      <c r="F1879" t="n">
        <v>15111297</v>
      </c>
      <c r="G1879" t="inlineStr"/>
    </row>
    <row r="1880">
      <c r="A1880" t="n">
        <v>15204046</v>
      </c>
      <c r="B1880" t="n">
        <v>15257035</v>
      </c>
      <c r="C1880" t="n">
        <v>15001084</v>
      </c>
      <c r="D1880" t="n">
        <v>15001086</v>
      </c>
      <c r="E1880" t="n">
        <v>15111277</v>
      </c>
      <c r="F1880" t="inlineStr"/>
      <c r="G1880" t="inlineStr"/>
    </row>
    <row r="1881">
      <c r="A1881" t="n">
        <v>15204047</v>
      </c>
      <c r="B1881" t="n">
        <v>15257036</v>
      </c>
      <c r="C1881" t="n">
        <v>15001084</v>
      </c>
      <c r="D1881" t="n">
        <v>15001086</v>
      </c>
      <c r="E1881" t="n">
        <v>15111297</v>
      </c>
      <c r="F1881" t="n">
        <v>15111123</v>
      </c>
      <c r="G1881" t="n">
        <v>15111277</v>
      </c>
    </row>
    <row r="1882">
      <c r="A1882" t="n">
        <v>15204048</v>
      </c>
      <c r="B1882" t="n">
        <v>15257046</v>
      </c>
      <c r="C1882" t="n">
        <v>15001086</v>
      </c>
      <c r="D1882" t="n">
        <v>15001086</v>
      </c>
      <c r="E1882" t="n">
        <v>15111297</v>
      </c>
      <c r="F1882" t="n">
        <v>15111102</v>
      </c>
      <c r="G1882" t="n">
        <v>15111277</v>
      </c>
    </row>
    <row r="1883">
      <c r="A1883" t="n">
        <v>15204049</v>
      </c>
      <c r="B1883" t="n">
        <v>15257095</v>
      </c>
      <c r="C1883" t="n">
        <v>15001084</v>
      </c>
      <c r="D1883" t="n">
        <v>15001086</v>
      </c>
      <c r="E1883" t="n">
        <v>15111186</v>
      </c>
      <c r="F1883" t="n">
        <v>15111102</v>
      </c>
      <c r="G1883" t="n">
        <v>15111277</v>
      </c>
    </row>
    <row r="1884">
      <c r="A1884" t="n">
        <v>15204050</v>
      </c>
      <c r="B1884" t="n">
        <v>15257096</v>
      </c>
      <c r="C1884" t="n">
        <v>15001086</v>
      </c>
      <c r="D1884" t="n">
        <v>15001086</v>
      </c>
      <c r="E1884" t="n">
        <v>15111168</v>
      </c>
      <c r="F1884" t="n">
        <v>15111110</v>
      </c>
      <c r="G1884" t="inlineStr"/>
    </row>
    <row r="1885">
      <c r="A1885" t="n">
        <v>15204051</v>
      </c>
      <c r="B1885" t="n">
        <v>15257038</v>
      </c>
      <c r="C1885" t="n">
        <v>15001086</v>
      </c>
      <c r="D1885" t="n">
        <v>15001086</v>
      </c>
      <c r="E1885" t="n">
        <v>15111277</v>
      </c>
      <c r="F1885" t="n">
        <v>15111202</v>
      </c>
      <c r="G1885" t="n">
        <v>15111102</v>
      </c>
    </row>
    <row r="1886">
      <c r="A1886" t="n">
        <v>15204052</v>
      </c>
      <c r="B1886" t="n">
        <v>15257039</v>
      </c>
      <c r="C1886" t="n">
        <v>15001086</v>
      </c>
      <c r="D1886" t="n">
        <v>15001086</v>
      </c>
      <c r="E1886" t="n">
        <v>15111282</v>
      </c>
      <c r="F1886" t="n">
        <v>15111102</v>
      </c>
      <c r="G1886" t="n">
        <v>15111339</v>
      </c>
    </row>
    <row r="1887">
      <c r="A1887" t="n">
        <v>15204053</v>
      </c>
      <c r="B1887" t="n">
        <v>15257040</v>
      </c>
      <c r="C1887" t="n">
        <v>15001086</v>
      </c>
      <c r="D1887" t="n">
        <v>15001086</v>
      </c>
      <c r="E1887" t="n">
        <v>15111199</v>
      </c>
      <c r="F1887" t="n">
        <v>15111277</v>
      </c>
      <c r="G1887" t="n">
        <v>15111102</v>
      </c>
    </row>
    <row r="1888">
      <c r="A1888" t="n">
        <v>15204054</v>
      </c>
      <c r="B1888" t="n">
        <v>15257041</v>
      </c>
      <c r="C1888" t="n">
        <v>15001086</v>
      </c>
      <c r="D1888" t="n">
        <v>15001086</v>
      </c>
      <c r="E1888" t="n">
        <v>15111294</v>
      </c>
      <c r="F1888" t="n">
        <v>15111007</v>
      </c>
      <c r="G1888" t="inlineStr"/>
    </row>
    <row r="1889">
      <c r="A1889" t="n">
        <v>15204055</v>
      </c>
      <c r="B1889" t="n">
        <v>15257042</v>
      </c>
      <c r="C1889" t="n">
        <v>15001086</v>
      </c>
      <c r="D1889" t="n">
        <v>15001086</v>
      </c>
      <c r="E1889" t="n">
        <v>15111005</v>
      </c>
      <c r="F1889" t="inlineStr"/>
      <c r="G1889" t="inlineStr"/>
    </row>
    <row r="1890">
      <c r="A1890" t="n">
        <v>15204056</v>
      </c>
      <c r="B1890" t="n">
        <v>15257041</v>
      </c>
      <c r="C1890" t="n">
        <v>15001086</v>
      </c>
      <c r="D1890" t="n">
        <v>15001086</v>
      </c>
      <c r="E1890" t="n">
        <v>15111277</v>
      </c>
      <c r="F1890" t="inlineStr"/>
      <c r="G1890" t="inlineStr"/>
    </row>
    <row r="1891">
      <c r="A1891" t="n">
        <v>15204057</v>
      </c>
      <c r="B1891" t="n">
        <v>15257043</v>
      </c>
      <c r="C1891" t="n">
        <v>15001086</v>
      </c>
      <c r="D1891" t="n">
        <v>15001086</v>
      </c>
      <c r="E1891" t="n">
        <v>15111279</v>
      </c>
      <c r="F1891" t="n">
        <v>15111283</v>
      </c>
      <c r="G1891" t="n">
        <v>15111297</v>
      </c>
    </row>
    <row r="1892">
      <c r="A1892" t="n">
        <v>15204058</v>
      </c>
      <c r="B1892" t="n">
        <v>15257044</v>
      </c>
      <c r="C1892" t="n">
        <v>15001086</v>
      </c>
      <c r="D1892" t="n">
        <v>15001086</v>
      </c>
      <c r="E1892" t="n">
        <v>15111277</v>
      </c>
      <c r="F1892" t="inlineStr"/>
      <c r="G1892" t="inlineStr"/>
    </row>
    <row r="1893">
      <c r="A1893" t="n">
        <v>15204059</v>
      </c>
      <c r="B1893" t="n">
        <v>15257047</v>
      </c>
      <c r="C1893" t="n">
        <v>15001086</v>
      </c>
      <c r="D1893" t="n">
        <v>15001087</v>
      </c>
      <c r="E1893" t="n">
        <v>15111277</v>
      </c>
      <c r="F1893" t="n">
        <v>15111186</v>
      </c>
      <c r="G1893" t="inlineStr"/>
    </row>
    <row r="1894">
      <c r="A1894" t="n">
        <v>15204060</v>
      </c>
      <c r="B1894" t="n">
        <v>15257048</v>
      </c>
      <c r="C1894" t="n">
        <v>15001086</v>
      </c>
      <c r="D1894" t="n">
        <v>15001087</v>
      </c>
      <c r="E1894" t="n">
        <v>15111186</v>
      </c>
      <c r="F1894" t="n">
        <v>15111240</v>
      </c>
      <c r="G1894" t="inlineStr"/>
    </row>
    <row r="1895">
      <c r="A1895" t="n">
        <v>15204061</v>
      </c>
      <c r="B1895" t="n">
        <v>15257049</v>
      </c>
      <c r="C1895" t="n">
        <v>15001086</v>
      </c>
      <c r="D1895" t="n">
        <v>15001087</v>
      </c>
      <c r="E1895" t="n">
        <v>15111277</v>
      </c>
      <c r="F1895" t="n">
        <v>15111044</v>
      </c>
      <c r="G1895" t="n">
        <v>15111297</v>
      </c>
    </row>
    <row r="1896">
      <c r="A1896" t="n">
        <v>15204062</v>
      </c>
      <c r="B1896" t="n">
        <v>15257097</v>
      </c>
      <c r="C1896" t="n">
        <v>15001086</v>
      </c>
      <c r="D1896" t="n">
        <v>15001087</v>
      </c>
      <c r="E1896" t="n">
        <v>15111229</v>
      </c>
      <c r="F1896" t="n">
        <v>15111260</v>
      </c>
      <c r="G1896" t="n">
        <v>15111380</v>
      </c>
    </row>
    <row r="1897">
      <c r="A1897" t="n">
        <v>15204063</v>
      </c>
      <c r="B1897" t="n">
        <v>15257050</v>
      </c>
      <c r="C1897" t="n">
        <v>15001087</v>
      </c>
      <c r="D1897" t="n">
        <v>15001087</v>
      </c>
      <c r="E1897" t="n">
        <v>15111277</v>
      </c>
      <c r="F1897" t="n">
        <v>15111285</v>
      </c>
      <c r="G1897" t="n">
        <v>15111044</v>
      </c>
    </row>
    <row r="1898">
      <c r="A1898" t="n">
        <v>15204064</v>
      </c>
      <c r="B1898" t="n">
        <v>15257051</v>
      </c>
      <c r="C1898" t="n">
        <v>15001087</v>
      </c>
      <c r="D1898" t="n">
        <v>15001087</v>
      </c>
      <c r="E1898" t="n">
        <v>15111293</v>
      </c>
      <c r="F1898" t="inlineStr"/>
      <c r="G1898" t="inlineStr"/>
    </row>
    <row r="1899">
      <c r="A1899" t="n">
        <v>15204065</v>
      </c>
      <c r="B1899" t="n">
        <v>15257052</v>
      </c>
      <c r="C1899" t="n">
        <v>15001087</v>
      </c>
      <c r="D1899" t="n">
        <v>15001087</v>
      </c>
      <c r="E1899" t="n">
        <v>15111197</v>
      </c>
      <c r="F1899" t="n">
        <v>15111258</v>
      </c>
      <c r="G1899" t="inlineStr"/>
    </row>
    <row r="1900">
      <c r="A1900" t="n">
        <v>15204066</v>
      </c>
      <c r="B1900" t="n">
        <v>15257053</v>
      </c>
      <c r="C1900" t="n">
        <v>15001087</v>
      </c>
      <c r="D1900" t="n">
        <v>15001087</v>
      </c>
      <c r="E1900" t="n">
        <v>15111278</v>
      </c>
      <c r="F1900" t="inlineStr"/>
      <c r="G1900" t="inlineStr"/>
    </row>
    <row r="1901">
      <c r="A1901" t="n">
        <v>15204067</v>
      </c>
      <c r="B1901" t="n">
        <v>15257054</v>
      </c>
      <c r="C1901" t="n">
        <v>15001087</v>
      </c>
      <c r="D1901" t="n">
        <v>15001087</v>
      </c>
      <c r="E1901" t="n">
        <v>15111286</v>
      </c>
      <c r="F1901" t="n">
        <v>15111294</v>
      </c>
      <c r="G1901" t="inlineStr"/>
    </row>
    <row r="1902">
      <c r="A1902" t="n">
        <v>15204068</v>
      </c>
      <c r="B1902" t="n">
        <v>15257098</v>
      </c>
      <c r="C1902" t="n">
        <v>15001086</v>
      </c>
      <c r="D1902" t="n">
        <v>15001087</v>
      </c>
      <c r="E1902" t="n">
        <v>15111186</v>
      </c>
      <c r="F1902" t="n">
        <v>15111292</v>
      </c>
      <c r="G1902" t="inlineStr"/>
    </row>
    <row r="1903">
      <c r="A1903" t="n">
        <v>15204069</v>
      </c>
      <c r="B1903" t="n">
        <v>15257099</v>
      </c>
      <c r="C1903" t="n">
        <v>15001087</v>
      </c>
      <c r="D1903" t="n">
        <v>15001089</v>
      </c>
      <c r="E1903" t="n">
        <v>15111298</v>
      </c>
      <c r="F1903" t="n">
        <v>15111277</v>
      </c>
      <c r="G1903" t="n">
        <v>15111007</v>
      </c>
    </row>
    <row r="1904">
      <c r="A1904" t="n">
        <v>15204070</v>
      </c>
      <c r="B1904" t="n">
        <v>15257055</v>
      </c>
      <c r="C1904" t="n">
        <v>15001087</v>
      </c>
      <c r="D1904" t="n">
        <v>15001088</v>
      </c>
      <c r="E1904" t="n">
        <v>15111074</v>
      </c>
      <c r="F1904" t="n">
        <v>15111090</v>
      </c>
      <c r="G1904" t="n">
        <v>15111277</v>
      </c>
    </row>
    <row r="1905">
      <c r="A1905" t="n">
        <v>15204071</v>
      </c>
      <c r="B1905" t="n">
        <v>15257056</v>
      </c>
      <c r="C1905" t="n">
        <v>15001087</v>
      </c>
      <c r="D1905" t="n">
        <v>15001088</v>
      </c>
      <c r="E1905" t="n">
        <v>15111056</v>
      </c>
      <c r="F1905" t="n">
        <v>15111277</v>
      </c>
      <c r="G1905" t="n">
        <v>15111297</v>
      </c>
    </row>
    <row r="1906">
      <c r="A1906" t="n">
        <v>15204072</v>
      </c>
      <c r="B1906" t="n">
        <v>15257057</v>
      </c>
      <c r="C1906" t="n">
        <v>15001087</v>
      </c>
      <c r="D1906" t="n">
        <v>15001088</v>
      </c>
      <c r="E1906" t="n">
        <v>15111074</v>
      </c>
      <c r="F1906" t="inlineStr"/>
      <c r="G1906" t="inlineStr"/>
    </row>
    <row r="1907">
      <c r="A1907" t="n">
        <v>15204073</v>
      </c>
      <c r="B1907" t="n">
        <v>15257055</v>
      </c>
      <c r="C1907" t="n">
        <v>15001088</v>
      </c>
      <c r="D1907" t="n">
        <v>15001088</v>
      </c>
      <c r="E1907" t="n">
        <v>15111056</v>
      </c>
      <c r="F1907" t="n">
        <v>15111090</v>
      </c>
      <c r="G1907" t="inlineStr"/>
    </row>
    <row r="1908">
      <c r="A1908" t="n">
        <v>15204074</v>
      </c>
      <c r="B1908" t="n">
        <v>0</v>
      </c>
      <c r="C1908" t="n">
        <v>15001088</v>
      </c>
      <c r="D1908" t="n">
        <v>15001110</v>
      </c>
      <c r="E1908" t="n">
        <v>15111028</v>
      </c>
      <c r="F1908" t="n">
        <v>15111044</v>
      </c>
      <c r="G1908" t="n">
        <v>15111352</v>
      </c>
    </row>
    <row r="1909">
      <c r="A1909" t="n">
        <v>15204075</v>
      </c>
      <c r="B1909" t="n">
        <v>15257058</v>
      </c>
      <c r="C1909" t="n">
        <v>15001088</v>
      </c>
      <c r="D1909" t="n">
        <v>15001095</v>
      </c>
      <c r="E1909" t="n">
        <v>15111028</v>
      </c>
      <c r="F1909" t="n">
        <v>15111044</v>
      </c>
      <c r="G1909" t="n">
        <v>15111090</v>
      </c>
    </row>
    <row r="1910">
      <c r="A1910" t="n">
        <v>15204076</v>
      </c>
      <c r="B1910" t="n">
        <v>15257059</v>
      </c>
      <c r="C1910" t="n">
        <v>15001088</v>
      </c>
      <c r="D1910" t="n">
        <v>15001088</v>
      </c>
      <c r="E1910" t="n">
        <v>15111044</v>
      </c>
      <c r="F1910" t="n">
        <v>15111041</v>
      </c>
      <c r="G1910" t="inlineStr"/>
    </row>
    <row r="1911">
      <c r="A1911" t="n">
        <v>15204016</v>
      </c>
      <c r="B1911" t="n">
        <v>15257009</v>
      </c>
      <c r="C1911" t="n">
        <v>15001071</v>
      </c>
      <c r="D1911" t="n">
        <v>15001079</v>
      </c>
      <c r="E1911" t="n">
        <v>15111132</v>
      </c>
      <c r="F1911" t="n">
        <v>15111271</v>
      </c>
      <c r="G1911" t="n">
        <v>15111189</v>
      </c>
    </row>
    <row r="1912">
      <c r="A1912" t="n">
        <v>15204017</v>
      </c>
      <c r="B1912" t="n">
        <v>15257010</v>
      </c>
      <c r="C1912" t="n">
        <v>15001071</v>
      </c>
      <c r="D1912" t="n">
        <v>15001074</v>
      </c>
      <c r="E1912" t="n">
        <v>15111209</v>
      </c>
      <c r="F1912" t="n">
        <v>15111132</v>
      </c>
      <c r="G1912" t="inlineStr"/>
    </row>
    <row r="1913">
      <c r="A1913" t="n">
        <v>15204018</v>
      </c>
      <c r="B1913" t="n">
        <v>15257011</v>
      </c>
      <c r="C1913" t="n">
        <v>15001076</v>
      </c>
      <c r="D1913" t="n">
        <v>15001076</v>
      </c>
      <c r="E1913" t="n">
        <v>15111168</v>
      </c>
      <c r="F1913" t="n">
        <v>15111209</v>
      </c>
      <c r="G1913" t="inlineStr"/>
    </row>
    <row r="1914">
      <c r="A1914" t="n">
        <v>15204019</v>
      </c>
      <c r="B1914" t="n">
        <v>15257012</v>
      </c>
      <c r="C1914" t="n">
        <v>15001077</v>
      </c>
      <c r="D1914" t="n">
        <v>15001078</v>
      </c>
      <c r="E1914" t="n">
        <v>15111256</v>
      </c>
      <c r="F1914" t="n">
        <v>15111209</v>
      </c>
      <c r="G1914" t="n">
        <v>15111010</v>
      </c>
    </row>
    <row r="1915">
      <c r="A1915" t="n">
        <v>15204020</v>
      </c>
      <c r="B1915" t="n">
        <v>15257014</v>
      </c>
      <c r="C1915" t="n">
        <v>15001076</v>
      </c>
      <c r="D1915" t="n">
        <v>15001078</v>
      </c>
      <c r="E1915" t="n">
        <v>15111209</v>
      </c>
      <c r="F1915" t="n">
        <v>15111260</v>
      </c>
      <c r="G1915" t="inlineStr"/>
    </row>
    <row r="1916">
      <c r="A1916" t="n">
        <v>15204021</v>
      </c>
      <c r="B1916" t="n">
        <v>15257014</v>
      </c>
      <c r="C1916" t="n">
        <v>15001076</v>
      </c>
      <c r="D1916" t="n">
        <v>15001078</v>
      </c>
      <c r="E1916" t="n">
        <v>15111186</v>
      </c>
      <c r="F1916" t="n">
        <v>15111132</v>
      </c>
      <c r="G1916" t="inlineStr"/>
    </row>
    <row r="1917">
      <c r="A1917" t="n">
        <v>15204022</v>
      </c>
      <c r="B1917" t="n">
        <v>15257014</v>
      </c>
      <c r="C1917" t="n">
        <v>15001077</v>
      </c>
      <c r="D1917" t="n">
        <v>15001078</v>
      </c>
      <c r="E1917" t="n">
        <v>15111265</v>
      </c>
      <c r="F1917" t="inlineStr"/>
      <c r="G1917" t="inlineStr"/>
    </row>
    <row r="1918">
      <c r="A1918" t="n">
        <v>15204023</v>
      </c>
      <c r="B1918" t="n">
        <v>15257015</v>
      </c>
      <c r="C1918" t="n">
        <v>15001077</v>
      </c>
      <c r="D1918" t="n">
        <v>15001078</v>
      </c>
      <c r="E1918" t="n">
        <v>15111012</v>
      </c>
      <c r="F1918" t="inlineStr"/>
      <c r="G1918" t="inlineStr"/>
    </row>
    <row r="1919">
      <c r="A1919" t="n">
        <v>15204024</v>
      </c>
      <c r="B1919" t="n">
        <v>15257016</v>
      </c>
      <c r="C1919" t="n">
        <v>15001082</v>
      </c>
      <c r="D1919" t="n">
        <v>15001083</v>
      </c>
      <c r="E1919" t="n">
        <v>15111102</v>
      </c>
      <c r="F1919" t="n">
        <v>15111196</v>
      </c>
      <c r="G1919" t="inlineStr"/>
    </row>
    <row r="1920">
      <c r="A1920" t="n">
        <v>15204025</v>
      </c>
      <c r="B1920" t="n">
        <v>15257017</v>
      </c>
      <c r="C1920" t="n">
        <v>15001082</v>
      </c>
      <c r="D1920" t="n">
        <v>15001083</v>
      </c>
      <c r="E1920" t="n">
        <v>15111214</v>
      </c>
      <c r="F1920" t="n">
        <v>15111132</v>
      </c>
      <c r="G1920" t="inlineStr"/>
    </row>
    <row r="1921">
      <c r="A1921" t="n">
        <v>15204026</v>
      </c>
      <c r="B1921" t="n">
        <v>15257018</v>
      </c>
      <c r="C1921" t="n">
        <v>15001082</v>
      </c>
      <c r="D1921" t="n">
        <v>15001083</v>
      </c>
      <c r="E1921" t="n">
        <v>15111186</v>
      </c>
      <c r="F1921" t="n">
        <v>15111280</v>
      </c>
      <c r="G1921" t="n">
        <v>15111170</v>
      </c>
    </row>
    <row r="1922">
      <c r="A1922" t="n">
        <v>15204027</v>
      </c>
      <c r="B1922" t="n">
        <v>15257019</v>
      </c>
      <c r="C1922" t="n">
        <v>15001082</v>
      </c>
      <c r="D1922" t="n">
        <v>15001083</v>
      </c>
      <c r="E1922" t="n">
        <v>15111132</v>
      </c>
      <c r="F1922" t="n">
        <v>15111186</v>
      </c>
      <c r="G1922" t="inlineStr"/>
    </row>
    <row r="1923">
      <c r="A1923" t="n">
        <v>15204028</v>
      </c>
      <c r="B1923" t="n">
        <v>15257020</v>
      </c>
      <c r="C1923" t="n">
        <v>15001082</v>
      </c>
      <c r="D1923" t="n">
        <v>15001083</v>
      </c>
      <c r="E1923" t="n">
        <v>15111272</v>
      </c>
      <c r="F1923" t="n">
        <v>15111214</v>
      </c>
      <c r="G1923" t="inlineStr"/>
    </row>
    <row r="1924">
      <c r="A1924" t="n">
        <v>15204029</v>
      </c>
      <c r="B1924" t="n">
        <v>15257021</v>
      </c>
      <c r="C1924" t="n">
        <v>15001082</v>
      </c>
      <c r="D1924" t="n">
        <v>15001083</v>
      </c>
      <c r="E1924" t="n">
        <v>15111123</v>
      </c>
      <c r="F1924" t="n">
        <v>15111228</v>
      </c>
      <c r="G1924" t="n">
        <v>15111186</v>
      </c>
    </row>
    <row r="1925">
      <c r="A1925" t="n">
        <v>15204030</v>
      </c>
      <c r="B1925" t="n">
        <v>0</v>
      </c>
      <c r="C1925" t="n">
        <v>15001083</v>
      </c>
      <c r="D1925" t="n">
        <v>15001083</v>
      </c>
      <c r="E1925" t="n">
        <v>15111277</v>
      </c>
      <c r="F1925" t="n">
        <v>15111005</v>
      </c>
      <c r="G1925" t="inlineStr"/>
    </row>
    <row r="1926">
      <c r="A1926" t="n">
        <v>15204089</v>
      </c>
      <c r="B1926" t="n">
        <v>0</v>
      </c>
      <c r="C1926" t="n">
        <v>15001050</v>
      </c>
      <c r="D1926" t="n">
        <v>15001050</v>
      </c>
      <c r="E1926" t="n">
        <v>15111186</v>
      </c>
      <c r="F1926" t="n">
        <v>15111089</v>
      </c>
      <c r="G1926" t="n">
        <v>15111005</v>
      </c>
    </row>
    <row r="1927">
      <c r="A1927" t="n">
        <v>15204090</v>
      </c>
      <c r="B1927" t="n">
        <v>0</v>
      </c>
      <c r="C1927" t="n">
        <v>15001093</v>
      </c>
      <c r="D1927" t="n">
        <v>15001119</v>
      </c>
      <c r="E1927" t="n">
        <v>15111186</v>
      </c>
      <c r="F1927" t="n">
        <v>15111044</v>
      </c>
      <c r="G1927" t="n">
        <v>15111132</v>
      </c>
    </row>
    <row r="1928">
      <c r="A1928" t="n">
        <v>15204091</v>
      </c>
      <c r="B1928" t="n">
        <v>0</v>
      </c>
      <c r="C1928" t="n">
        <v>15001093</v>
      </c>
      <c r="D1928" t="n">
        <v>15001136</v>
      </c>
      <c r="E1928" t="n">
        <v>15111510</v>
      </c>
      <c r="F1928" t="n">
        <v>15111565</v>
      </c>
      <c r="G1928" t="n">
        <v>15111630</v>
      </c>
    </row>
    <row r="1929">
      <c r="A1929" t="n">
        <v>15204092</v>
      </c>
      <c r="B1929" t="n">
        <v>15257066</v>
      </c>
      <c r="C1929" t="n">
        <v>15001119</v>
      </c>
      <c r="D1929" t="n">
        <v>15001119</v>
      </c>
      <c r="E1929" t="n">
        <v>15111352</v>
      </c>
      <c r="F1929" t="n">
        <v>15111358</v>
      </c>
      <c r="G1929" t="inlineStr"/>
    </row>
    <row r="1930">
      <c r="A1930" t="n">
        <v>15204093</v>
      </c>
      <c r="B1930" t="n">
        <v>15257067</v>
      </c>
      <c r="C1930" t="n">
        <v>15001049</v>
      </c>
      <c r="D1930" t="n">
        <v>15001093</v>
      </c>
      <c r="E1930" t="n">
        <v>15111021</v>
      </c>
      <c r="F1930" t="inlineStr"/>
      <c r="G1930" t="inlineStr"/>
    </row>
    <row r="1931">
      <c r="A1931" t="n">
        <v>15204094</v>
      </c>
      <c r="B1931" t="n">
        <v>15257068</v>
      </c>
      <c r="C1931" t="n">
        <v>15001119</v>
      </c>
      <c r="D1931" t="n">
        <v>15001119</v>
      </c>
      <c r="E1931" t="n">
        <v>15111365</v>
      </c>
      <c r="F1931" t="n">
        <v>15111573</v>
      </c>
      <c r="G1931" t="inlineStr"/>
    </row>
    <row r="1932">
      <c r="A1932" t="n">
        <v>15204095</v>
      </c>
      <c r="B1932" t="n">
        <v>15257069</v>
      </c>
      <c r="C1932" t="n">
        <v>15001119</v>
      </c>
      <c r="D1932" t="n">
        <v>15001119</v>
      </c>
      <c r="E1932" t="n">
        <v>15111358</v>
      </c>
      <c r="F1932" t="n">
        <v>15111380</v>
      </c>
      <c r="G1932" t="inlineStr"/>
    </row>
    <row r="1933">
      <c r="A1933" t="n">
        <v>15204096</v>
      </c>
      <c r="B1933" t="n">
        <v>15256018</v>
      </c>
      <c r="C1933" t="n">
        <v>15001132</v>
      </c>
      <c r="D1933" t="n">
        <v>15001136</v>
      </c>
      <c r="E1933" t="n">
        <v>15111525</v>
      </c>
      <c r="F1933" t="n">
        <v>15111565</v>
      </c>
      <c r="G1933" t="n">
        <v>15111489</v>
      </c>
    </row>
    <row r="1934">
      <c r="A1934" t="n">
        <v>15204097</v>
      </c>
      <c r="B1934" t="n">
        <v>15256016</v>
      </c>
      <c r="C1934" t="n">
        <v>15001101</v>
      </c>
      <c r="D1934" t="n">
        <v>15001101</v>
      </c>
      <c r="E1934" t="n">
        <v>15111443</v>
      </c>
      <c r="F1934" t="n">
        <v>15111573</v>
      </c>
      <c r="G1934" t="inlineStr"/>
    </row>
    <row r="1935">
      <c r="A1935" t="n">
        <v>15204098</v>
      </c>
      <c r="B1935" t="n">
        <v>15256015</v>
      </c>
      <c r="C1935" t="n">
        <v>15001092</v>
      </c>
      <c r="D1935" t="n">
        <v>15001092</v>
      </c>
      <c r="E1935" t="n">
        <v>15111533</v>
      </c>
      <c r="F1935" t="inlineStr"/>
      <c r="G1935" t="inlineStr"/>
    </row>
    <row r="1936">
      <c r="A1936" t="n">
        <v>15204099</v>
      </c>
      <c r="B1936" t="n">
        <v>15256017</v>
      </c>
      <c r="C1936" t="n">
        <v>15001091</v>
      </c>
      <c r="D1936" t="n">
        <v>15001136</v>
      </c>
      <c r="E1936" t="n">
        <v>15111581</v>
      </c>
      <c r="F1936" t="n">
        <v>15111582</v>
      </c>
      <c r="G1936" t="n">
        <v>15111514</v>
      </c>
    </row>
    <row r="1937">
      <c r="A1937" t="n">
        <v>15204100</v>
      </c>
      <c r="B1937" t="n">
        <v>15255328</v>
      </c>
      <c r="C1937" t="n">
        <v>15001049</v>
      </c>
      <c r="D1937" t="n">
        <v>15001091</v>
      </c>
      <c r="E1937" t="n">
        <v>15111023</v>
      </c>
      <c r="F1937" t="n">
        <v>15111638</v>
      </c>
      <c r="G1937" t="inlineStr"/>
    </row>
    <row r="1938">
      <c r="A1938" t="n">
        <v>15204101</v>
      </c>
      <c r="B1938" t="n">
        <v>15257070</v>
      </c>
      <c r="C1938" t="n">
        <v>15001119</v>
      </c>
      <c r="D1938" t="n">
        <v>15001119</v>
      </c>
      <c r="E1938" t="n">
        <v>15111405</v>
      </c>
      <c r="F1938" t="inlineStr"/>
      <c r="G1938" t="inlineStr"/>
    </row>
    <row r="1939">
      <c r="A1939" t="n">
        <v>15204102</v>
      </c>
      <c r="B1939" t="n">
        <v>15257085</v>
      </c>
      <c r="C1939" t="n">
        <v>15001093</v>
      </c>
      <c r="D1939" t="n">
        <v>15001119</v>
      </c>
      <c r="E1939" t="n">
        <v>15111410</v>
      </c>
      <c r="F1939" t="inlineStr"/>
      <c r="G1939" t="inlineStr"/>
    </row>
    <row r="1940">
      <c r="A1940" t="n">
        <v>15204103</v>
      </c>
      <c r="B1940" t="n">
        <v>0</v>
      </c>
      <c r="C1940" t="n">
        <v>15001093</v>
      </c>
      <c r="D1940" t="n">
        <v>15001093</v>
      </c>
      <c r="E1940" t="n">
        <v>15111445</v>
      </c>
      <c r="F1940" t="inlineStr"/>
      <c r="G1940" t="inlineStr"/>
    </row>
    <row r="1941">
      <c r="A1941" t="n">
        <v>15204104</v>
      </c>
      <c r="B1941" t="n">
        <v>15257101</v>
      </c>
      <c r="C1941" t="n">
        <v>15001134</v>
      </c>
      <c r="D1941" t="n">
        <v>15001134</v>
      </c>
      <c r="E1941" t="n">
        <v>15111516</v>
      </c>
      <c r="F1941" t="n">
        <v>15111405</v>
      </c>
      <c r="G1941" t="inlineStr"/>
    </row>
    <row r="1942">
      <c r="A1942" t="n">
        <v>15204105</v>
      </c>
      <c r="B1942" t="n">
        <v>15257074</v>
      </c>
      <c r="C1942" t="n">
        <v>15001091</v>
      </c>
      <c r="D1942" t="n">
        <v>15001136</v>
      </c>
      <c r="E1942" t="n">
        <v>15111510</v>
      </c>
      <c r="F1942" t="inlineStr"/>
      <c r="G1942" t="inlineStr"/>
    </row>
    <row r="1943">
      <c r="A1943" t="n">
        <v>15204106</v>
      </c>
      <c r="B1943" t="n">
        <v>15257013</v>
      </c>
      <c r="C1943" t="n">
        <v>15001075</v>
      </c>
      <c r="D1943" t="n">
        <v>15001075</v>
      </c>
      <c r="E1943" t="n">
        <v>15111011</v>
      </c>
      <c r="F1943" t="inlineStr"/>
      <c r="G1943" t="inlineStr"/>
    </row>
    <row r="1944">
      <c r="A1944" t="n">
        <v>15204107</v>
      </c>
      <c r="B1944" t="n">
        <v>15257107</v>
      </c>
      <c r="C1944" t="n">
        <v>15001091</v>
      </c>
      <c r="D1944" t="n">
        <v>15001136</v>
      </c>
      <c r="E1944" t="n">
        <v>15111528</v>
      </c>
      <c r="F1944" t="inlineStr"/>
      <c r="G1944" t="inlineStr"/>
    </row>
    <row r="1945">
      <c r="A1945" t="n">
        <v>15204108</v>
      </c>
      <c r="B1945" t="n">
        <v>15257084</v>
      </c>
      <c r="C1945" t="n">
        <v>15001092</v>
      </c>
      <c r="D1945" t="n">
        <v>15001092</v>
      </c>
      <c r="E1945" t="n">
        <v>15111410</v>
      </c>
      <c r="F1945" t="inlineStr"/>
      <c r="G1945" t="inlineStr"/>
    </row>
    <row r="1946">
      <c r="A1946" t="n">
        <v>15204109</v>
      </c>
      <c r="B1946" t="n">
        <v>15257037</v>
      </c>
      <c r="C1946" t="n">
        <v>15001084</v>
      </c>
      <c r="D1946" t="n">
        <v>15001086</v>
      </c>
      <c r="E1946" t="n">
        <v>15111445</v>
      </c>
      <c r="F1946" t="n">
        <v>15111339</v>
      </c>
      <c r="G1946" t="inlineStr"/>
    </row>
    <row r="1947">
      <c r="A1947" t="n">
        <v>15204110</v>
      </c>
      <c r="B1947" t="n">
        <v>15257075</v>
      </c>
      <c r="C1947" t="n">
        <v>15001051</v>
      </c>
      <c r="D1947" t="n">
        <v>15001051</v>
      </c>
      <c r="E1947" t="n">
        <v>15111017</v>
      </c>
      <c r="F1947" t="n">
        <v>15111102</v>
      </c>
      <c r="G1947" t="inlineStr"/>
    </row>
    <row r="1948">
      <c r="A1948" t="n">
        <v>15204111</v>
      </c>
      <c r="B1948" t="n">
        <v>15257064</v>
      </c>
      <c r="C1948" t="n">
        <v>15001115</v>
      </c>
      <c r="D1948" t="n">
        <v>15001115</v>
      </c>
      <c r="E1948" t="n">
        <v>15111352</v>
      </c>
      <c r="F1948" t="inlineStr"/>
      <c r="G1948" t="inlineStr"/>
    </row>
    <row r="1949">
      <c r="A1949" t="n">
        <v>15204112</v>
      </c>
      <c r="B1949" t="n">
        <v>15257065</v>
      </c>
      <c r="C1949" t="n">
        <v>15001110</v>
      </c>
      <c r="D1949" t="n">
        <v>15001110</v>
      </c>
      <c r="E1949" t="n">
        <v>15111352</v>
      </c>
      <c r="F1949" t="inlineStr"/>
      <c r="G1949" t="inlineStr"/>
    </row>
    <row r="1950">
      <c r="A1950" t="n">
        <v>15204113</v>
      </c>
      <c r="B1950" t="n">
        <v>15257078</v>
      </c>
      <c r="C1950" t="n">
        <v>15001091</v>
      </c>
      <c r="D1950" t="n">
        <v>15001136</v>
      </c>
      <c r="E1950" t="n">
        <v>15111533</v>
      </c>
      <c r="F1950" t="inlineStr"/>
      <c r="G1950" t="inlineStr"/>
    </row>
    <row r="1951">
      <c r="A1951" t="n">
        <v>15204114</v>
      </c>
      <c r="B1951" t="n">
        <v>15257080</v>
      </c>
      <c r="C1951" t="n">
        <v>15001091</v>
      </c>
      <c r="D1951" t="n">
        <v>15001136</v>
      </c>
      <c r="E1951" t="n">
        <v>15111580</v>
      </c>
      <c r="F1951" t="n">
        <v>15111602</v>
      </c>
      <c r="G1951" t="n">
        <v>15111510</v>
      </c>
    </row>
    <row r="1952">
      <c r="A1952" t="n">
        <v>15204115</v>
      </c>
      <c r="B1952" t="n">
        <v>0</v>
      </c>
      <c r="C1952" t="n">
        <v>15001035</v>
      </c>
      <c r="D1952" t="n">
        <v>15001051</v>
      </c>
      <c r="E1952" t="n">
        <v>15111028</v>
      </c>
      <c r="F1952" t="n">
        <v>15111044</v>
      </c>
      <c r="G1952" t="n">
        <v>15111089</v>
      </c>
    </row>
    <row r="1953">
      <c r="A1953" t="n">
        <v>15204116</v>
      </c>
      <c r="B1953" t="n">
        <v>15257077</v>
      </c>
      <c r="C1953" t="n">
        <v>15001119</v>
      </c>
      <c r="D1953" t="n">
        <v>15001119</v>
      </c>
      <c r="E1953" t="n">
        <v>15111636</v>
      </c>
      <c r="F1953" t="inlineStr"/>
      <c r="G1953" t="inlineStr"/>
    </row>
    <row r="1954">
      <c r="A1954" t="n">
        <v>15204117</v>
      </c>
      <c r="B1954" t="n">
        <v>15257103</v>
      </c>
      <c r="C1954" t="n">
        <v>15001148</v>
      </c>
      <c r="D1954" t="n">
        <v>15001148</v>
      </c>
      <c r="E1954" t="n">
        <v>15111516</v>
      </c>
      <c r="F1954" t="inlineStr"/>
      <c r="G1954" t="inlineStr"/>
    </row>
    <row r="1955">
      <c r="A1955" t="n">
        <v>15204118</v>
      </c>
      <c r="B1955" t="n">
        <v>15257104</v>
      </c>
      <c r="C1955" t="n">
        <v>15001134</v>
      </c>
      <c r="D1955" t="n">
        <v>15001134</v>
      </c>
      <c r="E1955" t="n">
        <v>15111516</v>
      </c>
      <c r="F1955" t="n">
        <v>15111524</v>
      </c>
      <c r="G1955" t="inlineStr"/>
    </row>
    <row r="1956">
      <c r="A1956" t="n">
        <v>15204119</v>
      </c>
      <c r="B1956" t="n">
        <v>0</v>
      </c>
      <c r="C1956" t="n">
        <v>15001091</v>
      </c>
      <c r="D1956" t="n">
        <v>15001136</v>
      </c>
      <c r="E1956" t="n">
        <v>15111510</v>
      </c>
      <c r="F1956" t="n">
        <v>15111565</v>
      </c>
      <c r="G1956" t="inlineStr"/>
    </row>
    <row r="1957">
      <c r="A1957" t="n">
        <v>15204120</v>
      </c>
      <c r="B1957" t="n">
        <v>0</v>
      </c>
      <c r="C1957" t="n">
        <v>15001148</v>
      </c>
      <c r="D1957" t="n">
        <v>15001148</v>
      </c>
      <c r="E1957" t="n">
        <v>15111533</v>
      </c>
      <c r="F1957" t="inlineStr"/>
      <c r="G1957" t="inlineStr"/>
    </row>
    <row r="1958">
      <c r="A1958" t="n">
        <v>15204121</v>
      </c>
      <c r="B1958" t="n">
        <v>0</v>
      </c>
      <c r="C1958" t="n">
        <v>15001135</v>
      </c>
      <c r="D1958" t="n">
        <v>15001136</v>
      </c>
      <c r="E1958" t="n">
        <v>15111533</v>
      </c>
      <c r="F1958" t="inlineStr"/>
      <c r="G1958" t="inlineStr"/>
    </row>
    <row r="1959">
      <c r="A1959" t="n">
        <v>15204122</v>
      </c>
      <c r="B1959" t="n">
        <v>15257079</v>
      </c>
      <c r="C1959" t="n">
        <v>15001091</v>
      </c>
      <c r="D1959" t="n">
        <v>15001136</v>
      </c>
      <c r="E1959" t="n">
        <v>15111516</v>
      </c>
      <c r="F1959" t="inlineStr"/>
      <c r="G1959" t="inlineStr"/>
    </row>
    <row r="1960">
      <c r="A1960" t="n">
        <v>15204123</v>
      </c>
      <c r="B1960" t="n">
        <v>15257087</v>
      </c>
      <c r="C1960" t="n">
        <v>15001119</v>
      </c>
      <c r="D1960" t="n">
        <v>15001119</v>
      </c>
      <c r="E1960" t="n">
        <v>15111410</v>
      </c>
      <c r="F1960" t="inlineStr"/>
      <c r="G1960" t="inlineStr"/>
    </row>
    <row r="1961">
      <c r="A1961" t="n">
        <v>15204124</v>
      </c>
      <c r="B1961" t="n">
        <v>15257081</v>
      </c>
      <c r="C1961" t="n">
        <v>15001119</v>
      </c>
      <c r="D1961" t="n">
        <v>15001119</v>
      </c>
      <c r="E1961" t="n">
        <v>15111410</v>
      </c>
      <c r="F1961" t="inlineStr"/>
      <c r="G1961" t="inlineStr"/>
    </row>
    <row r="1962">
      <c r="A1962" t="n">
        <v>15204125</v>
      </c>
      <c r="B1962" t="n">
        <v>15257076</v>
      </c>
      <c r="C1962" t="n">
        <v>15001119</v>
      </c>
      <c r="D1962" t="n">
        <v>15001119</v>
      </c>
      <c r="E1962" t="n">
        <v>15111410</v>
      </c>
      <c r="F1962" t="inlineStr"/>
      <c r="G1962" t="inlineStr"/>
    </row>
    <row r="1963">
      <c r="A1963" t="n">
        <v>15204126</v>
      </c>
      <c r="B1963" t="n">
        <v>15257045</v>
      </c>
      <c r="C1963" t="n">
        <v>15001080</v>
      </c>
      <c r="D1963" t="n">
        <v>15001080</v>
      </c>
      <c r="E1963" t="n">
        <v>15111007</v>
      </c>
      <c r="F1963" t="inlineStr"/>
      <c r="G1963" t="inlineStr"/>
    </row>
    <row r="1964">
      <c r="A1964" t="n">
        <v>15204127</v>
      </c>
      <c r="B1964" t="n">
        <v>15255340</v>
      </c>
      <c r="C1964" t="n">
        <v>15001070</v>
      </c>
      <c r="D1964" t="n">
        <v>15001075</v>
      </c>
      <c r="E1964" t="n">
        <v>15111017</v>
      </c>
      <c r="F1964" t="inlineStr"/>
      <c r="G1964" t="inlineStr"/>
    </row>
    <row r="1965">
      <c r="A1965" t="n">
        <v>15204128</v>
      </c>
      <c r="B1965" t="n">
        <v>0</v>
      </c>
      <c r="C1965" t="n">
        <v>15001093</v>
      </c>
      <c r="D1965" t="n">
        <v>15001119</v>
      </c>
      <c r="E1965" t="n">
        <v>15111348</v>
      </c>
      <c r="F1965" t="n">
        <v>15111002</v>
      </c>
      <c r="G1965" t="inlineStr"/>
    </row>
    <row r="1966">
      <c r="A1966" t="n">
        <v>15204129</v>
      </c>
      <c r="B1966" t="n">
        <v>0</v>
      </c>
      <c r="C1966" t="n">
        <v>15001065</v>
      </c>
      <c r="D1966" t="n">
        <v>15001065</v>
      </c>
      <c r="E1966" t="n">
        <v>15111313</v>
      </c>
      <c r="F1966" t="n">
        <v>15111231</v>
      </c>
      <c r="G1966" t="n">
        <v>15111102</v>
      </c>
    </row>
    <row r="1967">
      <c r="A1967" t="n">
        <v>15204130</v>
      </c>
      <c r="B1967" t="n">
        <v>0</v>
      </c>
      <c r="C1967" t="n">
        <v>15001086</v>
      </c>
      <c r="D1967" t="n">
        <v>15001087</v>
      </c>
      <c r="E1967" t="n">
        <v>15111277</v>
      </c>
      <c r="F1967" t="n">
        <v>15111186</v>
      </c>
      <c r="G1967" t="n">
        <v>15111132</v>
      </c>
    </row>
    <row r="1968">
      <c r="A1968" t="n">
        <v>15204132</v>
      </c>
      <c r="B1968" t="n">
        <v>0</v>
      </c>
      <c r="C1968" t="n">
        <v>15001093</v>
      </c>
      <c r="D1968" t="n">
        <v>15001119</v>
      </c>
      <c r="E1968" t="n">
        <v>15111391</v>
      </c>
      <c r="F1968" t="n">
        <v>15111410</v>
      </c>
      <c r="G1968" t="n">
        <v>15111443</v>
      </c>
    </row>
    <row r="1969">
      <c r="A1969" t="n">
        <v>15204135</v>
      </c>
      <c r="B1969" t="n">
        <v>0</v>
      </c>
      <c r="C1969" t="n">
        <v>15001132</v>
      </c>
      <c r="D1969" t="n">
        <v>15001136</v>
      </c>
      <c r="E1969" t="n">
        <v>15111533</v>
      </c>
      <c r="F1969" t="inlineStr"/>
      <c r="G1969" t="inlineStr"/>
    </row>
    <row r="1970">
      <c r="A1970" t="n">
        <v>15204136</v>
      </c>
      <c r="B1970" t="n">
        <v>0</v>
      </c>
      <c r="C1970" t="n">
        <v>15001132</v>
      </c>
      <c r="D1970" t="n">
        <v>15001136</v>
      </c>
      <c r="E1970" t="n">
        <v>15111553</v>
      </c>
      <c r="F1970" t="inlineStr"/>
      <c r="G1970" t="inlineStr"/>
    </row>
    <row r="1971">
      <c r="A1971" t="n">
        <v>15204137</v>
      </c>
      <c r="B1971" t="n">
        <v>0</v>
      </c>
      <c r="C1971" t="n">
        <v>15001132</v>
      </c>
      <c r="D1971" t="n">
        <v>15001136</v>
      </c>
      <c r="E1971" t="n">
        <v>15111626</v>
      </c>
      <c r="F1971" t="n">
        <v>15111636</v>
      </c>
      <c r="G1971" t="inlineStr"/>
    </row>
    <row r="1972">
      <c r="A1972" t="n">
        <v>15204138</v>
      </c>
      <c r="B1972" t="n">
        <v>15257023</v>
      </c>
      <c r="C1972" t="n">
        <v>15001083</v>
      </c>
      <c r="D1972" t="n">
        <v>15001083</v>
      </c>
      <c r="E1972" t="n">
        <v>15111203</v>
      </c>
      <c r="F1972" t="n">
        <v>15111380</v>
      </c>
      <c r="G1972" t="inlineStr"/>
    </row>
    <row r="1973">
      <c r="A1973" t="n">
        <v>15204139</v>
      </c>
      <c r="B1973" t="n">
        <v>15257071</v>
      </c>
      <c r="C1973" t="n">
        <v>15001093</v>
      </c>
      <c r="D1973" t="n">
        <v>15001120</v>
      </c>
      <c r="E1973" t="n">
        <v>15111391</v>
      </c>
      <c r="F1973" t="inlineStr"/>
      <c r="G1973" t="inlineStr"/>
    </row>
    <row r="1974">
      <c r="A1974" t="n">
        <v>15204077</v>
      </c>
      <c r="B1974" t="n">
        <v>15257060</v>
      </c>
      <c r="C1974" t="n">
        <v>15001095</v>
      </c>
      <c r="D1974" t="n">
        <v>15001095</v>
      </c>
      <c r="E1974" t="n">
        <v>15111005</v>
      </c>
      <c r="F1974" t="inlineStr"/>
      <c r="G1974" t="inlineStr"/>
    </row>
    <row r="1975">
      <c r="A1975" t="n">
        <v>15204078</v>
      </c>
      <c r="B1975" t="n">
        <v>15257100</v>
      </c>
      <c r="C1975" t="n">
        <v>15001088</v>
      </c>
      <c r="D1975" t="n">
        <v>15001093</v>
      </c>
      <c r="E1975" t="n">
        <v>15111037</v>
      </c>
      <c r="F1975" t="n">
        <v>15111084</v>
      </c>
      <c r="G1975" t="n">
        <v>15111123</v>
      </c>
    </row>
    <row r="1976">
      <c r="A1976" t="n">
        <v>15204079</v>
      </c>
      <c r="B1976" t="n">
        <v>15257061</v>
      </c>
      <c r="C1976" t="n">
        <v>15001110</v>
      </c>
      <c r="D1976" t="n">
        <v>15001110</v>
      </c>
      <c r="E1976" t="n">
        <v>15111352</v>
      </c>
      <c r="F1976" t="n">
        <v>15111358</v>
      </c>
      <c r="G1976" t="n">
        <v>15111339</v>
      </c>
    </row>
    <row r="1977">
      <c r="A1977" t="n">
        <v>15204080</v>
      </c>
      <c r="B1977" t="n">
        <v>15257062</v>
      </c>
      <c r="C1977" t="n">
        <v>15001110</v>
      </c>
      <c r="D1977" t="n">
        <v>15001110</v>
      </c>
      <c r="E1977" t="n">
        <v>15111337</v>
      </c>
      <c r="F1977" t="n">
        <v>15111339</v>
      </c>
      <c r="G1977" t="inlineStr"/>
    </row>
    <row r="1978">
      <c r="A1978" t="n">
        <v>15204081</v>
      </c>
      <c r="B1978" t="n">
        <v>15257063</v>
      </c>
      <c r="C1978" t="n">
        <v>15001110</v>
      </c>
      <c r="D1978" t="n">
        <v>15001110</v>
      </c>
      <c r="E1978" t="n">
        <v>15111352</v>
      </c>
      <c r="F1978" t="n">
        <v>15111358</v>
      </c>
      <c r="G1978" t="inlineStr"/>
    </row>
    <row r="1979">
      <c r="A1979" t="n">
        <v>15204082</v>
      </c>
      <c r="B1979" t="n">
        <v>15257106</v>
      </c>
      <c r="C1979" t="n">
        <v>15001135</v>
      </c>
      <c r="D1979" t="n">
        <v>15001136</v>
      </c>
      <c r="E1979" t="n">
        <v>15111535</v>
      </c>
      <c r="F1979" t="inlineStr"/>
      <c r="G1979" t="inlineStr"/>
    </row>
    <row r="1980">
      <c r="A1980" t="n">
        <v>15204083</v>
      </c>
      <c r="B1980" t="n">
        <v>15257102</v>
      </c>
      <c r="C1980" t="n">
        <v>15001134</v>
      </c>
      <c r="D1980" t="n">
        <v>15001134</v>
      </c>
      <c r="E1980" t="n">
        <v>15111516</v>
      </c>
      <c r="F1980" t="inlineStr"/>
      <c r="G1980" t="inlineStr"/>
    </row>
    <row r="1981">
      <c r="A1981" t="n">
        <v>15204084</v>
      </c>
      <c r="B1981" t="n">
        <v>15257105</v>
      </c>
      <c r="C1981" t="n">
        <v>15001134</v>
      </c>
      <c r="D1981" t="n">
        <v>15001134</v>
      </c>
      <c r="E1981" t="n">
        <v>15111541</v>
      </c>
      <c r="F1981" t="inlineStr"/>
      <c r="G1981" t="inlineStr"/>
    </row>
    <row r="1982">
      <c r="A1982" t="n">
        <v>15204085</v>
      </c>
      <c r="B1982" t="n">
        <v>15257073</v>
      </c>
      <c r="C1982" t="n">
        <v>15001091</v>
      </c>
      <c r="D1982" t="n">
        <v>15001136</v>
      </c>
      <c r="E1982" t="n">
        <v>15111516</v>
      </c>
      <c r="F1982" t="n">
        <v>15111391</v>
      </c>
      <c r="G1982" t="n">
        <v>15111437</v>
      </c>
    </row>
    <row r="1983">
      <c r="A1983" t="n">
        <v>15204086</v>
      </c>
      <c r="B1983" t="n">
        <v>0</v>
      </c>
      <c r="C1983" t="n">
        <v>15001080</v>
      </c>
      <c r="D1983" t="n">
        <v>15001080</v>
      </c>
      <c r="E1983" t="n">
        <v>15111277</v>
      </c>
      <c r="F1983" t="n">
        <v>15111297</v>
      </c>
      <c r="G1983" t="n">
        <v>15111089</v>
      </c>
    </row>
    <row r="1984">
      <c r="A1984" t="n">
        <v>15204087</v>
      </c>
      <c r="B1984" t="n">
        <v>0</v>
      </c>
      <c r="C1984" t="n">
        <v>15001070</v>
      </c>
      <c r="D1984" t="n">
        <v>15001075</v>
      </c>
      <c r="E1984" t="n">
        <v>15111017</v>
      </c>
      <c r="F1984" t="n">
        <v>15111044</v>
      </c>
      <c r="G1984" t="n">
        <v>15111102</v>
      </c>
    </row>
    <row r="1985">
      <c r="A1985" t="n">
        <v>15204088</v>
      </c>
      <c r="B1985" t="n">
        <v>0</v>
      </c>
      <c r="C1985" t="n">
        <v>15001066</v>
      </c>
      <c r="D1985" t="n">
        <v>15001070</v>
      </c>
      <c r="E1985" t="n">
        <v>15111313</v>
      </c>
      <c r="F1985" t="n">
        <v>15111230</v>
      </c>
      <c r="G1985" t="inlineStr"/>
    </row>
    <row r="1986">
      <c r="A1986" t="n">
        <v>15204140</v>
      </c>
      <c r="B1986" t="n">
        <v>15257002</v>
      </c>
      <c r="C1986" t="n">
        <v>15001057</v>
      </c>
      <c r="D1986" t="n">
        <v>15001057</v>
      </c>
      <c r="E1986" t="n">
        <v>15111005</v>
      </c>
      <c r="F1986" t="inlineStr"/>
      <c r="G1986" t="inlineStr"/>
    </row>
    <row r="1987">
      <c r="A1987" t="n">
        <v>15204141</v>
      </c>
      <c r="B1987" t="n">
        <v>15257089</v>
      </c>
      <c r="C1987" t="n">
        <v>15001093</v>
      </c>
      <c r="D1987" t="n">
        <v>15001119</v>
      </c>
      <c r="E1987" t="n">
        <v>15111410</v>
      </c>
      <c r="F1987" t="n">
        <v>15111423</v>
      </c>
      <c r="G1987" t="n">
        <v>15111443</v>
      </c>
    </row>
    <row r="1988">
      <c r="A1988" t="n">
        <v>15204142</v>
      </c>
      <c r="B1988" t="n">
        <v>15257090</v>
      </c>
      <c r="C1988" t="n">
        <v>15001093</v>
      </c>
      <c r="D1988" t="n">
        <v>15001119</v>
      </c>
      <c r="E1988" t="n">
        <v>15111443</v>
      </c>
      <c r="F1988" t="n">
        <v>15111431</v>
      </c>
      <c r="G1988" t="inlineStr"/>
    </row>
    <row r="1989">
      <c r="A1989" t="n">
        <v>15204143</v>
      </c>
      <c r="B1989" t="n">
        <v>15257072</v>
      </c>
      <c r="C1989" t="n">
        <v>15001091</v>
      </c>
      <c r="D1989" t="n">
        <v>15001136</v>
      </c>
      <c r="E1989" t="n">
        <v>15111533</v>
      </c>
      <c r="F1989" t="inlineStr"/>
      <c r="G1989" t="inlineStr"/>
    </row>
    <row r="1990">
      <c r="A1990" t="n">
        <v>15204144</v>
      </c>
      <c r="B1990" t="n">
        <v>15257091</v>
      </c>
      <c r="C1990" t="n">
        <v>15001091</v>
      </c>
      <c r="D1990" t="n">
        <v>15001136</v>
      </c>
      <c r="E1990" t="n">
        <v>15111582</v>
      </c>
      <c r="F1990" t="n">
        <v>15111526</v>
      </c>
      <c r="G1990" t="inlineStr"/>
    </row>
    <row r="1991">
      <c r="A1991" t="n">
        <v>15204145</v>
      </c>
      <c r="B1991" t="n">
        <v>0</v>
      </c>
      <c r="C1991" t="n">
        <v>15001084</v>
      </c>
      <c r="D1991" t="n">
        <v>15001086</v>
      </c>
      <c r="E1991" t="n">
        <v>15111303</v>
      </c>
      <c r="F1991" t="inlineStr"/>
      <c r="G1991" t="inlineStr"/>
    </row>
    <row r="1992">
      <c r="A1992" t="n">
        <v>15204146</v>
      </c>
      <c r="B1992" t="n">
        <v>0</v>
      </c>
      <c r="C1992" t="n">
        <v>15001084</v>
      </c>
      <c r="D1992" t="n">
        <v>15001086</v>
      </c>
      <c r="E1992" t="n">
        <v>15111297</v>
      </c>
      <c r="F1992" t="inlineStr"/>
      <c r="G1992" t="inlineStr"/>
    </row>
    <row r="1993">
      <c r="A1993" t="n">
        <v>15204147</v>
      </c>
      <c r="B1993" t="n">
        <v>15257095</v>
      </c>
      <c r="C1993" t="n">
        <v>15001084</v>
      </c>
      <c r="D1993" t="n">
        <v>15001086</v>
      </c>
      <c r="E1993" t="n">
        <v>15111214</v>
      </c>
      <c r="F1993" t="inlineStr"/>
      <c r="G1993" t="inlineStr"/>
    </row>
    <row r="1994">
      <c r="A1994" t="n">
        <v>15204148</v>
      </c>
      <c r="B1994" t="n">
        <v>0</v>
      </c>
      <c r="C1994" t="n">
        <v>15001087</v>
      </c>
      <c r="D1994" t="n">
        <v>15001087</v>
      </c>
      <c r="E1994" t="n">
        <v>15111186</v>
      </c>
      <c r="F1994" t="n">
        <v>15111277</v>
      </c>
      <c r="G1994" t="inlineStr"/>
    </row>
    <row r="1995">
      <c r="A1995" t="n">
        <v>15204149</v>
      </c>
      <c r="B1995" t="n">
        <v>0</v>
      </c>
      <c r="C1995" t="n">
        <v>15001084</v>
      </c>
      <c r="D1995" t="n">
        <v>15001084</v>
      </c>
      <c r="E1995" t="n">
        <v>15111277</v>
      </c>
      <c r="F1995" t="inlineStr"/>
      <c r="G1995" t="inlineStr"/>
    </row>
    <row r="1996">
      <c r="A1996" t="n">
        <v>15204150</v>
      </c>
      <c r="B1996" t="n">
        <v>0</v>
      </c>
      <c r="C1996" t="n">
        <v>15001083</v>
      </c>
      <c r="D1996" t="n">
        <v>15001083</v>
      </c>
      <c r="E1996" t="n">
        <v>15111279</v>
      </c>
      <c r="F1996" t="inlineStr"/>
      <c r="G1996" t="inlineStr"/>
    </row>
    <row r="1997">
      <c r="A1997" t="n">
        <v>15204151</v>
      </c>
      <c r="B1997" t="n">
        <v>0</v>
      </c>
      <c r="C1997" t="n">
        <v>15001084</v>
      </c>
      <c r="D1997" t="n">
        <v>15001084</v>
      </c>
      <c r="E1997" t="n">
        <v>15111297</v>
      </c>
      <c r="F1997" t="n">
        <v>15111277</v>
      </c>
      <c r="G1997" t="n">
        <v>15111301</v>
      </c>
    </row>
    <row r="1998">
      <c r="A1998" t="n">
        <v>15203314</v>
      </c>
      <c r="B1998" t="n">
        <v>15254032</v>
      </c>
      <c r="C1998" t="n">
        <v>15001091</v>
      </c>
      <c r="D1998" t="n">
        <v>15001091</v>
      </c>
      <c r="E1998" t="n">
        <v>15111510</v>
      </c>
      <c r="F1998" t="inlineStr"/>
      <c r="G1998" t="inlineStr"/>
    </row>
    <row r="1999">
      <c r="A1999" t="n">
        <v>15203315</v>
      </c>
      <c r="B1999" t="n">
        <v>15254033</v>
      </c>
      <c r="C1999" t="n">
        <v>15001091</v>
      </c>
      <c r="D1999" t="n">
        <v>15001091</v>
      </c>
      <c r="E1999" t="n">
        <v>15111520</v>
      </c>
      <c r="F1999" t="inlineStr"/>
      <c r="G1999" t="inlineStr"/>
    </row>
    <row r="2000">
      <c r="A2000" t="n">
        <v>15203316</v>
      </c>
      <c r="B2000" t="n">
        <v>15254015</v>
      </c>
      <c r="C2000" t="n">
        <v>15001092</v>
      </c>
      <c r="D2000" t="n">
        <v>15001092</v>
      </c>
      <c r="E2000" t="n">
        <v>15111520</v>
      </c>
      <c r="F2000" t="inlineStr"/>
      <c r="G2000" t="inlineStr"/>
    </row>
    <row r="2001">
      <c r="A2001" t="n">
        <v>15203317</v>
      </c>
      <c r="B2001" t="n">
        <v>15254038</v>
      </c>
      <c r="C2001" t="n">
        <v>15001117</v>
      </c>
      <c r="D2001" t="n">
        <v>15001121</v>
      </c>
      <c r="E2001" t="n">
        <v>15111510</v>
      </c>
      <c r="F2001" t="n">
        <v>15111410</v>
      </c>
      <c r="G2001" t="inlineStr"/>
    </row>
    <row r="2002">
      <c r="A2002" t="n">
        <v>15203318</v>
      </c>
      <c r="B2002" t="n">
        <v>15254018</v>
      </c>
      <c r="C2002" t="n">
        <v>15001049</v>
      </c>
      <c r="D2002" t="n">
        <v>15001091</v>
      </c>
      <c r="E2002" t="n">
        <v>15111546</v>
      </c>
      <c r="F2002" t="n">
        <v>15111486</v>
      </c>
      <c r="G2002" t="n">
        <v>15111579</v>
      </c>
    </row>
    <row r="2003">
      <c r="A2003" t="n">
        <v>15203319</v>
      </c>
      <c r="B2003" t="n">
        <v>15254025</v>
      </c>
      <c r="C2003" t="n">
        <v>15001072</v>
      </c>
      <c r="D2003" t="n">
        <v>15001073</v>
      </c>
      <c r="E2003" t="n">
        <v>15111044</v>
      </c>
      <c r="F2003" t="n">
        <v>15111348</v>
      </c>
      <c r="G2003" t="inlineStr"/>
    </row>
    <row r="2004">
      <c r="A2004" t="n">
        <v>15203320</v>
      </c>
      <c r="B2004" t="n">
        <v>0</v>
      </c>
      <c r="C2004" t="n">
        <v>15001091</v>
      </c>
      <c r="D2004" t="n">
        <v>15001091</v>
      </c>
      <c r="E2004" t="n">
        <v>15111516</v>
      </c>
      <c r="F2004" t="n">
        <v>15111510</v>
      </c>
      <c r="G2004" t="inlineStr"/>
    </row>
    <row r="2005">
      <c r="A2005" t="n">
        <v>15203321</v>
      </c>
      <c r="B2005" t="n">
        <v>15254022</v>
      </c>
      <c r="C2005" t="n">
        <v>15001093</v>
      </c>
      <c r="D2005" t="n">
        <v>15001093</v>
      </c>
      <c r="E2005" t="n">
        <v>15111516</v>
      </c>
      <c r="F2005" t="inlineStr"/>
      <c r="G2005" t="inlineStr"/>
    </row>
    <row r="2006">
      <c r="A2006" t="n">
        <v>15203322</v>
      </c>
      <c r="B2006" t="n">
        <v>15254023</v>
      </c>
      <c r="C2006" t="n">
        <v>15001091</v>
      </c>
      <c r="D2006" t="n">
        <v>15001091</v>
      </c>
      <c r="E2006" t="n">
        <v>15111510</v>
      </c>
      <c r="F2006" t="inlineStr"/>
      <c r="G2006" t="inlineStr"/>
    </row>
    <row r="2007">
      <c r="A2007" t="n">
        <v>15203323</v>
      </c>
      <c r="B2007" t="n">
        <v>15254024</v>
      </c>
      <c r="C2007" t="n">
        <v>15001049</v>
      </c>
      <c r="D2007" t="n">
        <v>15001091</v>
      </c>
      <c r="E2007" t="n">
        <v>15111636</v>
      </c>
      <c r="F2007" t="n">
        <v>15111456</v>
      </c>
      <c r="G2007" t="n">
        <v>15111484</v>
      </c>
    </row>
    <row r="2008">
      <c r="A2008" t="n">
        <v>15203325</v>
      </c>
      <c r="B2008" t="n">
        <v>15254020</v>
      </c>
      <c r="C2008" t="n">
        <v>15001049</v>
      </c>
      <c r="D2008" t="n">
        <v>15001049</v>
      </c>
      <c r="E2008" t="n">
        <v>15111589</v>
      </c>
      <c r="F2008" t="inlineStr"/>
      <c r="G2008" t="inlineStr"/>
    </row>
    <row r="2009">
      <c r="A2009" t="n">
        <v>15203327</v>
      </c>
      <c r="B2009" t="n">
        <v>15255047</v>
      </c>
      <c r="C2009" t="n">
        <v>15001048</v>
      </c>
      <c r="D2009" t="n">
        <v>15001048</v>
      </c>
      <c r="E2009" t="n">
        <v>15111102</v>
      </c>
      <c r="F2009" t="n">
        <v>15111074</v>
      </c>
      <c r="G2009" t="inlineStr"/>
    </row>
    <row r="2010">
      <c r="A2010" t="n">
        <v>15203328</v>
      </c>
      <c r="B2010" t="n">
        <v>15255046</v>
      </c>
      <c r="C2010" t="n">
        <v>15001056</v>
      </c>
      <c r="D2010" t="n">
        <v>15001057</v>
      </c>
      <c r="E2010" t="n">
        <v>15111056</v>
      </c>
      <c r="F2010" t="n">
        <v>15111132</v>
      </c>
      <c r="G2010" t="inlineStr"/>
    </row>
    <row r="2011">
      <c r="A2011" t="n">
        <v>15203329</v>
      </c>
      <c r="B2011" t="n">
        <v>15255045</v>
      </c>
      <c r="C2011" t="n">
        <v>15001054</v>
      </c>
      <c r="D2011" t="n">
        <v>15001055</v>
      </c>
      <c r="E2011" t="n">
        <v>15111017</v>
      </c>
      <c r="F2011" t="n">
        <v>15111132</v>
      </c>
      <c r="G2011" t="inlineStr"/>
    </row>
    <row r="2012">
      <c r="A2012" t="n">
        <v>15203330</v>
      </c>
      <c r="B2012" t="n">
        <v>15255261</v>
      </c>
      <c r="C2012" t="n">
        <v>15001124</v>
      </c>
      <c r="D2012" t="n">
        <v>15001124</v>
      </c>
      <c r="E2012" t="n">
        <v>15111527</v>
      </c>
      <c r="F2012" t="n">
        <v>15111405</v>
      </c>
      <c r="G2012" t="inlineStr"/>
    </row>
    <row r="2013">
      <c r="A2013" t="n">
        <v>15203331</v>
      </c>
      <c r="B2013" t="n">
        <v>15255261</v>
      </c>
      <c r="C2013" t="n">
        <v>15001124</v>
      </c>
      <c r="D2013" t="n">
        <v>15001124</v>
      </c>
      <c r="E2013" t="n">
        <v>15111405</v>
      </c>
      <c r="F2013" t="inlineStr"/>
      <c r="G2013" t="inlineStr"/>
    </row>
    <row r="2014">
      <c r="A2014" t="n">
        <v>15203332</v>
      </c>
      <c r="B2014" t="n">
        <v>15255274</v>
      </c>
      <c r="C2014" t="n">
        <v>15001091</v>
      </c>
      <c r="D2014" t="n">
        <v>15001091</v>
      </c>
      <c r="E2014" t="n">
        <v>15111510</v>
      </c>
      <c r="F2014" t="n">
        <v>15111385</v>
      </c>
      <c r="G2014" t="inlineStr"/>
    </row>
    <row r="2015">
      <c r="A2015" t="n">
        <v>15203333</v>
      </c>
      <c r="B2015" t="n">
        <v>15255273</v>
      </c>
      <c r="C2015" t="n">
        <v>15001093</v>
      </c>
      <c r="D2015" t="n">
        <v>15001119</v>
      </c>
      <c r="E2015" t="n">
        <v>15111546</v>
      </c>
      <c r="F2015" t="inlineStr"/>
      <c r="G2015" t="inlineStr"/>
    </row>
    <row r="2016">
      <c r="A2016" t="n">
        <v>15203334</v>
      </c>
      <c r="B2016" t="n">
        <v>15255008</v>
      </c>
      <c r="C2016" t="n">
        <v>15001051</v>
      </c>
      <c r="D2016" t="n">
        <v>15001051</v>
      </c>
      <c r="E2016" t="n">
        <v>15111017</v>
      </c>
      <c r="F2016" t="n">
        <v>15111097</v>
      </c>
      <c r="G2016" t="inlineStr"/>
    </row>
    <row r="2017">
      <c r="A2017" t="n">
        <v>15203335</v>
      </c>
      <c r="B2017" t="n">
        <v>15255009</v>
      </c>
      <c r="C2017" t="n">
        <v>15001058</v>
      </c>
      <c r="D2017" t="n">
        <v>15001066</v>
      </c>
      <c r="E2017" t="n">
        <v>15111142</v>
      </c>
      <c r="F2017" t="n">
        <v>15111044</v>
      </c>
      <c r="G2017" t="n">
        <v>15111186</v>
      </c>
    </row>
    <row r="2018">
      <c r="A2018" t="n">
        <v>15203336</v>
      </c>
      <c r="B2018" t="n">
        <v>0</v>
      </c>
      <c r="C2018" t="n">
        <v>15001082</v>
      </c>
      <c r="D2018" t="n">
        <v>15001082</v>
      </c>
      <c r="E2018" t="n">
        <v>15111589</v>
      </c>
      <c r="F2018" t="inlineStr"/>
      <c r="G2018" t="inlineStr"/>
    </row>
    <row r="2019">
      <c r="A2019" t="n">
        <v>15203337</v>
      </c>
      <c r="B2019" t="n">
        <v>0</v>
      </c>
      <c r="C2019" t="n">
        <v>15001070</v>
      </c>
      <c r="D2019" t="n">
        <v>15001075</v>
      </c>
      <c r="E2019" t="n">
        <v>15111102</v>
      </c>
      <c r="F2019" t="n">
        <v>15111323</v>
      </c>
      <c r="G2019" t="n">
        <v>15111007</v>
      </c>
    </row>
    <row r="2020">
      <c r="A2020" t="n">
        <v>15203338</v>
      </c>
      <c r="B2020" t="n">
        <v>15255176</v>
      </c>
      <c r="C2020" t="n">
        <v>15001087</v>
      </c>
      <c r="D2020" t="n">
        <v>15001087</v>
      </c>
      <c r="E2020" t="n">
        <v>15111202</v>
      </c>
      <c r="F2020" t="inlineStr"/>
      <c r="G2020" t="inlineStr"/>
    </row>
    <row r="2021">
      <c r="A2021" t="n">
        <v>15203339</v>
      </c>
      <c r="B2021" t="n">
        <v>15255175</v>
      </c>
      <c r="C2021" t="n">
        <v>15001086</v>
      </c>
      <c r="D2021" t="n">
        <v>15001087</v>
      </c>
      <c r="E2021" t="n">
        <v>15111297</v>
      </c>
      <c r="F2021" t="n">
        <v>15111277</v>
      </c>
      <c r="G2021" t="n">
        <v>15111132</v>
      </c>
    </row>
    <row r="2022">
      <c r="A2022" t="n">
        <v>15203340</v>
      </c>
      <c r="B2022" t="n">
        <v>15255262</v>
      </c>
      <c r="C2022" t="n">
        <v>15001091</v>
      </c>
      <c r="D2022" t="n">
        <v>15001136</v>
      </c>
      <c r="E2022" t="n">
        <v>15111608</v>
      </c>
      <c r="F2022" t="n">
        <v>15111510</v>
      </c>
      <c r="G2022" t="n">
        <v>15111630</v>
      </c>
    </row>
    <row r="2023">
      <c r="A2023" t="n">
        <v>15203341</v>
      </c>
      <c r="B2023" t="n">
        <v>15255329</v>
      </c>
      <c r="C2023" t="n">
        <v>15001072</v>
      </c>
      <c r="D2023" t="n">
        <v>15001073</v>
      </c>
      <c r="E2023" t="n">
        <v>15111636</v>
      </c>
      <c r="F2023" t="n">
        <v>15111569</v>
      </c>
      <c r="G2023" t="inlineStr"/>
    </row>
    <row r="2024">
      <c r="A2024" t="n">
        <v>15203342</v>
      </c>
      <c r="B2024" t="n">
        <v>15255327</v>
      </c>
      <c r="C2024" t="n">
        <v>15001067</v>
      </c>
      <c r="D2024" t="n">
        <v>15001071</v>
      </c>
      <c r="E2024" t="n">
        <v>15111631</v>
      </c>
      <c r="F2024" t="n">
        <v>15111368</v>
      </c>
      <c r="G2024" t="n">
        <v>15111020</v>
      </c>
    </row>
    <row r="2025">
      <c r="A2025" t="n">
        <v>15203343</v>
      </c>
      <c r="B2025" t="n">
        <v>15255324</v>
      </c>
      <c r="C2025" t="n">
        <v>15001051</v>
      </c>
      <c r="D2025" t="n">
        <v>15001051</v>
      </c>
      <c r="E2025" t="n">
        <v>15111505</v>
      </c>
      <c r="F2025" t="n">
        <v>15111600</v>
      </c>
      <c r="G2025" t="inlineStr"/>
    </row>
    <row r="2026">
      <c r="A2026" t="n">
        <v>15203344</v>
      </c>
      <c r="B2026" t="n">
        <v>15255306</v>
      </c>
      <c r="C2026" t="n">
        <v>15001052</v>
      </c>
      <c r="D2026" t="n">
        <v>15001053</v>
      </c>
      <c r="E2026" t="n">
        <v>15111028</v>
      </c>
      <c r="F2026" t="inlineStr"/>
      <c r="G2026" t="inlineStr"/>
    </row>
    <row r="2027">
      <c r="A2027" t="n">
        <v>15203345</v>
      </c>
      <c r="B2027" t="n">
        <v>15255061</v>
      </c>
      <c r="C2027" t="n">
        <v>15001049</v>
      </c>
      <c r="D2027" t="n">
        <v>15001049</v>
      </c>
      <c r="E2027" t="n">
        <v>15111017</v>
      </c>
      <c r="F2027" t="inlineStr"/>
      <c r="G2027" t="inlineStr"/>
    </row>
    <row r="2028">
      <c r="A2028" t="n">
        <v>15203346</v>
      </c>
      <c r="B2028" t="n">
        <v>15255132</v>
      </c>
      <c r="C2028" t="n">
        <v>15001070</v>
      </c>
      <c r="D2028" t="n">
        <v>15001075</v>
      </c>
      <c r="E2028" t="n">
        <v>15111322</v>
      </c>
      <c r="F2028" t="inlineStr"/>
      <c r="G2028" t="inlineStr"/>
    </row>
    <row r="2029">
      <c r="A2029" t="n">
        <v>15203347</v>
      </c>
      <c r="B2029" t="n">
        <v>15255222</v>
      </c>
      <c r="C2029" t="n">
        <v>15001070</v>
      </c>
      <c r="D2029" t="n">
        <v>15001075</v>
      </c>
      <c r="E2029" t="n">
        <v>15111577</v>
      </c>
      <c r="F2029" t="inlineStr"/>
      <c r="G2029" t="inlineStr"/>
    </row>
    <row r="2030">
      <c r="A2030" t="n">
        <v>15203349</v>
      </c>
      <c r="B2030" t="n">
        <v>15255002</v>
      </c>
      <c r="C2030" t="n">
        <v>15001070</v>
      </c>
      <c r="D2030" t="n">
        <v>15001075</v>
      </c>
      <c r="E2030" t="n">
        <v>15111589</v>
      </c>
      <c r="F2030" t="n">
        <v>15111614</v>
      </c>
      <c r="G2030" t="n">
        <v>15111486</v>
      </c>
    </row>
    <row r="2031">
      <c r="A2031" t="n">
        <v>15203350</v>
      </c>
      <c r="B2031" t="n">
        <v>15254001</v>
      </c>
      <c r="C2031" t="n">
        <v>15001037</v>
      </c>
      <c r="D2031" t="n">
        <v>15001040</v>
      </c>
      <c r="E2031" t="n">
        <v>15111090</v>
      </c>
      <c r="F2031" t="n">
        <v>15111059</v>
      </c>
      <c r="G2031" t="n">
        <v>15111582</v>
      </c>
    </row>
    <row r="2032">
      <c r="A2032" t="n">
        <v>15203351</v>
      </c>
      <c r="B2032" t="n">
        <v>15254002</v>
      </c>
      <c r="C2032" t="n">
        <v>15001037</v>
      </c>
      <c r="D2032" t="n">
        <v>15001040</v>
      </c>
      <c r="E2032" t="n">
        <v>15111510</v>
      </c>
      <c r="F2032" t="n">
        <v>15111056</v>
      </c>
      <c r="G2032" t="n">
        <v>15111486</v>
      </c>
    </row>
    <row r="2033">
      <c r="A2033" t="n">
        <v>15203352</v>
      </c>
      <c r="B2033" t="n">
        <v>15254003</v>
      </c>
      <c r="C2033" t="n">
        <v>15001037</v>
      </c>
      <c r="D2033" t="n">
        <v>15001040</v>
      </c>
      <c r="E2033" t="n">
        <v>15111510</v>
      </c>
      <c r="F2033" t="n">
        <v>15111346</v>
      </c>
      <c r="G2033" t="inlineStr"/>
    </row>
    <row r="2034">
      <c r="A2034" t="n">
        <v>15203353</v>
      </c>
      <c r="B2034" t="n">
        <v>15254004</v>
      </c>
      <c r="C2034" t="n">
        <v>15001037</v>
      </c>
      <c r="D2034" t="n">
        <v>15001040</v>
      </c>
      <c r="E2034" t="n">
        <v>15111489</v>
      </c>
      <c r="F2034" t="inlineStr"/>
      <c r="G2034" t="inlineStr"/>
    </row>
    <row r="2035">
      <c r="A2035" t="n">
        <v>15203354</v>
      </c>
      <c r="B2035" t="n">
        <v>15254005</v>
      </c>
      <c r="C2035" t="n">
        <v>15001040</v>
      </c>
      <c r="D2035" t="n">
        <v>15001051</v>
      </c>
      <c r="E2035" t="n">
        <v>15111589</v>
      </c>
      <c r="F2035" t="inlineStr"/>
      <c r="G2035" t="inlineStr"/>
    </row>
    <row r="2036">
      <c r="A2036" t="n">
        <v>15203355</v>
      </c>
      <c r="B2036" t="n">
        <v>15254006</v>
      </c>
      <c r="C2036" t="n">
        <v>15001040</v>
      </c>
      <c r="D2036" t="n">
        <v>15001051</v>
      </c>
      <c r="E2036" t="n">
        <v>15111505</v>
      </c>
      <c r="F2036" t="n">
        <v>15111056</v>
      </c>
      <c r="G2036" t="n">
        <v>15111579</v>
      </c>
    </row>
    <row r="2037">
      <c r="A2037" t="n">
        <v>15203356</v>
      </c>
      <c r="B2037" t="n">
        <v>15254007</v>
      </c>
      <c r="C2037" t="n">
        <v>15001040</v>
      </c>
      <c r="D2037" t="n">
        <v>15001051</v>
      </c>
      <c r="E2037" t="n">
        <v>15111589</v>
      </c>
      <c r="F2037" t="n">
        <v>15111044</v>
      </c>
      <c r="G2037" t="n">
        <v>15111186</v>
      </c>
    </row>
    <row r="2038">
      <c r="A2038" t="n">
        <v>15203357</v>
      </c>
      <c r="B2038" t="n">
        <v>15254008</v>
      </c>
      <c r="C2038" t="n">
        <v>15001040</v>
      </c>
      <c r="D2038" t="n">
        <v>15001051</v>
      </c>
      <c r="E2038" t="n">
        <v>15111074</v>
      </c>
      <c r="F2038" t="n">
        <v>15111056</v>
      </c>
      <c r="G2038" t="inlineStr"/>
    </row>
    <row r="2039">
      <c r="A2039" t="n">
        <v>15203358</v>
      </c>
      <c r="B2039" t="n">
        <v>0</v>
      </c>
      <c r="C2039" t="n">
        <v>15001064</v>
      </c>
      <c r="D2039" t="n">
        <v>15001075</v>
      </c>
      <c r="E2039" t="n">
        <v>15111486</v>
      </c>
      <c r="F2039" t="n">
        <v>15111044</v>
      </c>
      <c r="G2039" t="n">
        <v>15111028</v>
      </c>
    </row>
    <row r="2040">
      <c r="A2040" t="n">
        <v>15203359</v>
      </c>
      <c r="B2040" t="n">
        <v>15254009</v>
      </c>
      <c r="C2040" t="n">
        <v>15001064</v>
      </c>
      <c r="D2040" t="n">
        <v>15001064</v>
      </c>
      <c r="E2040" t="n">
        <v>15111486</v>
      </c>
      <c r="F2040" t="n">
        <v>15111589</v>
      </c>
      <c r="G2040" t="inlineStr"/>
    </row>
    <row r="2041">
      <c r="A2041" t="n">
        <v>15203360</v>
      </c>
      <c r="B2041" t="n">
        <v>15254010</v>
      </c>
      <c r="C2041" t="n">
        <v>15001067</v>
      </c>
      <c r="D2041" t="n">
        <v>15001069</v>
      </c>
      <c r="E2041" t="n">
        <v>15111489</v>
      </c>
      <c r="F2041" t="inlineStr"/>
      <c r="G2041" t="inlineStr"/>
    </row>
    <row r="2042">
      <c r="A2042" t="n">
        <v>15203361</v>
      </c>
      <c r="B2042" t="n">
        <v>15254011</v>
      </c>
      <c r="C2042" t="n">
        <v>15001071</v>
      </c>
      <c r="D2042" t="n">
        <v>15001072</v>
      </c>
      <c r="E2042" t="n">
        <v>15111056</v>
      </c>
      <c r="F2042" t="inlineStr"/>
      <c r="G2042" t="inlineStr"/>
    </row>
    <row r="2043">
      <c r="A2043" t="n">
        <v>15203362</v>
      </c>
      <c r="B2043" t="n">
        <v>15254012</v>
      </c>
      <c r="C2043" t="n">
        <v>15001070</v>
      </c>
      <c r="D2043" t="n">
        <v>15001075</v>
      </c>
      <c r="E2043" t="n">
        <v>15111028</v>
      </c>
      <c r="F2043" t="inlineStr"/>
      <c r="G2043" t="inlineStr"/>
    </row>
    <row r="2044">
      <c r="A2044" t="n">
        <v>15203363</v>
      </c>
      <c r="B2044" t="n">
        <v>15254019</v>
      </c>
      <c r="C2044" t="n">
        <v>15001049</v>
      </c>
      <c r="D2044" t="n">
        <v>15001091</v>
      </c>
      <c r="E2044" t="n">
        <v>15111579</v>
      </c>
      <c r="F2044" t="inlineStr"/>
      <c r="G2044" t="inlineStr"/>
    </row>
    <row r="2045">
      <c r="A2045" t="n">
        <v>15203364</v>
      </c>
      <c r="B2045" t="n">
        <v>15254018</v>
      </c>
      <c r="C2045" t="n">
        <v>15001049</v>
      </c>
      <c r="D2045" t="n">
        <v>15001091</v>
      </c>
      <c r="E2045" t="n">
        <v>15111516</v>
      </c>
      <c r="F2045" t="inlineStr"/>
      <c r="G2045" t="inlineStr"/>
    </row>
    <row r="2046">
      <c r="A2046" t="n">
        <v>15203365</v>
      </c>
      <c r="B2046" t="n">
        <v>15254013</v>
      </c>
      <c r="C2046" t="n">
        <v>15001110</v>
      </c>
      <c r="D2046" t="n">
        <v>15001110</v>
      </c>
      <c r="E2046" t="n">
        <v>15111533</v>
      </c>
      <c r="F2046" t="inlineStr"/>
      <c r="G2046" t="inlineStr"/>
    </row>
    <row r="2047">
      <c r="A2047" t="n">
        <v>15203301</v>
      </c>
      <c r="B2047" t="n">
        <v>15255084</v>
      </c>
      <c r="C2047" t="n">
        <v>15001044</v>
      </c>
      <c r="D2047" t="n">
        <v>15001044</v>
      </c>
      <c r="E2047" t="n">
        <v>15111044</v>
      </c>
      <c r="F2047" t="inlineStr"/>
      <c r="G2047" t="inlineStr"/>
    </row>
    <row r="2048">
      <c r="A2048" t="n">
        <v>15203302</v>
      </c>
      <c r="B2048" t="n">
        <v>15255084</v>
      </c>
      <c r="C2048" t="n">
        <v>15001044</v>
      </c>
      <c r="D2048" t="n">
        <v>15001044</v>
      </c>
      <c r="E2048" t="n">
        <v>15111028</v>
      </c>
      <c r="F2048" t="inlineStr"/>
      <c r="G2048" t="inlineStr"/>
    </row>
    <row r="2049">
      <c r="A2049" t="n">
        <v>15203303</v>
      </c>
      <c r="B2049" t="n">
        <v>15255085</v>
      </c>
      <c r="C2049" t="n">
        <v>15001045</v>
      </c>
      <c r="D2049" t="n">
        <v>15001045</v>
      </c>
      <c r="E2049" t="n">
        <v>15111044</v>
      </c>
      <c r="F2049" t="n">
        <v>15111565</v>
      </c>
      <c r="G2049" t="n">
        <v>15111247</v>
      </c>
    </row>
    <row r="2050">
      <c r="A2050" t="n">
        <v>15203304</v>
      </c>
      <c r="B2050" t="n">
        <v>15255086</v>
      </c>
      <c r="C2050" t="n">
        <v>15001052</v>
      </c>
      <c r="D2050" t="n">
        <v>15001052</v>
      </c>
      <c r="E2050" t="n">
        <v>15111221</v>
      </c>
      <c r="F2050" t="n">
        <v>15111123</v>
      </c>
      <c r="G2050" t="n">
        <v>15111044</v>
      </c>
    </row>
    <row r="2051">
      <c r="A2051" t="n">
        <v>15203305</v>
      </c>
      <c r="B2051" t="n">
        <v>15255087</v>
      </c>
      <c r="C2051" t="n">
        <v>15001049</v>
      </c>
      <c r="D2051" t="n">
        <v>15001049</v>
      </c>
      <c r="E2051" t="n">
        <v>15111297</v>
      </c>
      <c r="F2051" t="n">
        <v>15111303</v>
      </c>
      <c r="G2051" t="n">
        <v>15111005</v>
      </c>
    </row>
    <row r="2052">
      <c r="A2052" t="n">
        <v>15203306</v>
      </c>
      <c r="B2052" t="n">
        <v>15255065</v>
      </c>
      <c r="C2052" t="n">
        <v>15001052</v>
      </c>
      <c r="D2052" t="n">
        <v>15001054</v>
      </c>
      <c r="E2052" t="n">
        <v>15111247</v>
      </c>
      <c r="F2052" t="n">
        <v>15111614</v>
      </c>
      <c r="G2052" t="inlineStr"/>
    </row>
    <row r="2053">
      <c r="A2053" t="n">
        <v>15203307</v>
      </c>
      <c r="B2053" t="n">
        <v>15255066</v>
      </c>
      <c r="C2053" t="n">
        <v>15001052</v>
      </c>
      <c r="D2053" t="n">
        <v>15001054</v>
      </c>
      <c r="E2053" t="n">
        <v>15111247</v>
      </c>
      <c r="F2053" t="n">
        <v>15111614</v>
      </c>
      <c r="G2053" t="inlineStr"/>
    </row>
    <row r="2054">
      <c r="A2054" t="n">
        <v>15203308</v>
      </c>
      <c r="B2054" t="n">
        <v>15255067</v>
      </c>
      <c r="C2054" t="n">
        <v>15001052</v>
      </c>
      <c r="D2054" t="n">
        <v>15001054</v>
      </c>
      <c r="E2054" t="n">
        <v>15111247</v>
      </c>
      <c r="F2054" t="inlineStr"/>
      <c r="G2054" t="inlineStr"/>
    </row>
    <row r="2055">
      <c r="A2055" t="n">
        <v>15203309</v>
      </c>
      <c r="B2055" t="n">
        <v>15255068</v>
      </c>
      <c r="C2055" t="n">
        <v>15001052</v>
      </c>
      <c r="D2055" t="n">
        <v>15001054</v>
      </c>
      <c r="E2055" t="n">
        <v>15111247</v>
      </c>
      <c r="F2055" t="n">
        <v>15111614</v>
      </c>
      <c r="G2055" t="inlineStr"/>
    </row>
    <row r="2056">
      <c r="A2056" t="n">
        <v>15203310</v>
      </c>
      <c r="B2056" t="n">
        <v>15255225</v>
      </c>
      <c r="C2056" t="n">
        <v>15001095</v>
      </c>
      <c r="D2056" t="n">
        <v>15001095</v>
      </c>
      <c r="E2056" t="n">
        <v>15111505</v>
      </c>
      <c r="F2056" t="n">
        <v>15111041</v>
      </c>
      <c r="G2056" t="inlineStr"/>
    </row>
    <row r="2057">
      <c r="A2057" t="n">
        <v>15203311</v>
      </c>
      <c r="B2057" t="n">
        <v>15255228</v>
      </c>
      <c r="C2057" t="n">
        <v>15001134</v>
      </c>
      <c r="D2057" t="n">
        <v>15001134</v>
      </c>
      <c r="E2057" t="n">
        <v>15111534</v>
      </c>
      <c r="F2057" t="n">
        <v>15111516</v>
      </c>
      <c r="G2057" t="inlineStr"/>
    </row>
    <row r="2058">
      <c r="A2058" t="n">
        <v>15203312</v>
      </c>
      <c r="B2058" t="n">
        <v>15255218</v>
      </c>
      <c r="C2058" t="n">
        <v>15001092</v>
      </c>
      <c r="D2058" t="n">
        <v>15001091</v>
      </c>
      <c r="E2058" t="n">
        <v>15111510</v>
      </c>
      <c r="F2058" t="inlineStr"/>
      <c r="G2058" t="inlineStr"/>
    </row>
    <row r="2059">
      <c r="A2059" t="n">
        <v>15203313</v>
      </c>
      <c r="B2059" t="n">
        <v>15254031</v>
      </c>
      <c r="C2059" t="n">
        <v>15001091</v>
      </c>
      <c r="D2059" t="n">
        <v>15001091</v>
      </c>
      <c r="E2059" t="n">
        <v>15111524</v>
      </c>
      <c r="F2059" t="inlineStr"/>
      <c r="G2059" t="inlineStr"/>
    </row>
    <row r="2060">
      <c r="A2060" t="n">
        <v>15203381</v>
      </c>
      <c r="B2060" t="n">
        <v>0</v>
      </c>
      <c r="C2060" t="n">
        <v>15001091</v>
      </c>
      <c r="D2060" t="n">
        <v>15001091</v>
      </c>
      <c r="E2060" t="n">
        <v>15111517</v>
      </c>
      <c r="F2060" t="inlineStr"/>
      <c r="G2060" t="inlineStr"/>
    </row>
    <row r="2061">
      <c r="A2061" t="n">
        <v>15203382</v>
      </c>
      <c r="B2061" t="n">
        <v>15255148</v>
      </c>
      <c r="C2061" t="n">
        <v>15001069</v>
      </c>
      <c r="D2061" t="n">
        <v>15001071</v>
      </c>
      <c r="E2061" t="n">
        <v>15111211</v>
      </c>
      <c r="F2061" t="n">
        <v>15111228</v>
      </c>
      <c r="G2061" t="inlineStr"/>
    </row>
    <row r="2062">
      <c r="A2062" t="n">
        <v>15203383</v>
      </c>
      <c r="B2062" t="n">
        <v>15255149</v>
      </c>
      <c r="C2062" t="n">
        <v>15001073</v>
      </c>
      <c r="D2062" t="n">
        <v>15001077</v>
      </c>
      <c r="E2062" t="n">
        <v>15111209</v>
      </c>
      <c r="F2062" t="n">
        <v>15111260</v>
      </c>
      <c r="G2062" t="n">
        <v>15111228</v>
      </c>
    </row>
    <row r="2063">
      <c r="A2063" t="n">
        <v>15203385</v>
      </c>
      <c r="B2063" t="n">
        <v>15255257</v>
      </c>
      <c r="C2063" t="n">
        <v>15001120</v>
      </c>
      <c r="D2063" t="n">
        <v>15001120</v>
      </c>
      <c r="E2063" t="n">
        <v>15111516</v>
      </c>
      <c r="F2063" t="inlineStr"/>
      <c r="G2063" t="inlineStr"/>
    </row>
    <row r="2064">
      <c r="A2064" t="n">
        <v>15203386</v>
      </c>
      <c r="B2064" t="n">
        <v>0</v>
      </c>
      <c r="C2064" t="n">
        <v>15001093</v>
      </c>
      <c r="D2064" t="n">
        <v>15001093</v>
      </c>
      <c r="E2064" t="n">
        <v>15111600</v>
      </c>
      <c r="F2064" t="n">
        <v>15111028</v>
      </c>
      <c r="G2064" t="n">
        <v>15111044</v>
      </c>
    </row>
    <row r="2065">
      <c r="A2065" t="n">
        <v>15203387</v>
      </c>
      <c r="B2065" t="n">
        <v>0</v>
      </c>
      <c r="C2065" t="n">
        <v>15001093</v>
      </c>
      <c r="D2065" t="n">
        <v>15001093</v>
      </c>
      <c r="E2065" t="n">
        <v>15111600</v>
      </c>
      <c r="F2065" t="n">
        <v>15111510</v>
      </c>
      <c r="G2065" t="inlineStr"/>
    </row>
    <row r="2066">
      <c r="A2066" t="n">
        <v>15203388</v>
      </c>
      <c r="B2066" t="n">
        <v>15255207</v>
      </c>
      <c r="C2066" t="n">
        <v>15001093</v>
      </c>
      <c r="D2066" t="n">
        <v>15001093</v>
      </c>
      <c r="E2066" t="n">
        <v>15111352</v>
      </c>
      <c r="F2066" t="inlineStr"/>
      <c r="G2066" t="inlineStr"/>
    </row>
    <row r="2067">
      <c r="A2067" t="n">
        <v>15203389</v>
      </c>
      <c r="B2067" t="n">
        <v>0</v>
      </c>
      <c r="C2067" t="n">
        <v>15001093</v>
      </c>
      <c r="D2067" t="n">
        <v>15001093</v>
      </c>
      <c r="E2067" t="n">
        <v>15111028</v>
      </c>
      <c r="F2067" t="inlineStr"/>
      <c r="G2067" t="inlineStr"/>
    </row>
    <row r="2068">
      <c r="A2068" t="n">
        <v>15203390</v>
      </c>
      <c r="B2068" t="n">
        <v>15255208</v>
      </c>
      <c r="C2068" t="n">
        <v>15001110</v>
      </c>
      <c r="D2068" t="n">
        <v>15001120</v>
      </c>
      <c r="E2068" t="n">
        <v>15111604</v>
      </c>
      <c r="F2068" t="inlineStr"/>
      <c r="G2068" t="inlineStr"/>
    </row>
    <row r="2069">
      <c r="A2069" t="n">
        <v>15203391</v>
      </c>
      <c r="B2069" t="n">
        <v>15255208</v>
      </c>
      <c r="C2069" t="n">
        <v>15001120</v>
      </c>
      <c r="D2069" t="n">
        <v>15001120</v>
      </c>
      <c r="E2069" t="n">
        <v>15111614</v>
      </c>
      <c r="F2069" t="inlineStr"/>
      <c r="G2069" t="inlineStr"/>
    </row>
    <row r="2070">
      <c r="A2070" t="n">
        <v>15203392</v>
      </c>
      <c r="B2070" t="n">
        <v>15255209</v>
      </c>
      <c r="C2070" t="n">
        <v>15001120</v>
      </c>
      <c r="D2070" t="n">
        <v>15001120</v>
      </c>
      <c r="E2070" t="n">
        <v>15111044</v>
      </c>
      <c r="F2070" t="n">
        <v>15111068</v>
      </c>
      <c r="G2070" t="inlineStr"/>
    </row>
    <row r="2071">
      <c r="A2071" t="n">
        <v>15203393</v>
      </c>
      <c r="B2071" t="n">
        <v>15255210</v>
      </c>
      <c r="C2071" t="n">
        <v>15001093</v>
      </c>
      <c r="D2071" t="n">
        <v>15001119</v>
      </c>
      <c r="E2071" t="n">
        <v>15111510</v>
      </c>
      <c r="F2071" t="n">
        <v>15111582</v>
      </c>
      <c r="G2071" t="n">
        <v>15111630</v>
      </c>
    </row>
    <row r="2072">
      <c r="A2072" t="n">
        <v>15203394</v>
      </c>
      <c r="B2072" t="n">
        <v>15255211</v>
      </c>
      <c r="C2072" t="n">
        <v>15001091</v>
      </c>
      <c r="D2072" t="n">
        <v>15001091</v>
      </c>
      <c r="E2072" t="n">
        <v>15111443</v>
      </c>
      <c r="F2072" t="inlineStr"/>
      <c r="G2072" t="inlineStr"/>
    </row>
    <row r="2073">
      <c r="A2073" t="n">
        <v>15203395</v>
      </c>
      <c r="B2073" t="n">
        <v>15255216</v>
      </c>
      <c r="C2073" t="n">
        <v>15001148</v>
      </c>
      <c r="D2073" t="n">
        <v>15001149</v>
      </c>
      <c r="E2073" t="n">
        <v>15111516</v>
      </c>
      <c r="F2073" t="inlineStr"/>
      <c r="G2073" t="inlineStr"/>
    </row>
    <row r="2074">
      <c r="A2074" t="n">
        <v>15203396</v>
      </c>
      <c r="B2074" t="n">
        <v>15255217</v>
      </c>
      <c r="C2074" t="n">
        <v>15001091</v>
      </c>
      <c r="D2074" t="n">
        <v>15001091</v>
      </c>
      <c r="E2074" t="n">
        <v>15111582</v>
      </c>
      <c r="F2074" t="n">
        <v>15111630</v>
      </c>
      <c r="G2074" t="inlineStr"/>
    </row>
    <row r="2075">
      <c r="A2075" t="n">
        <v>15203397</v>
      </c>
      <c r="B2075" t="n">
        <v>15255060</v>
      </c>
      <c r="C2075" t="n">
        <v>15001119</v>
      </c>
      <c r="D2075" t="n">
        <v>15001119</v>
      </c>
      <c r="E2075" t="n">
        <v>15111617</v>
      </c>
      <c r="F2075" t="n">
        <v>15111044</v>
      </c>
      <c r="G2075" t="inlineStr"/>
    </row>
    <row r="2076">
      <c r="A2076" t="n">
        <v>15203398</v>
      </c>
      <c r="B2076" t="n">
        <v>15255059</v>
      </c>
      <c r="C2076" t="n">
        <v>15001049</v>
      </c>
      <c r="D2076" t="n">
        <v>15001049</v>
      </c>
      <c r="E2076" t="n">
        <v>15111187</v>
      </c>
      <c r="F2076" t="inlineStr"/>
      <c r="G2076" t="inlineStr"/>
    </row>
    <row r="2077">
      <c r="A2077" t="n">
        <v>15203399</v>
      </c>
      <c r="B2077" t="n">
        <v>15255246</v>
      </c>
      <c r="C2077" t="n">
        <v>15001091</v>
      </c>
      <c r="D2077" t="n">
        <v>15001136</v>
      </c>
      <c r="E2077" t="n">
        <v>15111540</v>
      </c>
      <c r="F2077" t="n">
        <v>15111516</v>
      </c>
      <c r="G2077" t="inlineStr"/>
    </row>
    <row r="2078">
      <c r="A2078" t="n">
        <v>15203400</v>
      </c>
      <c r="B2078" t="n">
        <v>15255221</v>
      </c>
      <c r="C2078" t="n">
        <v>15001093</v>
      </c>
      <c r="D2078" t="n">
        <v>15001134</v>
      </c>
      <c r="E2078" t="n">
        <v>15111526</v>
      </c>
      <c r="F2078" t="n">
        <v>15111582</v>
      </c>
      <c r="G2078" t="n">
        <v>15111630</v>
      </c>
    </row>
    <row r="2079">
      <c r="A2079" t="n">
        <v>15203401</v>
      </c>
      <c r="B2079" t="n">
        <v>15255221</v>
      </c>
      <c r="C2079" t="n">
        <v>15001093</v>
      </c>
      <c r="D2079" t="n">
        <v>15001093</v>
      </c>
      <c r="E2079" t="n">
        <v>15111516</v>
      </c>
      <c r="F2079" t="n">
        <v>15111520</v>
      </c>
      <c r="G2079" t="inlineStr"/>
    </row>
    <row r="2080">
      <c r="A2080" t="n">
        <v>15203402</v>
      </c>
      <c r="B2080" t="n">
        <v>15255215</v>
      </c>
      <c r="C2080" t="n">
        <v>15001091</v>
      </c>
      <c r="D2080" t="n">
        <v>15001136</v>
      </c>
      <c r="E2080" t="n">
        <v>15111516</v>
      </c>
      <c r="F2080" t="n">
        <v>15111582</v>
      </c>
      <c r="G2080" t="n">
        <v>15111630</v>
      </c>
    </row>
    <row r="2081">
      <c r="A2081" t="n">
        <v>15203403</v>
      </c>
      <c r="B2081" t="n">
        <v>15253314</v>
      </c>
      <c r="C2081" t="n">
        <v>15001091</v>
      </c>
      <c r="D2081" t="n">
        <v>15001136</v>
      </c>
      <c r="E2081" t="n">
        <v>15111545</v>
      </c>
      <c r="F2081" t="n">
        <v>15111547</v>
      </c>
      <c r="G2081" t="inlineStr"/>
    </row>
    <row r="2082">
      <c r="A2082" t="n">
        <v>15203404</v>
      </c>
      <c r="B2082" t="n">
        <v>0</v>
      </c>
      <c r="C2082" t="n">
        <v>15001080</v>
      </c>
      <c r="D2082" t="n">
        <v>15001080</v>
      </c>
      <c r="E2082" t="n">
        <v>15111505</v>
      </c>
      <c r="F2082" t="inlineStr"/>
      <c r="G2082" t="inlineStr"/>
    </row>
    <row r="2083">
      <c r="A2083" t="n">
        <v>15203405</v>
      </c>
      <c r="B2083" t="n">
        <v>0</v>
      </c>
      <c r="C2083" t="n">
        <v>15001091</v>
      </c>
      <c r="D2083" t="n">
        <v>15001136</v>
      </c>
      <c r="E2083" t="n">
        <v>15111510</v>
      </c>
      <c r="F2083" t="inlineStr"/>
      <c r="G2083" t="inlineStr"/>
    </row>
    <row r="2084">
      <c r="A2084" t="n">
        <v>15203406</v>
      </c>
      <c r="B2084" t="n">
        <v>15255213</v>
      </c>
      <c r="C2084" t="n">
        <v>15001093</v>
      </c>
      <c r="D2084" t="n">
        <v>15001119</v>
      </c>
      <c r="E2084" t="n">
        <v>15111505</v>
      </c>
      <c r="F2084" t="n">
        <v>15111602</v>
      </c>
      <c r="G2084" t="inlineStr"/>
    </row>
    <row r="2085">
      <c r="A2085" t="n">
        <v>15203407</v>
      </c>
      <c r="B2085" t="n">
        <v>15255214</v>
      </c>
      <c r="C2085" t="n">
        <v>15001093</v>
      </c>
      <c r="D2085" t="n">
        <v>15001119</v>
      </c>
      <c r="E2085" t="n">
        <v>15111028</v>
      </c>
      <c r="F2085" t="inlineStr"/>
      <c r="G2085" t="inlineStr"/>
    </row>
    <row r="2086">
      <c r="A2086" t="n">
        <v>15203408</v>
      </c>
      <c r="B2086" t="n">
        <v>0</v>
      </c>
      <c r="C2086" t="n">
        <v>15001049</v>
      </c>
      <c r="D2086" t="n">
        <v>15001049</v>
      </c>
      <c r="E2086" t="n">
        <v>15111591</v>
      </c>
      <c r="F2086" t="n">
        <v>15111614</v>
      </c>
      <c r="G2086" t="inlineStr"/>
    </row>
    <row r="2087">
      <c r="A2087" t="n">
        <v>15203409</v>
      </c>
      <c r="B2087" t="n">
        <v>0</v>
      </c>
      <c r="C2087" t="n">
        <v>15001049</v>
      </c>
      <c r="D2087" t="n">
        <v>15001049</v>
      </c>
      <c r="E2087" t="n">
        <v>15111002</v>
      </c>
      <c r="F2087" t="inlineStr"/>
      <c r="G2087" t="inlineStr"/>
    </row>
    <row r="2088">
      <c r="A2088" t="n">
        <v>15203410</v>
      </c>
      <c r="B2088" t="n">
        <v>0</v>
      </c>
      <c r="C2088" t="n">
        <v>15001066</v>
      </c>
      <c r="D2088" t="n">
        <v>15001066</v>
      </c>
      <c r="E2088" t="n">
        <v>15111486</v>
      </c>
      <c r="F2088" t="n">
        <v>15111005</v>
      </c>
      <c r="G2088" t="inlineStr"/>
    </row>
    <row r="2089">
      <c r="A2089" t="n">
        <v>15203411</v>
      </c>
      <c r="B2089" t="n">
        <v>15255319</v>
      </c>
      <c r="C2089" t="n">
        <v>15001066</v>
      </c>
      <c r="D2089" t="n">
        <v>15001070</v>
      </c>
      <c r="E2089" t="n">
        <v>15111313</v>
      </c>
      <c r="F2089" t="n">
        <v>15111593</v>
      </c>
      <c r="G2089" t="inlineStr"/>
    </row>
    <row r="2090">
      <c r="A2090" t="n">
        <v>15203412</v>
      </c>
      <c r="B2090" t="n">
        <v>0</v>
      </c>
      <c r="C2090" t="n">
        <v>15001051</v>
      </c>
      <c r="D2090" t="n">
        <v>15001058</v>
      </c>
      <c r="E2090" t="n">
        <v>15111589</v>
      </c>
      <c r="F2090" t="n">
        <v>15111582</v>
      </c>
      <c r="G2090" t="n">
        <v>15111486</v>
      </c>
    </row>
    <row r="2091">
      <c r="A2091" t="n">
        <v>15203413</v>
      </c>
      <c r="B2091" t="n">
        <v>0</v>
      </c>
      <c r="C2091" t="n">
        <v>15001066</v>
      </c>
      <c r="D2091" t="n">
        <v>15001070</v>
      </c>
      <c r="E2091" t="n">
        <v>15111636</v>
      </c>
      <c r="F2091" t="n">
        <v>15111443</v>
      </c>
      <c r="G2091" t="n">
        <v>15111368</v>
      </c>
    </row>
    <row r="2092">
      <c r="A2092" t="n">
        <v>15203414</v>
      </c>
      <c r="B2092" t="n">
        <v>0</v>
      </c>
      <c r="C2092" t="n">
        <v>15001066</v>
      </c>
      <c r="D2092" t="n">
        <v>15001070</v>
      </c>
      <c r="E2092" t="n">
        <v>15111636</v>
      </c>
      <c r="F2092" t="n">
        <v>15111443</v>
      </c>
      <c r="G2092" t="n">
        <v>15111368</v>
      </c>
    </row>
    <row r="2093">
      <c r="A2093" t="n">
        <v>15203415</v>
      </c>
      <c r="B2093" t="n">
        <v>15255320</v>
      </c>
      <c r="C2093" t="n">
        <v>15001066</v>
      </c>
      <c r="D2093" t="n">
        <v>15001070</v>
      </c>
      <c r="E2093" t="n">
        <v>15111368</v>
      </c>
      <c r="F2093" t="n">
        <v>15111626</v>
      </c>
      <c r="G2093" t="inlineStr"/>
    </row>
    <row r="2094">
      <c r="A2094" t="n">
        <v>15203416</v>
      </c>
      <c r="B2094" t="n">
        <v>15255321</v>
      </c>
      <c r="C2094" t="n">
        <v>15001066</v>
      </c>
      <c r="D2094" t="n">
        <v>15001070</v>
      </c>
      <c r="E2094" t="n">
        <v>15111443</v>
      </c>
      <c r="F2094" t="inlineStr"/>
      <c r="G2094" t="inlineStr"/>
    </row>
    <row r="2095">
      <c r="A2095" t="n">
        <v>15203417</v>
      </c>
      <c r="B2095" t="n">
        <v>15255323</v>
      </c>
      <c r="C2095" t="n">
        <v>15001080</v>
      </c>
      <c r="D2095" t="n">
        <v>15001080</v>
      </c>
      <c r="E2095" t="n">
        <v>15111010</v>
      </c>
      <c r="F2095" t="inlineStr"/>
      <c r="G2095" t="inlineStr"/>
    </row>
    <row r="2096">
      <c r="A2096" t="n">
        <v>15203418</v>
      </c>
      <c r="B2096" t="n">
        <v>0</v>
      </c>
      <c r="C2096" t="n">
        <v>15001066</v>
      </c>
      <c r="D2096" t="n">
        <v>15001066</v>
      </c>
      <c r="E2096" t="n">
        <v>15111486</v>
      </c>
      <c r="F2096" t="inlineStr"/>
      <c r="G2096" t="inlineStr"/>
    </row>
    <row r="2097">
      <c r="A2097" t="n">
        <v>15203419</v>
      </c>
      <c r="B2097" t="n">
        <v>0</v>
      </c>
      <c r="C2097" t="n">
        <v>15001066</v>
      </c>
      <c r="D2097" t="n">
        <v>15001070</v>
      </c>
      <c r="E2097" t="n">
        <v>15111505</v>
      </c>
      <c r="F2097" t="n">
        <v>15111313</v>
      </c>
      <c r="G2097" t="inlineStr"/>
    </row>
    <row r="2098">
      <c r="A2098" t="n">
        <v>15203420</v>
      </c>
      <c r="B2098" t="n">
        <v>15255312</v>
      </c>
      <c r="C2098" t="n">
        <v>15001049</v>
      </c>
      <c r="D2098" t="n">
        <v>15001049</v>
      </c>
      <c r="E2098" t="n">
        <v>15111635</v>
      </c>
      <c r="F2098" t="n">
        <v>15111565</v>
      </c>
      <c r="G2098" t="inlineStr"/>
    </row>
    <row r="2099">
      <c r="A2099" t="n">
        <v>15203421</v>
      </c>
      <c r="B2099" t="n">
        <v>0</v>
      </c>
      <c r="C2099" t="n">
        <v>15001051</v>
      </c>
      <c r="D2099" t="n">
        <v>15001058</v>
      </c>
      <c r="E2099" t="n">
        <v>15111591</v>
      </c>
      <c r="F2099" t="n">
        <v>15111582</v>
      </c>
      <c r="G2099" t="inlineStr"/>
    </row>
    <row r="2100">
      <c r="A2100" t="n">
        <v>15203422</v>
      </c>
      <c r="B2100" t="n">
        <v>0</v>
      </c>
      <c r="C2100" t="n">
        <v>15001066</v>
      </c>
      <c r="D2100" t="n">
        <v>15001070</v>
      </c>
      <c r="E2100" t="n">
        <v>15111636</v>
      </c>
      <c r="F2100" t="n">
        <v>15111443</v>
      </c>
      <c r="G2100" t="n">
        <v>15111368</v>
      </c>
    </row>
    <row r="2101">
      <c r="A2101" t="n">
        <v>15203423</v>
      </c>
      <c r="B2101" t="n">
        <v>15255313</v>
      </c>
      <c r="C2101" t="n">
        <v>15001066</v>
      </c>
      <c r="D2101" t="n">
        <v>15001070</v>
      </c>
      <c r="E2101" t="n">
        <v>15111368</v>
      </c>
      <c r="F2101" t="n">
        <v>15111626</v>
      </c>
      <c r="G2101" t="inlineStr"/>
    </row>
    <row r="2102">
      <c r="A2102" t="n">
        <v>15203424</v>
      </c>
      <c r="B2102" t="n">
        <v>0</v>
      </c>
      <c r="C2102" t="n">
        <v>15001066</v>
      </c>
      <c r="D2102" t="n">
        <v>15001070</v>
      </c>
      <c r="E2102" t="n">
        <v>15111636</v>
      </c>
      <c r="F2102" t="n">
        <v>15111443</v>
      </c>
      <c r="G2102" t="n">
        <v>15111368</v>
      </c>
    </row>
    <row r="2103">
      <c r="A2103" t="n">
        <v>15203425</v>
      </c>
      <c r="B2103" t="n">
        <v>15255247</v>
      </c>
      <c r="C2103" t="n">
        <v>15001091</v>
      </c>
      <c r="D2103" t="n">
        <v>15001136</v>
      </c>
      <c r="E2103" t="n">
        <v>15111510</v>
      </c>
      <c r="F2103" t="n">
        <v>15111391</v>
      </c>
      <c r="G2103" t="inlineStr"/>
    </row>
    <row r="2104">
      <c r="A2104" t="n">
        <v>15203426</v>
      </c>
      <c r="B2104" t="n">
        <v>0</v>
      </c>
      <c r="C2104" t="n">
        <v>15001093</v>
      </c>
      <c r="D2104" t="n">
        <v>15001119</v>
      </c>
      <c r="E2104" t="n">
        <v>15111533</v>
      </c>
      <c r="F2104" t="inlineStr"/>
      <c r="G2104" t="inlineStr"/>
    </row>
    <row r="2105">
      <c r="A2105" t="n">
        <v>15203427</v>
      </c>
      <c r="B2105" t="n">
        <v>0</v>
      </c>
      <c r="C2105" t="n">
        <v>15001091</v>
      </c>
      <c r="D2105" t="n">
        <v>15001136</v>
      </c>
      <c r="E2105" t="n">
        <v>15111510</v>
      </c>
      <c r="F2105" t="inlineStr"/>
      <c r="G2105" t="inlineStr"/>
    </row>
    <row r="2106">
      <c r="A2106" t="n">
        <v>15203428</v>
      </c>
      <c r="B2106" t="n">
        <v>0</v>
      </c>
      <c r="C2106" t="n">
        <v>15001134</v>
      </c>
      <c r="D2106" t="n">
        <v>15001134</v>
      </c>
      <c r="E2106" t="n">
        <v>15111516</v>
      </c>
      <c r="F2106" t="inlineStr"/>
      <c r="G2106" t="inlineStr"/>
    </row>
    <row r="2107">
      <c r="A2107" t="n">
        <v>15203429</v>
      </c>
      <c r="B2107" t="n">
        <v>0</v>
      </c>
      <c r="C2107" t="n">
        <v>15001091</v>
      </c>
      <c r="D2107" t="n">
        <v>15001136</v>
      </c>
      <c r="E2107" t="n">
        <v>15111553</v>
      </c>
      <c r="F2107" t="inlineStr"/>
      <c r="G2107" t="inlineStr"/>
    </row>
    <row r="2108">
      <c r="A2108" t="n">
        <v>15203430</v>
      </c>
      <c r="B2108" t="n">
        <v>15254018</v>
      </c>
      <c r="C2108" t="n">
        <v>15001049</v>
      </c>
      <c r="D2108" t="n">
        <v>15001093</v>
      </c>
      <c r="E2108" t="n">
        <v>15111051</v>
      </c>
      <c r="F2108" t="inlineStr"/>
      <c r="G2108" t="inlineStr"/>
    </row>
    <row r="2109">
      <c r="A2109" t="n">
        <v>15203366</v>
      </c>
      <c r="B2109" t="n">
        <v>0</v>
      </c>
      <c r="C2109" t="n">
        <v>15001052</v>
      </c>
      <c r="D2109" t="n">
        <v>15001059</v>
      </c>
      <c r="E2109" t="n">
        <v>15111221</v>
      </c>
      <c r="F2109" t="n">
        <v>15111132</v>
      </c>
      <c r="G2109" t="n">
        <v>15111005</v>
      </c>
    </row>
    <row r="2110">
      <c r="A2110" t="n">
        <v>15203367</v>
      </c>
      <c r="B2110" t="n">
        <v>0</v>
      </c>
      <c r="C2110" t="n">
        <v>15001075</v>
      </c>
      <c r="D2110" t="n">
        <v>15001075</v>
      </c>
      <c r="E2110" t="n">
        <v>15111618</v>
      </c>
      <c r="F2110" t="n">
        <v>15111507</v>
      </c>
      <c r="G2110" t="inlineStr"/>
    </row>
    <row r="2111">
      <c r="A2111" t="n">
        <v>15203368</v>
      </c>
      <c r="B2111" t="n">
        <v>15255060</v>
      </c>
      <c r="C2111" t="n">
        <v>15001034</v>
      </c>
      <c r="D2111" t="n">
        <v>15001040</v>
      </c>
      <c r="E2111" t="n">
        <v>15111614</v>
      </c>
      <c r="F2111" t="n">
        <v>15111505</v>
      </c>
      <c r="G2111" t="n">
        <v>15111589</v>
      </c>
    </row>
    <row r="2112">
      <c r="A2112" t="n">
        <v>15203369</v>
      </c>
      <c r="B2112" t="n">
        <v>15255060</v>
      </c>
      <c r="C2112" t="n">
        <v>15001034</v>
      </c>
      <c r="D2112" t="n">
        <v>15001040</v>
      </c>
      <c r="E2112" t="n">
        <v>15111028</v>
      </c>
      <c r="F2112" t="inlineStr"/>
      <c r="G2112" t="inlineStr"/>
    </row>
    <row r="2113">
      <c r="A2113" t="n">
        <v>15203370</v>
      </c>
      <c r="B2113" t="n">
        <v>15255055</v>
      </c>
      <c r="C2113" t="n">
        <v>15001049</v>
      </c>
      <c r="D2113" t="n">
        <v>15001091</v>
      </c>
      <c r="E2113" t="n">
        <v>15111565</v>
      </c>
      <c r="F2113" t="n">
        <v>15111468</v>
      </c>
      <c r="G2113" t="inlineStr"/>
    </row>
    <row r="2114">
      <c r="A2114" t="n">
        <v>15203371</v>
      </c>
      <c r="B2114" t="n">
        <v>15255056</v>
      </c>
      <c r="C2114" t="n">
        <v>15001049</v>
      </c>
      <c r="D2114" t="n">
        <v>15001091</v>
      </c>
      <c r="E2114" t="n">
        <v>15111510</v>
      </c>
      <c r="F2114" t="n">
        <v>15111636</v>
      </c>
      <c r="G2114" t="n">
        <v>15111028</v>
      </c>
    </row>
    <row r="2115">
      <c r="A2115" t="n">
        <v>15203372</v>
      </c>
      <c r="B2115" t="n">
        <v>15255057</v>
      </c>
      <c r="C2115" t="n">
        <v>15001051</v>
      </c>
      <c r="D2115" t="n">
        <v>15001058</v>
      </c>
      <c r="E2115" t="n">
        <v>15111614</v>
      </c>
      <c r="F2115" t="n">
        <v>15111593</v>
      </c>
      <c r="G2115" t="n">
        <v>15111186</v>
      </c>
    </row>
    <row r="2116">
      <c r="A2116" t="n">
        <v>15203373</v>
      </c>
      <c r="B2116" t="n">
        <v>0</v>
      </c>
      <c r="C2116" t="n">
        <v>15001075</v>
      </c>
      <c r="D2116" t="n">
        <v>15001075</v>
      </c>
      <c r="E2116" t="n">
        <v>15111606</v>
      </c>
      <c r="F2116" t="inlineStr"/>
      <c r="G2116" t="inlineStr"/>
    </row>
    <row r="2117">
      <c r="A2117" t="n">
        <v>15203374</v>
      </c>
      <c r="B2117" t="n">
        <v>0</v>
      </c>
      <c r="C2117" t="n">
        <v>15001050</v>
      </c>
      <c r="D2117" t="n">
        <v>15001050</v>
      </c>
      <c r="E2117" t="n">
        <v>15111565</v>
      </c>
      <c r="F2117" t="inlineStr"/>
      <c r="G2117" t="inlineStr"/>
    </row>
    <row r="2118">
      <c r="A2118" t="n">
        <v>15203376</v>
      </c>
      <c r="B2118" t="n">
        <v>0</v>
      </c>
      <c r="C2118" t="n">
        <v>15001088</v>
      </c>
      <c r="D2118" t="n">
        <v>15001093</v>
      </c>
      <c r="E2118" t="n">
        <v>15111546</v>
      </c>
      <c r="F2118" t="inlineStr"/>
      <c r="G2118" t="inlineStr"/>
    </row>
    <row r="2119">
      <c r="A2119" t="n">
        <v>15203377</v>
      </c>
      <c r="B2119" t="n">
        <v>15255001</v>
      </c>
      <c r="C2119" t="n">
        <v>15001070</v>
      </c>
      <c r="D2119" t="n">
        <v>15001075</v>
      </c>
      <c r="E2119" t="n">
        <v>15111005</v>
      </c>
      <c r="F2119" t="n">
        <v>15111247</v>
      </c>
      <c r="G2119" t="n">
        <v>15111505</v>
      </c>
    </row>
    <row r="2120">
      <c r="A2120" t="n">
        <v>15203378</v>
      </c>
      <c r="B2120" t="n">
        <v>15255276</v>
      </c>
      <c r="C2120" t="n">
        <v>15001002</v>
      </c>
      <c r="D2120" t="n">
        <v>15001091</v>
      </c>
      <c r="E2120" t="n">
        <v>15111510</v>
      </c>
      <c r="F2120" t="n">
        <v>15111005</v>
      </c>
      <c r="G2120" t="inlineStr"/>
    </row>
    <row r="2121">
      <c r="A2121" t="n">
        <v>15203379</v>
      </c>
      <c r="B2121" t="n">
        <v>0</v>
      </c>
      <c r="C2121" t="n">
        <v>15001070</v>
      </c>
      <c r="D2121" t="n">
        <v>15001070</v>
      </c>
      <c r="E2121" t="n">
        <v>15111506</v>
      </c>
      <c r="F2121" t="inlineStr"/>
      <c r="G2121" t="inlineStr"/>
    </row>
    <row r="2122">
      <c r="A2122" t="n">
        <v>15203380</v>
      </c>
      <c r="B2122" t="n">
        <v>0</v>
      </c>
      <c r="C2122" t="n">
        <v>15001049</v>
      </c>
      <c r="D2122" t="n">
        <v>15001049</v>
      </c>
      <c r="E2122" t="n">
        <v>15111614</v>
      </c>
      <c r="F2122" t="inlineStr"/>
      <c r="G2122" t="inlineStr"/>
    </row>
    <row r="2123">
      <c r="A2123" t="n">
        <v>15203444</v>
      </c>
      <c r="B2123" t="n">
        <v>0</v>
      </c>
      <c r="C2123" t="n">
        <v>15001091</v>
      </c>
      <c r="D2123" t="n">
        <v>15001136</v>
      </c>
      <c r="E2123" t="n">
        <v>15111518</v>
      </c>
      <c r="F2123" t="inlineStr"/>
      <c r="G2123" t="inlineStr"/>
    </row>
    <row r="2124">
      <c r="A2124" t="n">
        <v>15203445</v>
      </c>
      <c r="B2124" t="n">
        <v>0</v>
      </c>
      <c r="C2124" t="n">
        <v>15001091</v>
      </c>
      <c r="D2124" t="n">
        <v>15001136</v>
      </c>
      <c r="E2124" t="n">
        <v>15111524</v>
      </c>
      <c r="F2124" t="inlineStr"/>
      <c r="G2124" t="inlineStr"/>
    </row>
    <row r="2125">
      <c r="A2125" t="n">
        <v>15203446</v>
      </c>
      <c r="B2125" t="n">
        <v>0</v>
      </c>
      <c r="C2125" t="n">
        <v>15001091</v>
      </c>
      <c r="D2125" t="n">
        <v>15001136</v>
      </c>
      <c r="E2125" t="n">
        <v>15111579</v>
      </c>
      <c r="F2125" t="inlineStr"/>
      <c r="G2125" t="inlineStr"/>
    </row>
    <row r="2126">
      <c r="A2126" t="n">
        <v>15203447</v>
      </c>
      <c r="B2126" t="n">
        <v>0</v>
      </c>
      <c r="C2126" t="n">
        <v>15001051</v>
      </c>
      <c r="D2126" t="n">
        <v>15001080</v>
      </c>
      <c r="E2126" t="n">
        <v>15111486</v>
      </c>
      <c r="F2126" t="n">
        <v>15111277</v>
      </c>
      <c r="G2126" t="n">
        <v>15111044</v>
      </c>
    </row>
    <row r="2127">
      <c r="A2127" t="n">
        <v>15203449</v>
      </c>
      <c r="B2127" t="n">
        <v>15255249</v>
      </c>
      <c r="C2127" t="n">
        <v>15001091</v>
      </c>
      <c r="D2127" t="n">
        <v>15001091</v>
      </c>
      <c r="E2127" t="n">
        <v>15111533</v>
      </c>
      <c r="F2127" t="inlineStr"/>
      <c r="G2127" t="inlineStr"/>
    </row>
    <row r="2128">
      <c r="A2128" t="n">
        <v>15203450</v>
      </c>
      <c r="B2128" t="n">
        <v>15255250</v>
      </c>
      <c r="C2128" t="n">
        <v>15001091</v>
      </c>
      <c r="D2128" t="n">
        <v>15001091</v>
      </c>
      <c r="E2128" t="n">
        <v>15111516</v>
      </c>
      <c r="F2128" t="inlineStr"/>
      <c r="G2128" t="inlineStr"/>
    </row>
    <row r="2129">
      <c r="A2129" t="n">
        <v>15203451</v>
      </c>
      <c r="B2129" t="n">
        <v>15255251</v>
      </c>
      <c r="C2129" t="n">
        <v>15001091</v>
      </c>
      <c r="D2129" t="n">
        <v>15001136</v>
      </c>
      <c r="E2129" t="n">
        <v>15111559</v>
      </c>
      <c r="F2129" t="inlineStr"/>
      <c r="G2129" t="inlineStr"/>
    </row>
    <row r="2130">
      <c r="A2130" t="n">
        <v>15203452</v>
      </c>
      <c r="B2130" t="n">
        <v>15255252</v>
      </c>
      <c r="C2130" t="n">
        <v>15001091</v>
      </c>
      <c r="D2130" t="n">
        <v>15001136</v>
      </c>
      <c r="E2130" t="n">
        <v>15111553</v>
      </c>
      <c r="F2130" t="n">
        <v>15111537</v>
      </c>
      <c r="G2130" t="inlineStr"/>
    </row>
    <row r="2131">
      <c r="A2131" t="n">
        <v>15203453</v>
      </c>
      <c r="B2131" t="n">
        <v>15255256</v>
      </c>
      <c r="C2131" t="n">
        <v>15001119</v>
      </c>
      <c r="D2131" t="n">
        <v>15001119</v>
      </c>
      <c r="E2131" t="n">
        <v>15111533</v>
      </c>
      <c r="F2131" t="inlineStr"/>
      <c r="G2131" t="inlineStr"/>
    </row>
    <row r="2132">
      <c r="A2132" t="n">
        <v>15203454</v>
      </c>
      <c r="B2132" t="n">
        <v>15255259</v>
      </c>
      <c r="C2132" t="n">
        <v>15001002</v>
      </c>
      <c r="D2132" t="n">
        <v>15001091</v>
      </c>
      <c r="E2132" t="n">
        <v>15111542</v>
      </c>
      <c r="F2132" t="inlineStr"/>
      <c r="G2132" t="inlineStr"/>
    </row>
    <row r="2133">
      <c r="A2133" t="n">
        <v>15203455</v>
      </c>
      <c r="B2133" t="n">
        <v>0</v>
      </c>
      <c r="C2133" t="n">
        <v>15001029</v>
      </c>
      <c r="D2133" t="n">
        <v>15001049</v>
      </c>
      <c r="E2133" t="n">
        <v>15111589</v>
      </c>
      <c r="F2133" t="n">
        <v>15111579</v>
      </c>
      <c r="G2133" t="inlineStr"/>
    </row>
    <row r="2134">
      <c r="A2134" t="n">
        <v>15203456</v>
      </c>
      <c r="B2134" t="n">
        <v>0</v>
      </c>
      <c r="C2134" t="n">
        <v>15001070</v>
      </c>
      <c r="D2134" t="n">
        <v>15001070</v>
      </c>
      <c r="E2134" t="n">
        <v>15111565</v>
      </c>
      <c r="F2134" t="n">
        <v>15111044</v>
      </c>
      <c r="G2134" t="inlineStr"/>
    </row>
    <row r="2135">
      <c r="A2135" t="n">
        <v>15203457</v>
      </c>
      <c r="B2135" t="n">
        <v>0</v>
      </c>
      <c r="C2135" t="n">
        <v>15001074</v>
      </c>
      <c r="D2135" t="n">
        <v>15001075</v>
      </c>
      <c r="E2135" t="n">
        <v>15111186</v>
      </c>
      <c r="F2135" t="n">
        <v>15111565</v>
      </c>
      <c r="G2135" t="inlineStr"/>
    </row>
    <row r="2136">
      <c r="A2136" t="n">
        <v>15203458</v>
      </c>
      <c r="B2136" t="n">
        <v>0</v>
      </c>
      <c r="C2136" t="n">
        <v>15001080</v>
      </c>
      <c r="D2136" t="n">
        <v>15001080</v>
      </c>
      <c r="E2136" t="n">
        <v>15111487</v>
      </c>
      <c r="F2136" t="inlineStr"/>
      <c r="G2136" t="inlineStr"/>
    </row>
    <row r="2137">
      <c r="A2137" t="n">
        <v>15203459</v>
      </c>
      <c r="B2137" t="n">
        <v>15254026</v>
      </c>
      <c r="C2137" t="n">
        <v>15001091</v>
      </c>
      <c r="D2137" t="n">
        <v>15001136</v>
      </c>
      <c r="E2137" t="n">
        <v>15111553</v>
      </c>
      <c r="F2137" t="n">
        <v>15111520</v>
      </c>
      <c r="G2137" t="n">
        <v>15111579</v>
      </c>
    </row>
    <row r="2138">
      <c r="A2138" t="n">
        <v>15203460</v>
      </c>
      <c r="B2138" t="n">
        <v>0</v>
      </c>
      <c r="C2138" t="n">
        <v>15001093</v>
      </c>
      <c r="D2138" t="n">
        <v>15001119</v>
      </c>
      <c r="E2138" t="n">
        <v>15111533</v>
      </c>
      <c r="F2138" t="inlineStr"/>
      <c r="G2138" t="inlineStr"/>
    </row>
    <row r="2139">
      <c r="A2139" t="n">
        <v>15203461</v>
      </c>
      <c r="B2139" t="n">
        <v>0</v>
      </c>
      <c r="C2139" t="n">
        <v>15001091</v>
      </c>
      <c r="D2139" t="n">
        <v>15001136</v>
      </c>
      <c r="E2139" t="n">
        <v>15111510</v>
      </c>
      <c r="F2139" t="inlineStr"/>
      <c r="G2139" t="inlineStr"/>
    </row>
    <row r="2140">
      <c r="A2140" t="n">
        <v>15203462</v>
      </c>
      <c r="B2140" t="n">
        <v>15255212</v>
      </c>
      <c r="C2140" t="n">
        <v>15001049</v>
      </c>
      <c r="D2140" t="n">
        <v>15001091</v>
      </c>
      <c r="E2140" t="n">
        <v>15111456</v>
      </c>
      <c r="F2140" t="inlineStr"/>
      <c r="G2140" t="inlineStr"/>
    </row>
    <row r="2141">
      <c r="A2141" t="n">
        <v>15203463</v>
      </c>
      <c r="B2141" t="n">
        <v>15255242</v>
      </c>
      <c r="C2141" t="n">
        <v>15001135</v>
      </c>
      <c r="D2141" t="n">
        <v>15001136</v>
      </c>
      <c r="E2141" t="n">
        <v>15111570</v>
      </c>
      <c r="F2141" t="n">
        <v>15111511</v>
      </c>
      <c r="G2141" t="inlineStr"/>
    </row>
    <row r="2142">
      <c r="A2142" t="n">
        <v>15203464</v>
      </c>
      <c r="B2142" t="n">
        <v>15255242</v>
      </c>
      <c r="C2142" t="n">
        <v>15001091</v>
      </c>
      <c r="D2142" t="n">
        <v>15001136</v>
      </c>
      <c r="E2142" t="n">
        <v>15111631</v>
      </c>
      <c r="F2142" t="inlineStr"/>
      <c r="G2142" t="inlineStr"/>
    </row>
    <row r="2143">
      <c r="A2143" t="n">
        <v>15203465</v>
      </c>
      <c r="B2143" t="n">
        <v>15255243</v>
      </c>
      <c r="C2143" t="n">
        <v>15001091</v>
      </c>
      <c r="D2143" t="n">
        <v>15001136</v>
      </c>
      <c r="E2143" t="n">
        <v>15111635</v>
      </c>
      <c r="F2143" t="n">
        <v>15111631</v>
      </c>
      <c r="G2143" t="inlineStr"/>
    </row>
    <row r="2144">
      <c r="A2144" t="n">
        <v>15203466</v>
      </c>
      <c r="B2144" t="n">
        <v>15255244</v>
      </c>
      <c r="C2144" t="n">
        <v>15001136</v>
      </c>
      <c r="D2144" t="n">
        <v>15001136</v>
      </c>
      <c r="E2144" t="n">
        <v>15111630</v>
      </c>
      <c r="F2144" t="inlineStr"/>
      <c r="G2144" t="inlineStr"/>
    </row>
    <row r="2145">
      <c r="A2145" t="n">
        <v>15203467</v>
      </c>
      <c r="B2145" t="n">
        <v>15255238</v>
      </c>
      <c r="C2145" t="n">
        <v>15001134</v>
      </c>
      <c r="D2145" t="n">
        <v>15001135</v>
      </c>
      <c r="E2145" t="n">
        <v>15111625</v>
      </c>
      <c r="F2145" t="inlineStr"/>
      <c r="G2145" t="inlineStr"/>
    </row>
    <row r="2146">
      <c r="A2146" t="n">
        <v>15203468</v>
      </c>
      <c r="B2146" t="n">
        <v>15255236</v>
      </c>
      <c r="C2146" t="n">
        <v>15001034</v>
      </c>
      <c r="D2146" t="n">
        <v>15001135</v>
      </c>
      <c r="E2146" t="n">
        <v>15111626</v>
      </c>
      <c r="F2146" t="inlineStr"/>
      <c r="G2146" t="inlineStr"/>
    </row>
    <row r="2147">
      <c r="A2147" t="n">
        <v>15203469</v>
      </c>
      <c r="B2147" t="n">
        <v>15255236</v>
      </c>
      <c r="C2147" t="n">
        <v>15001034</v>
      </c>
      <c r="D2147" t="n">
        <v>15001135</v>
      </c>
      <c r="E2147" t="n">
        <v>15111455</v>
      </c>
      <c r="F2147" t="inlineStr"/>
      <c r="G2147" t="inlineStr"/>
    </row>
    <row r="2148">
      <c r="A2148" t="n">
        <v>15203470</v>
      </c>
      <c r="B2148" t="n">
        <v>15255227</v>
      </c>
      <c r="C2148" t="n">
        <v>15001093</v>
      </c>
      <c r="D2148" t="n">
        <v>15001093</v>
      </c>
      <c r="E2148" t="n">
        <v>15111511</v>
      </c>
      <c r="F2148" t="n">
        <v>15111352</v>
      </c>
      <c r="G2148" t="inlineStr"/>
    </row>
    <row r="2149">
      <c r="A2149" t="n">
        <v>15203471</v>
      </c>
      <c r="B2149" t="n">
        <v>0</v>
      </c>
      <c r="C2149" t="n">
        <v>15001093</v>
      </c>
      <c r="D2149" t="n">
        <v>15001119</v>
      </c>
      <c r="E2149" t="n">
        <v>15111565</v>
      </c>
      <c r="F2149" t="n">
        <v>15111028</v>
      </c>
      <c r="G2149" t="inlineStr"/>
    </row>
    <row r="2150">
      <c r="A2150" t="n">
        <v>15203472</v>
      </c>
      <c r="B2150" t="n">
        <v>0</v>
      </c>
      <c r="C2150" t="n">
        <v>15001093</v>
      </c>
      <c r="D2150" t="n">
        <v>15001093</v>
      </c>
      <c r="E2150" t="n">
        <v>15111602</v>
      </c>
      <c r="F2150" t="inlineStr"/>
      <c r="G2150" t="inlineStr"/>
    </row>
    <row r="2151">
      <c r="A2151" t="n">
        <v>15203473</v>
      </c>
      <c r="B2151" t="n">
        <v>0</v>
      </c>
      <c r="C2151" t="n">
        <v>15001119</v>
      </c>
      <c r="D2151" t="n">
        <v>15001119</v>
      </c>
      <c r="E2151" t="n">
        <v>15111583</v>
      </c>
      <c r="F2151" t="inlineStr"/>
      <c r="G2151" t="inlineStr"/>
    </row>
    <row r="2152">
      <c r="A2152" t="n">
        <v>15203474</v>
      </c>
      <c r="B2152" t="n">
        <v>0</v>
      </c>
      <c r="C2152" t="n">
        <v>15001093</v>
      </c>
      <c r="D2152" t="n">
        <v>15001119</v>
      </c>
      <c r="E2152" t="n">
        <v>15111389</v>
      </c>
      <c r="F2152" t="inlineStr"/>
      <c r="G2152" t="inlineStr"/>
    </row>
    <row r="2153">
      <c r="A2153" t="n">
        <v>15203475</v>
      </c>
      <c r="B2153" t="n">
        <v>0</v>
      </c>
      <c r="C2153" t="n">
        <v>15001091</v>
      </c>
      <c r="D2153" t="n">
        <v>15001136</v>
      </c>
      <c r="E2153" t="n">
        <v>15111510</v>
      </c>
      <c r="F2153" t="n">
        <v>15111630</v>
      </c>
      <c r="G2153" t="inlineStr"/>
    </row>
    <row r="2154">
      <c r="A2154" t="n">
        <v>15203476</v>
      </c>
      <c r="B2154" t="n">
        <v>0</v>
      </c>
      <c r="C2154" t="n">
        <v>15001091</v>
      </c>
      <c r="D2154" t="n">
        <v>15001136</v>
      </c>
      <c r="E2154" t="n">
        <v>15111553</v>
      </c>
      <c r="F2154" t="inlineStr"/>
      <c r="G2154" t="inlineStr"/>
    </row>
    <row r="2155">
      <c r="A2155" t="n">
        <v>15203477</v>
      </c>
      <c r="B2155" t="n">
        <v>0</v>
      </c>
      <c r="C2155" t="n">
        <v>15001091</v>
      </c>
      <c r="D2155" t="n">
        <v>15001136</v>
      </c>
      <c r="E2155" t="n">
        <v>15111524</v>
      </c>
      <c r="F2155" t="inlineStr"/>
      <c r="G2155" t="inlineStr"/>
    </row>
    <row r="2156">
      <c r="A2156" t="n">
        <v>15203478</v>
      </c>
      <c r="B2156" t="n">
        <v>0</v>
      </c>
      <c r="C2156" t="n">
        <v>15001091</v>
      </c>
      <c r="D2156" t="n">
        <v>15001136</v>
      </c>
      <c r="E2156" t="n">
        <v>15111516</v>
      </c>
      <c r="F2156" t="inlineStr"/>
      <c r="G2156" t="inlineStr"/>
    </row>
    <row r="2157">
      <c r="A2157" t="n">
        <v>15203479</v>
      </c>
      <c r="B2157" t="n">
        <v>15254014</v>
      </c>
      <c r="C2157" t="n">
        <v>15001093</v>
      </c>
      <c r="D2157" t="n">
        <v>15001093</v>
      </c>
      <c r="E2157" t="n">
        <v>15111537</v>
      </c>
      <c r="F2157" t="n">
        <v>15111634</v>
      </c>
      <c r="G2157" t="inlineStr"/>
    </row>
    <row r="2158">
      <c r="A2158" t="n">
        <v>15203480</v>
      </c>
      <c r="B2158" t="n">
        <v>0</v>
      </c>
      <c r="C2158" t="n">
        <v>15001049</v>
      </c>
      <c r="D2158" t="n">
        <v>15001049</v>
      </c>
      <c r="E2158" t="n">
        <v>15111505</v>
      </c>
      <c r="F2158" t="n">
        <v>15111489</v>
      </c>
      <c r="G2158" t="inlineStr"/>
    </row>
    <row r="2159">
      <c r="A2159" t="n">
        <v>15203481</v>
      </c>
      <c r="B2159" t="n">
        <v>0</v>
      </c>
      <c r="C2159" t="n">
        <v>15001049</v>
      </c>
      <c r="D2159" t="n">
        <v>15001049</v>
      </c>
      <c r="E2159" t="n">
        <v>15111505</v>
      </c>
      <c r="F2159" t="n">
        <v>15111489</v>
      </c>
      <c r="G2159" t="inlineStr"/>
    </row>
    <row r="2160">
      <c r="A2160" t="n">
        <v>15203482</v>
      </c>
      <c r="B2160" t="n">
        <v>0</v>
      </c>
      <c r="C2160" t="n">
        <v>15001049</v>
      </c>
      <c r="D2160" t="n">
        <v>15001049</v>
      </c>
      <c r="E2160" t="n">
        <v>15111486</v>
      </c>
      <c r="F2160" t="n">
        <v>15111505</v>
      </c>
      <c r="G2160" t="n">
        <v>15111582</v>
      </c>
    </row>
    <row r="2161">
      <c r="A2161" t="n">
        <v>15203483</v>
      </c>
      <c r="B2161" t="n">
        <v>15254034</v>
      </c>
      <c r="C2161" t="n">
        <v>15001066</v>
      </c>
      <c r="D2161" t="n">
        <v>15001070</v>
      </c>
      <c r="E2161" t="n">
        <v>15111495</v>
      </c>
      <c r="F2161" t="n">
        <v>15111010</v>
      </c>
      <c r="G2161" t="inlineStr"/>
    </row>
    <row r="2162">
      <c r="A2162" t="n">
        <v>15203484</v>
      </c>
      <c r="B2162" t="n">
        <v>15254035</v>
      </c>
      <c r="C2162" t="n">
        <v>15001078</v>
      </c>
      <c r="D2162" t="n">
        <v>15001078</v>
      </c>
      <c r="E2162" t="n">
        <v>15111505</v>
      </c>
      <c r="F2162" t="inlineStr"/>
      <c r="G2162" t="inlineStr"/>
    </row>
    <row r="2163">
      <c r="A2163" t="n">
        <v>15203485</v>
      </c>
      <c r="B2163" t="n">
        <v>15254036</v>
      </c>
      <c r="C2163" t="n">
        <v>15001077</v>
      </c>
      <c r="D2163" t="n">
        <v>15001079</v>
      </c>
      <c r="E2163" t="n">
        <v>15111044</v>
      </c>
      <c r="F2163" t="n">
        <v>15111247</v>
      </c>
      <c r="G2163" t="inlineStr"/>
    </row>
    <row r="2164">
      <c r="A2164" t="n">
        <v>15203486</v>
      </c>
      <c r="B2164" t="n">
        <v>15254037</v>
      </c>
      <c r="C2164" t="n">
        <v>15001079</v>
      </c>
      <c r="D2164" t="n">
        <v>15001082</v>
      </c>
      <c r="E2164" t="n">
        <v>15111602</v>
      </c>
      <c r="F2164" t="n">
        <v>15111583</v>
      </c>
      <c r="G2164" t="n">
        <v>15111486</v>
      </c>
    </row>
    <row r="2165">
      <c r="A2165" t="n">
        <v>15203487</v>
      </c>
      <c r="B2165" t="n">
        <v>0</v>
      </c>
      <c r="C2165" t="n">
        <v>15001066</v>
      </c>
      <c r="D2165" t="n">
        <v>15001070</v>
      </c>
      <c r="E2165" t="n">
        <v>15111636</v>
      </c>
      <c r="F2165" t="inlineStr"/>
      <c r="G2165" t="inlineStr"/>
    </row>
    <row r="2166">
      <c r="A2166" t="n">
        <v>15203488</v>
      </c>
      <c r="B2166" t="n">
        <v>15255310</v>
      </c>
      <c r="C2166" t="n">
        <v>15001066</v>
      </c>
      <c r="D2166" t="n">
        <v>15001070</v>
      </c>
      <c r="E2166" t="n">
        <v>15111630</v>
      </c>
      <c r="F2166" t="inlineStr"/>
      <c r="G2166" t="inlineStr"/>
    </row>
    <row r="2167">
      <c r="A2167" t="n">
        <v>15203489</v>
      </c>
      <c r="B2167" t="n">
        <v>15255311</v>
      </c>
      <c r="C2167" t="n">
        <v>15001066</v>
      </c>
      <c r="D2167" t="n">
        <v>15001070</v>
      </c>
      <c r="E2167" t="n">
        <v>15111635</v>
      </c>
      <c r="F2167" t="inlineStr"/>
      <c r="G2167" t="inlineStr"/>
    </row>
    <row r="2168">
      <c r="A2168" t="n">
        <v>15203490</v>
      </c>
      <c r="B2168" t="n">
        <v>15255088</v>
      </c>
      <c r="C2168" t="n">
        <v>15001029</v>
      </c>
      <c r="D2168" t="n">
        <v>15001051</v>
      </c>
      <c r="E2168" t="n">
        <v>15111605</v>
      </c>
      <c r="F2168" t="n">
        <v>15111604</v>
      </c>
      <c r="G2168" t="n">
        <v>15111614</v>
      </c>
    </row>
    <row r="2169">
      <c r="A2169" t="n">
        <v>15203491</v>
      </c>
      <c r="B2169" t="n">
        <v>0</v>
      </c>
      <c r="C2169" t="n">
        <v>15001058</v>
      </c>
      <c r="D2169" t="n">
        <v>15001065</v>
      </c>
      <c r="E2169" t="n">
        <v>15111636</v>
      </c>
      <c r="F2169" t="n">
        <v>15111630</v>
      </c>
      <c r="G2169" t="inlineStr"/>
    </row>
    <row r="2170">
      <c r="A2170" t="n">
        <v>15203492</v>
      </c>
      <c r="B2170" t="n">
        <v>0</v>
      </c>
      <c r="C2170" t="n">
        <v>15001051</v>
      </c>
      <c r="D2170" t="n">
        <v>15001066</v>
      </c>
      <c r="E2170" t="n">
        <v>15111565</v>
      </c>
      <c r="F2170" t="n">
        <v>15111486</v>
      </c>
      <c r="G2170" t="n">
        <v>15111044</v>
      </c>
    </row>
    <row r="2171">
      <c r="A2171" t="n">
        <v>15203493</v>
      </c>
      <c r="B2171" t="n">
        <v>15255341</v>
      </c>
      <c r="C2171" t="n">
        <v>15001069</v>
      </c>
      <c r="D2171" t="n">
        <v>15001072</v>
      </c>
      <c r="E2171" t="n">
        <v>15111636</v>
      </c>
      <c r="F2171" t="inlineStr"/>
      <c r="G2171" t="inlineStr"/>
    </row>
    <row r="2172">
      <c r="A2172" t="n">
        <v>15203494</v>
      </c>
      <c r="B2172" t="n">
        <v>15255339</v>
      </c>
      <c r="C2172" t="n">
        <v>15001066</v>
      </c>
      <c r="D2172" t="n">
        <v>15001066</v>
      </c>
      <c r="E2172" t="n">
        <v>15111017</v>
      </c>
      <c r="F2172" t="n">
        <v>15111619</v>
      </c>
      <c r="G2172" t="inlineStr"/>
    </row>
    <row r="2173">
      <c r="A2173" t="n">
        <v>15203495</v>
      </c>
      <c r="B2173" t="n">
        <v>15255270</v>
      </c>
      <c r="C2173" t="n">
        <v>15001066</v>
      </c>
      <c r="D2173" t="n">
        <v>15001075</v>
      </c>
      <c r="E2173" t="n">
        <v>15111273</v>
      </c>
      <c r="F2173" t="inlineStr"/>
      <c r="G2173" t="inlineStr"/>
    </row>
    <row r="2174">
      <c r="A2174" t="n">
        <v>15203431</v>
      </c>
      <c r="B2174" t="n">
        <v>15254018</v>
      </c>
      <c r="C2174" t="n">
        <v>15001049</v>
      </c>
      <c r="D2174" t="n">
        <v>15001093</v>
      </c>
      <c r="E2174" t="n">
        <v>15111028</v>
      </c>
      <c r="F2174" t="inlineStr"/>
      <c r="G2174" t="inlineStr"/>
    </row>
    <row r="2175">
      <c r="A2175" t="n">
        <v>15203432</v>
      </c>
      <c r="B2175" t="n">
        <v>0</v>
      </c>
      <c r="C2175" t="n">
        <v>15001080</v>
      </c>
      <c r="D2175" t="n">
        <v>15001120</v>
      </c>
      <c r="E2175" t="n">
        <v>15111186</v>
      </c>
      <c r="F2175" t="n">
        <v>15111277</v>
      </c>
      <c r="G2175" t="n">
        <v>15111636</v>
      </c>
    </row>
    <row r="2176">
      <c r="A2176" t="n">
        <v>15203433</v>
      </c>
      <c r="B2176" t="n">
        <v>0</v>
      </c>
      <c r="C2176" t="n">
        <v>15001091</v>
      </c>
      <c r="D2176" t="n">
        <v>15001136</v>
      </c>
      <c r="E2176" t="n">
        <v>15111510</v>
      </c>
      <c r="F2176" t="n">
        <v>15111455</v>
      </c>
      <c r="G2176" t="n">
        <v>15111582</v>
      </c>
    </row>
    <row r="2177">
      <c r="A2177" t="n">
        <v>15203434</v>
      </c>
      <c r="B2177" t="n">
        <v>0</v>
      </c>
      <c r="C2177" t="n">
        <v>15001091</v>
      </c>
      <c r="D2177" t="n">
        <v>15001136</v>
      </c>
      <c r="E2177" t="n">
        <v>15111582</v>
      </c>
      <c r="F2177" t="inlineStr"/>
      <c r="G2177" t="inlineStr"/>
    </row>
    <row r="2178">
      <c r="A2178" t="n">
        <v>15203435</v>
      </c>
      <c r="B2178" t="n">
        <v>0</v>
      </c>
      <c r="C2178" t="n">
        <v>15001091</v>
      </c>
      <c r="D2178" t="n">
        <v>15001136</v>
      </c>
      <c r="E2178" t="n">
        <v>15111553</v>
      </c>
      <c r="F2178" t="inlineStr"/>
      <c r="G2178" t="inlineStr"/>
    </row>
    <row r="2179">
      <c r="A2179" t="n">
        <v>15203436</v>
      </c>
      <c r="B2179" t="n">
        <v>15255253</v>
      </c>
      <c r="C2179" t="n">
        <v>15001066</v>
      </c>
      <c r="D2179" t="n">
        <v>15001080</v>
      </c>
      <c r="E2179" t="n">
        <v>15111505</v>
      </c>
      <c r="F2179" t="n">
        <v>15111297</v>
      </c>
      <c r="G2179" t="n">
        <v>15111486</v>
      </c>
    </row>
    <row r="2180">
      <c r="A2180" t="n">
        <v>15203437</v>
      </c>
      <c r="B2180" t="n">
        <v>15255254</v>
      </c>
      <c r="C2180" t="n">
        <v>15001093</v>
      </c>
      <c r="D2180" t="n">
        <v>15001093</v>
      </c>
      <c r="E2180" t="n">
        <v>15111079</v>
      </c>
      <c r="F2180" t="n">
        <v>15111074</v>
      </c>
      <c r="G2180" t="n">
        <v>15111579</v>
      </c>
    </row>
    <row r="2181">
      <c r="A2181" t="n">
        <v>15203438</v>
      </c>
      <c r="B2181" t="n">
        <v>0</v>
      </c>
      <c r="C2181" t="n">
        <v>15001049</v>
      </c>
      <c r="D2181" t="n">
        <v>15001093</v>
      </c>
      <c r="E2181" t="n">
        <v>15111051</v>
      </c>
      <c r="F2181" t="n">
        <v>15111505</v>
      </c>
      <c r="G2181" t="n">
        <v>15111486</v>
      </c>
    </row>
    <row r="2182">
      <c r="A2182" t="n">
        <v>15203439</v>
      </c>
      <c r="B2182" t="n">
        <v>15255255</v>
      </c>
      <c r="C2182" t="n">
        <v>15001101</v>
      </c>
      <c r="D2182" t="n">
        <v>15001110</v>
      </c>
      <c r="E2182" t="n">
        <v>15111405</v>
      </c>
      <c r="F2182" t="inlineStr"/>
      <c r="G2182" t="inlineStr"/>
    </row>
    <row r="2183">
      <c r="A2183" t="n">
        <v>15203440</v>
      </c>
      <c r="B2183" t="n">
        <v>15255256</v>
      </c>
      <c r="C2183" t="n">
        <v>15001119</v>
      </c>
      <c r="D2183" t="n">
        <v>15001119</v>
      </c>
      <c r="E2183" t="n">
        <v>15111533</v>
      </c>
      <c r="F2183" t="inlineStr"/>
      <c r="G2183" t="inlineStr"/>
    </row>
    <row r="2184">
      <c r="A2184" t="n">
        <v>15203441</v>
      </c>
      <c r="B2184" t="n">
        <v>15255258</v>
      </c>
      <c r="C2184" t="n">
        <v>15001091</v>
      </c>
      <c r="D2184" t="n">
        <v>15001091</v>
      </c>
      <c r="E2184" t="n">
        <v>15111559</v>
      </c>
      <c r="F2184" t="inlineStr"/>
      <c r="G2184" t="inlineStr"/>
    </row>
    <row r="2185">
      <c r="A2185" t="n">
        <v>15203442</v>
      </c>
      <c r="B2185" t="n">
        <v>15255256</v>
      </c>
      <c r="C2185" t="n">
        <v>15001119</v>
      </c>
      <c r="D2185" t="n">
        <v>15001119</v>
      </c>
      <c r="E2185" t="n">
        <v>15111542</v>
      </c>
      <c r="F2185" t="inlineStr"/>
      <c r="G2185" t="inlineStr"/>
    </row>
    <row r="2186">
      <c r="A2186" t="n">
        <v>15203443</v>
      </c>
      <c r="B2186" t="n">
        <v>0</v>
      </c>
      <c r="C2186" t="n">
        <v>15001091</v>
      </c>
      <c r="D2186" t="n">
        <v>15001136</v>
      </c>
      <c r="E2186" t="n">
        <v>15111553</v>
      </c>
      <c r="F2186" t="inlineStr"/>
      <c r="G2186" t="inlineStr"/>
    </row>
    <row r="2187">
      <c r="A2187" t="n">
        <v>15203509</v>
      </c>
      <c r="B2187" t="n">
        <v>15254043</v>
      </c>
      <c r="C2187" t="n">
        <v>15001091</v>
      </c>
      <c r="D2187" t="n">
        <v>15001136</v>
      </c>
      <c r="E2187" t="n">
        <v>15111510</v>
      </c>
      <c r="F2187" t="n">
        <v>15111391</v>
      </c>
      <c r="G2187" t="inlineStr"/>
    </row>
    <row r="2188">
      <c r="A2188" t="n">
        <v>15203510</v>
      </c>
      <c r="B2188" t="n">
        <v>15254044</v>
      </c>
      <c r="C2188" t="n">
        <v>15001091</v>
      </c>
      <c r="D2188" t="n">
        <v>15001136</v>
      </c>
      <c r="E2188" t="n">
        <v>15111443</v>
      </c>
      <c r="F2188" t="inlineStr"/>
      <c r="G2188" t="inlineStr"/>
    </row>
    <row r="2189">
      <c r="A2189" t="n">
        <v>15203511</v>
      </c>
      <c r="B2189" t="n">
        <v>15254055</v>
      </c>
      <c r="C2189" t="n">
        <v>15001091</v>
      </c>
      <c r="D2189" t="n">
        <v>15001136</v>
      </c>
      <c r="E2189" t="n">
        <v>15111537</v>
      </c>
      <c r="F2189" t="inlineStr"/>
      <c r="G2189" t="inlineStr"/>
    </row>
    <row r="2190">
      <c r="A2190" t="n">
        <v>15203512</v>
      </c>
      <c r="B2190" t="n">
        <v>0</v>
      </c>
      <c r="C2190" t="n">
        <v>15001091</v>
      </c>
      <c r="D2190" t="n">
        <v>15001136</v>
      </c>
      <c r="E2190" t="n">
        <v>15111520</v>
      </c>
      <c r="F2190" t="inlineStr"/>
      <c r="G2190" t="inlineStr"/>
    </row>
    <row r="2191">
      <c r="A2191" t="n">
        <v>15203513</v>
      </c>
      <c r="B2191" t="n">
        <v>15254046</v>
      </c>
      <c r="C2191" t="n">
        <v>15001091</v>
      </c>
      <c r="D2191" t="n">
        <v>15001136</v>
      </c>
      <c r="E2191" t="n">
        <v>15111519</v>
      </c>
      <c r="F2191" t="inlineStr"/>
      <c r="G2191" t="inlineStr"/>
    </row>
    <row r="2192">
      <c r="A2192" t="n">
        <v>15203514</v>
      </c>
      <c r="B2192" t="n">
        <v>15254047</v>
      </c>
      <c r="C2192" t="n">
        <v>15001091</v>
      </c>
      <c r="D2192" t="n">
        <v>15001136</v>
      </c>
      <c r="E2192" t="n">
        <v>15111552</v>
      </c>
      <c r="F2192" t="inlineStr"/>
      <c r="G2192" t="inlineStr"/>
    </row>
    <row r="2193">
      <c r="A2193" t="n">
        <v>15203515</v>
      </c>
      <c r="B2193" t="n">
        <v>0</v>
      </c>
      <c r="C2193" t="n">
        <v>15001091</v>
      </c>
      <c r="D2193" t="n">
        <v>15001136</v>
      </c>
      <c r="E2193" t="n">
        <v>15111512</v>
      </c>
      <c r="F2193" t="inlineStr"/>
      <c r="G2193" t="inlineStr"/>
    </row>
    <row r="2194">
      <c r="A2194" t="n">
        <v>15203516</v>
      </c>
      <c r="B2194" t="n">
        <v>15254056</v>
      </c>
      <c r="C2194" t="n">
        <v>15001091</v>
      </c>
      <c r="D2194" t="n">
        <v>15001136</v>
      </c>
      <c r="E2194" t="n">
        <v>15111510</v>
      </c>
      <c r="F2194" t="n">
        <v>15111582</v>
      </c>
      <c r="G2194" t="inlineStr"/>
    </row>
    <row r="2195">
      <c r="A2195" t="n">
        <v>15203517</v>
      </c>
      <c r="B2195" t="n">
        <v>15254016</v>
      </c>
      <c r="C2195" t="n">
        <v>15001091</v>
      </c>
      <c r="D2195" t="n">
        <v>15001136</v>
      </c>
      <c r="E2195" t="n">
        <v>15111518</v>
      </c>
      <c r="F2195" t="n">
        <v>15111531</v>
      </c>
      <c r="G2195" t="inlineStr"/>
    </row>
    <row r="2196">
      <c r="A2196" t="n">
        <v>15203518</v>
      </c>
      <c r="B2196" t="n">
        <v>15255326</v>
      </c>
      <c r="C2196" t="n">
        <v>15001066</v>
      </c>
      <c r="D2196" t="n">
        <v>15001070</v>
      </c>
      <c r="E2196" t="n">
        <v>15111629</v>
      </c>
      <c r="F2196" t="n">
        <v>15111443</v>
      </c>
      <c r="G2196" t="inlineStr"/>
    </row>
    <row r="2197">
      <c r="A2197" t="n">
        <v>15203519</v>
      </c>
      <c r="B2197" t="n">
        <v>15255325</v>
      </c>
      <c r="C2197" t="n">
        <v>15001050</v>
      </c>
      <c r="D2197" t="n">
        <v>15001066</v>
      </c>
      <c r="E2197" t="n">
        <v>15111582</v>
      </c>
      <c r="F2197" t="inlineStr"/>
      <c r="G2197" t="inlineStr"/>
    </row>
    <row r="2198">
      <c r="A2198" t="n">
        <v>15203520</v>
      </c>
      <c r="B2198" t="n">
        <v>15254027</v>
      </c>
      <c r="C2198" t="n">
        <v>15001091</v>
      </c>
      <c r="D2198" t="n">
        <v>15001091</v>
      </c>
      <c r="E2198" t="n">
        <v>15111510</v>
      </c>
      <c r="F2198" t="inlineStr"/>
      <c r="G2198" t="inlineStr"/>
    </row>
    <row r="2199">
      <c r="A2199" t="n">
        <v>15203521</v>
      </c>
      <c r="B2199" t="n">
        <v>15254028</v>
      </c>
      <c r="C2199" t="n">
        <v>15001091</v>
      </c>
      <c r="D2199" t="n">
        <v>15001091</v>
      </c>
      <c r="E2199" t="n">
        <v>15111516</v>
      </c>
      <c r="F2199" t="inlineStr"/>
      <c r="G2199" t="inlineStr"/>
    </row>
    <row r="2200">
      <c r="A2200" t="n">
        <v>15203522</v>
      </c>
      <c r="B2200" t="n">
        <v>15255005</v>
      </c>
      <c r="C2200" t="n">
        <v>15001052</v>
      </c>
      <c r="D2200" t="n">
        <v>15001052</v>
      </c>
      <c r="E2200" t="n">
        <v>15111248</v>
      </c>
      <c r="F2200" t="inlineStr"/>
      <c r="G2200" t="inlineStr"/>
    </row>
    <row r="2201">
      <c r="A2201" t="n">
        <v>15203523</v>
      </c>
      <c r="B2201" t="n">
        <v>15255005</v>
      </c>
      <c r="C2201" t="n">
        <v>15001052</v>
      </c>
      <c r="D2201" t="n">
        <v>15001052</v>
      </c>
      <c r="E2201" t="n">
        <v>15111037</v>
      </c>
      <c r="F2201" t="inlineStr"/>
      <c r="G2201" t="inlineStr"/>
    </row>
    <row r="2202">
      <c r="A2202" t="n">
        <v>15203524</v>
      </c>
      <c r="B2202" t="n">
        <v>15255007</v>
      </c>
      <c r="C2202" t="n">
        <v>15001052</v>
      </c>
      <c r="D2202" t="n">
        <v>15001052</v>
      </c>
      <c r="E2202" t="n">
        <v>15111037</v>
      </c>
      <c r="F2202" t="n">
        <v>15111044</v>
      </c>
      <c r="G2202" t="inlineStr"/>
    </row>
    <row r="2203">
      <c r="A2203" t="n">
        <v>15203525</v>
      </c>
      <c r="B2203" t="n">
        <v>15255007</v>
      </c>
      <c r="C2203" t="n">
        <v>15001052</v>
      </c>
      <c r="D2203" t="n">
        <v>15001052</v>
      </c>
      <c r="E2203" t="n">
        <v>15111123</v>
      </c>
      <c r="F2203" t="n">
        <v>15111056</v>
      </c>
      <c r="G2203" t="n">
        <v>15111079</v>
      </c>
    </row>
    <row r="2204">
      <c r="A2204" t="n">
        <v>15203526</v>
      </c>
      <c r="B2204" t="n">
        <v>0</v>
      </c>
      <c r="C2204" t="n">
        <v>15001080</v>
      </c>
      <c r="D2204" t="n">
        <v>15001080</v>
      </c>
      <c r="E2204" t="n">
        <v>15111303</v>
      </c>
      <c r="F2204" t="inlineStr"/>
      <c r="G2204" t="inlineStr"/>
    </row>
    <row r="2205">
      <c r="A2205" t="n">
        <v>15203527</v>
      </c>
      <c r="B2205" t="n">
        <v>0</v>
      </c>
      <c r="C2205" t="n">
        <v>15001081</v>
      </c>
      <c r="D2205" t="n">
        <v>15001081</v>
      </c>
      <c r="E2205" t="n">
        <v>15111214</v>
      </c>
      <c r="F2205" t="n">
        <v>15111102</v>
      </c>
      <c r="G2205" t="inlineStr"/>
    </row>
    <row r="2206">
      <c r="A2206" t="n">
        <v>15203528</v>
      </c>
      <c r="B2206" t="n">
        <v>15255196</v>
      </c>
      <c r="C2206" t="n">
        <v>15001081</v>
      </c>
      <c r="D2206" t="n">
        <v>15001081</v>
      </c>
      <c r="E2206" t="n">
        <v>15111162</v>
      </c>
      <c r="F2206" t="inlineStr"/>
      <c r="G2206" t="inlineStr"/>
    </row>
    <row r="2207">
      <c r="A2207" t="n">
        <v>15203529</v>
      </c>
      <c r="B2207" t="n">
        <v>15255332</v>
      </c>
      <c r="C2207" t="n">
        <v>15001057</v>
      </c>
      <c r="D2207" t="n">
        <v>15001057</v>
      </c>
      <c r="E2207" t="n">
        <v>15111005</v>
      </c>
      <c r="F2207" t="n">
        <v>15111123</v>
      </c>
      <c r="G2207" t="n">
        <v>15111132</v>
      </c>
    </row>
    <row r="2208">
      <c r="A2208" t="n">
        <v>15203530</v>
      </c>
      <c r="B2208" t="n">
        <v>15255333</v>
      </c>
      <c r="C2208" t="n">
        <v>15001049</v>
      </c>
      <c r="D2208" t="n">
        <v>15001049</v>
      </c>
      <c r="E2208" t="n">
        <v>15111005</v>
      </c>
      <c r="F2208" t="inlineStr"/>
      <c r="G2208" t="inlineStr"/>
    </row>
    <row r="2209">
      <c r="A2209" t="n">
        <v>15203531</v>
      </c>
      <c r="B2209" t="n">
        <v>15255334</v>
      </c>
      <c r="C2209" t="n">
        <v>15001057</v>
      </c>
      <c r="D2209" t="n">
        <v>15001057</v>
      </c>
      <c r="E2209" t="n">
        <v>15111005</v>
      </c>
      <c r="F2209" t="inlineStr"/>
      <c r="G2209" t="inlineStr"/>
    </row>
    <row r="2210">
      <c r="A2210" t="n">
        <v>15203532</v>
      </c>
      <c r="B2210" t="n">
        <v>0</v>
      </c>
      <c r="C2210" t="n">
        <v>15001049</v>
      </c>
      <c r="D2210" t="n">
        <v>15001049</v>
      </c>
      <c r="E2210" t="n">
        <v>15111589</v>
      </c>
      <c r="F2210" t="n">
        <v>15111489</v>
      </c>
      <c r="G2210" t="inlineStr"/>
    </row>
    <row r="2211">
      <c r="A2211" t="n">
        <v>15203533</v>
      </c>
      <c r="B2211" t="n">
        <v>15254053</v>
      </c>
      <c r="C2211" t="n">
        <v>15001091</v>
      </c>
      <c r="D2211" t="n">
        <v>15001136</v>
      </c>
      <c r="E2211" t="n">
        <v>15111389</v>
      </c>
      <c r="F2211" t="inlineStr"/>
      <c r="G2211" t="inlineStr"/>
    </row>
    <row r="2212">
      <c r="A2212" t="n">
        <v>15203534</v>
      </c>
      <c r="B2212" t="n">
        <v>15254053</v>
      </c>
      <c r="C2212" t="n">
        <v>15001091</v>
      </c>
      <c r="D2212" t="n">
        <v>15001136</v>
      </c>
      <c r="E2212" t="n">
        <v>15111553</v>
      </c>
      <c r="F2212" t="inlineStr"/>
      <c r="G2212" t="inlineStr"/>
    </row>
    <row r="2213">
      <c r="A2213" t="n">
        <v>15203535</v>
      </c>
      <c r="B2213" t="n">
        <v>0</v>
      </c>
      <c r="C2213" t="n">
        <v>15001091</v>
      </c>
      <c r="D2213" t="n">
        <v>15001136</v>
      </c>
      <c r="E2213" t="n">
        <v>15111455</v>
      </c>
      <c r="F2213" t="inlineStr"/>
      <c r="G2213" t="inlineStr"/>
    </row>
    <row r="2214">
      <c r="A2214" t="n">
        <v>15203536</v>
      </c>
      <c r="B2214" t="n">
        <v>0</v>
      </c>
      <c r="C2214" t="n">
        <v>15001049</v>
      </c>
      <c r="D2214" t="n">
        <v>15001049</v>
      </c>
      <c r="E2214" t="n">
        <v>15111589</v>
      </c>
      <c r="F2214" t="n">
        <v>15111489</v>
      </c>
      <c r="G2214" t="inlineStr"/>
    </row>
    <row r="2215">
      <c r="A2215" t="n">
        <v>15203537</v>
      </c>
      <c r="B2215" t="n">
        <v>0</v>
      </c>
      <c r="C2215" t="n">
        <v>15001080</v>
      </c>
      <c r="D2215" t="n">
        <v>15001080</v>
      </c>
      <c r="E2215" t="n">
        <v>15111487</v>
      </c>
      <c r="F2215" t="inlineStr"/>
      <c r="G2215" t="inlineStr"/>
    </row>
    <row r="2216">
      <c r="A2216" t="n">
        <v>15203538</v>
      </c>
      <c r="B2216" t="n">
        <v>0</v>
      </c>
      <c r="C2216" t="n">
        <v>15001091</v>
      </c>
      <c r="D2216" t="n">
        <v>15001136</v>
      </c>
      <c r="E2216" t="n">
        <v>15111553</v>
      </c>
      <c r="F2216" t="inlineStr"/>
      <c r="G2216" t="inlineStr"/>
    </row>
    <row r="2217">
      <c r="A2217" t="n">
        <v>15203539</v>
      </c>
      <c r="B2217" t="n">
        <v>15254049</v>
      </c>
      <c r="C2217" t="n">
        <v>15001091</v>
      </c>
      <c r="D2217" t="n">
        <v>15001136</v>
      </c>
      <c r="E2217" t="n">
        <v>15111510</v>
      </c>
      <c r="F2217" t="inlineStr"/>
      <c r="G2217" t="inlineStr"/>
    </row>
    <row r="2218">
      <c r="A2218" t="n">
        <v>15203540</v>
      </c>
      <c r="B2218" t="n">
        <v>15254050</v>
      </c>
      <c r="C2218" t="n">
        <v>15001091</v>
      </c>
      <c r="D2218" t="n">
        <v>15001136</v>
      </c>
      <c r="E2218" t="n">
        <v>15111510</v>
      </c>
      <c r="F2218" t="inlineStr"/>
      <c r="G2218" t="inlineStr"/>
    </row>
    <row r="2219">
      <c r="A2219" t="n">
        <v>15203541</v>
      </c>
      <c r="B2219" t="n">
        <v>0</v>
      </c>
      <c r="C2219" t="n">
        <v>15001091</v>
      </c>
      <c r="D2219" t="n">
        <v>15001136</v>
      </c>
      <c r="E2219" t="n">
        <v>15111481</v>
      </c>
      <c r="F2219" t="inlineStr"/>
      <c r="G2219" t="inlineStr"/>
    </row>
    <row r="2220">
      <c r="A2220" t="n">
        <v>15203542</v>
      </c>
      <c r="B2220" t="n">
        <v>0</v>
      </c>
      <c r="C2220" t="n">
        <v>15001091</v>
      </c>
      <c r="D2220" t="n">
        <v>15001136</v>
      </c>
      <c r="E2220" t="n">
        <v>15111630</v>
      </c>
      <c r="F2220" t="inlineStr"/>
      <c r="G2220" t="inlineStr"/>
    </row>
    <row r="2221">
      <c r="A2221" t="n">
        <v>15203543</v>
      </c>
      <c r="B2221" t="n">
        <v>0</v>
      </c>
      <c r="C2221" t="n">
        <v>15001091</v>
      </c>
      <c r="D2221" t="n">
        <v>15001136</v>
      </c>
      <c r="E2221" t="n">
        <v>15111635</v>
      </c>
      <c r="F2221" t="inlineStr"/>
      <c r="G2221" t="inlineStr"/>
    </row>
    <row r="2222">
      <c r="A2222" t="n">
        <v>15203544</v>
      </c>
      <c r="B2222" t="n">
        <v>0</v>
      </c>
      <c r="C2222" t="n">
        <v>15001091</v>
      </c>
      <c r="D2222" t="n">
        <v>15001136</v>
      </c>
      <c r="E2222" t="n">
        <v>15111455</v>
      </c>
      <c r="F2222" t="inlineStr"/>
      <c r="G2222" t="inlineStr"/>
    </row>
    <row r="2223">
      <c r="A2223" t="n">
        <v>15203545</v>
      </c>
      <c r="B2223" t="n">
        <v>15254040</v>
      </c>
      <c r="C2223" t="n">
        <v>15001093</v>
      </c>
      <c r="D2223" t="n">
        <v>15001119</v>
      </c>
      <c r="E2223" t="n">
        <v>15111510</v>
      </c>
      <c r="F2223" t="n">
        <v>15111391</v>
      </c>
      <c r="G2223" t="inlineStr"/>
    </row>
    <row r="2224">
      <c r="A2224" t="n">
        <v>15203546</v>
      </c>
      <c r="B2224" t="n">
        <v>15254039</v>
      </c>
      <c r="C2224" t="n">
        <v>15001093</v>
      </c>
      <c r="D2224" t="n">
        <v>15001119</v>
      </c>
      <c r="E2224" t="n">
        <v>15111520</v>
      </c>
      <c r="F2224" t="n">
        <v>15111391</v>
      </c>
      <c r="G2224" t="inlineStr"/>
    </row>
    <row r="2225">
      <c r="A2225" t="n">
        <v>15203547</v>
      </c>
      <c r="B2225" t="n">
        <v>15254039</v>
      </c>
      <c r="C2225" t="n">
        <v>15001093</v>
      </c>
      <c r="D2225" t="n">
        <v>15001119</v>
      </c>
      <c r="E2225" t="n">
        <v>15111510</v>
      </c>
      <c r="F2225" t="n">
        <v>15111391</v>
      </c>
      <c r="G2225" t="inlineStr"/>
    </row>
    <row r="2226">
      <c r="A2226" t="n">
        <v>15203548</v>
      </c>
      <c r="B2226" t="n">
        <v>0</v>
      </c>
      <c r="C2226" t="n">
        <v>15001091</v>
      </c>
      <c r="D2226" t="n">
        <v>15001136</v>
      </c>
      <c r="E2226" t="n">
        <v>15111482</v>
      </c>
      <c r="F2226" t="inlineStr"/>
      <c r="G2226" t="inlineStr"/>
    </row>
    <row r="2227">
      <c r="A2227" t="n">
        <v>15203549</v>
      </c>
      <c r="B2227" t="n">
        <v>0</v>
      </c>
      <c r="C2227" t="n">
        <v>15001091</v>
      </c>
      <c r="D2227" t="n">
        <v>15001136</v>
      </c>
      <c r="E2227" t="n">
        <v>15111510</v>
      </c>
      <c r="F2227" t="inlineStr"/>
      <c r="G2227" t="inlineStr"/>
    </row>
    <row r="2228">
      <c r="A2228" t="n">
        <v>15203550</v>
      </c>
      <c r="B2228" t="n">
        <v>0</v>
      </c>
      <c r="C2228" t="n">
        <v>15001091</v>
      </c>
      <c r="D2228" t="n">
        <v>15001136</v>
      </c>
      <c r="E2228" t="n">
        <v>15111553</v>
      </c>
      <c r="F2228" t="inlineStr"/>
      <c r="G2228" t="inlineStr"/>
    </row>
    <row r="2229">
      <c r="A2229" t="n">
        <v>15203551</v>
      </c>
      <c r="B2229" t="n">
        <v>0</v>
      </c>
      <c r="C2229" t="n">
        <v>15001091</v>
      </c>
      <c r="D2229" t="n">
        <v>15001136</v>
      </c>
      <c r="E2229" t="n">
        <v>15111630</v>
      </c>
      <c r="F2229" t="inlineStr"/>
      <c r="G2229" t="inlineStr"/>
    </row>
    <row r="2230">
      <c r="A2230" t="n">
        <v>15203552</v>
      </c>
      <c r="B2230" t="n">
        <v>0</v>
      </c>
      <c r="C2230" t="n">
        <v>15001091</v>
      </c>
      <c r="D2230" t="n">
        <v>15001136</v>
      </c>
      <c r="E2230" t="n">
        <v>15111630</v>
      </c>
      <c r="F2230" t="inlineStr"/>
      <c r="G2230" t="inlineStr"/>
    </row>
    <row r="2231">
      <c r="A2231" t="n">
        <v>15203553</v>
      </c>
      <c r="B2231" t="n">
        <v>0</v>
      </c>
      <c r="C2231" t="n">
        <v>15001049</v>
      </c>
      <c r="D2231" t="n">
        <v>15001049</v>
      </c>
      <c r="E2231" t="n">
        <v>15111489</v>
      </c>
      <c r="F2231" t="inlineStr"/>
      <c r="G2231" t="inlineStr"/>
    </row>
    <row r="2232">
      <c r="A2232" t="n">
        <v>15203554</v>
      </c>
      <c r="B2232" t="n">
        <v>0</v>
      </c>
      <c r="C2232" t="n">
        <v>15001080</v>
      </c>
      <c r="D2232" t="n">
        <v>15001080</v>
      </c>
      <c r="E2232" t="n">
        <v>15111487</v>
      </c>
      <c r="F2232" t="inlineStr"/>
      <c r="G2232" t="inlineStr"/>
    </row>
    <row r="2233">
      <c r="A2233" t="n">
        <v>15203555</v>
      </c>
      <c r="B2233" t="n">
        <v>0</v>
      </c>
      <c r="C2233" t="n">
        <v>15001091</v>
      </c>
      <c r="D2233" t="n">
        <v>15001136</v>
      </c>
      <c r="E2233" t="n">
        <v>15111553</v>
      </c>
      <c r="F2233" t="inlineStr"/>
      <c r="G2233" t="inlineStr"/>
    </row>
    <row r="2234">
      <c r="A2234" t="n">
        <v>15203556</v>
      </c>
      <c r="B2234" t="n">
        <v>15254042</v>
      </c>
      <c r="C2234" t="n">
        <v>15001091</v>
      </c>
      <c r="D2234" t="n">
        <v>15001136</v>
      </c>
      <c r="E2234" t="n">
        <v>15111510</v>
      </c>
      <c r="F2234" t="inlineStr"/>
      <c r="G2234" t="inlineStr"/>
    </row>
    <row r="2235">
      <c r="A2235" t="n">
        <v>15203557</v>
      </c>
      <c r="B2235" t="n">
        <v>15254045</v>
      </c>
      <c r="C2235" t="n">
        <v>15001091</v>
      </c>
      <c r="D2235" t="n">
        <v>15001136</v>
      </c>
      <c r="E2235" t="n">
        <v>15111516</v>
      </c>
      <c r="F2235" t="inlineStr"/>
      <c r="G2235" t="inlineStr"/>
    </row>
    <row r="2236">
      <c r="A2236" t="n">
        <v>15203558</v>
      </c>
      <c r="B2236" t="n">
        <v>0</v>
      </c>
      <c r="C2236" t="n">
        <v>15001091</v>
      </c>
      <c r="D2236" t="n">
        <v>15001136</v>
      </c>
      <c r="E2236" t="n">
        <v>15111630</v>
      </c>
      <c r="F2236" t="inlineStr"/>
      <c r="G2236" t="inlineStr"/>
    </row>
    <row r="2237">
      <c r="A2237" t="n">
        <v>15203559</v>
      </c>
      <c r="B2237" t="n">
        <v>0</v>
      </c>
      <c r="C2237" t="n">
        <v>15001091</v>
      </c>
      <c r="D2237" t="n">
        <v>15001136</v>
      </c>
      <c r="E2237" t="n">
        <v>15111455</v>
      </c>
      <c r="F2237" t="inlineStr"/>
      <c r="G2237" t="inlineStr"/>
    </row>
    <row r="2238">
      <c r="A2238" t="n">
        <v>15203496</v>
      </c>
      <c r="B2238" t="n">
        <v>0</v>
      </c>
      <c r="C2238" t="n">
        <v>15001002</v>
      </c>
      <c r="D2238" t="n">
        <v>15001065</v>
      </c>
      <c r="E2238" t="n">
        <v>15111002</v>
      </c>
      <c r="F2238" t="inlineStr"/>
      <c r="G2238" t="inlineStr"/>
    </row>
    <row r="2239">
      <c r="A2239" t="n">
        <v>15203497</v>
      </c>
      <c r="B2239" t="n">
        <v>15255330</v>
      </c>
      <c r="C2239" t="n">
        <v>15001059</v>
      </c>
      <c r="D2239" t="n">
        <v>15001060</v>
      </c>
      <c r="E2239" t="n">
        <v>15111614</v>
      </c>
      <c r="F2239" t="n">
        <v>15111593</v>
      </c>
      <c r="G2239" t="inlineStr"/>
    </row>
    <row r="2240">
      <c r="A2240" t="n">
        <v>15203498</v>
      </c>
      <c r="B2240" t="n">
        <v>0</v>
      </c>
      <c r="C2240" t="n">
        <v>15001065</v>
      </c>
      <c r="D2240" t="n">
        <v>15001065</v>
      </c>
      <c r="E2240" t="n">
        <v>15111233</v>
      </c>
      <c r="F2240" t="n">
        <v>15111132</v>
      </c>
      <c r="G2240" t="inlineStr"/>
    </row>
    <row r="2241">
      <c r="A2241" t="n">
        <v>15203499</v>
      </c>
      <c r="B2241" t="n">
        <v>15255331</v>
      </c>
      <c r="C2241" t="n">
        <v>15001065</v>
      </c>
      <c r="D2241" t="n">
        <v>15001065</v>
      </c>
      <c r="E2241" t="n">
        <v>15111313</v>
      </c>
      <c r="F2241" t="n">
        <v>15111619</v>
      </c>
      <c r="G2241" t="n">
        <v>15111005</v>
      </c>
    </row>
    <row r="2242">
      <c r="A2242" t="n">
        <v>15203500</v>
      </c>
      <c r="B2242" t="n">
        <v>0</v>
      </c>
      <c r="C2242" t="n">
        <v>15001066</v>
      </c>
      <c r="D2242" t="n">
        <v>15001070</v>
      </c>
      <c r="E2242" t="n">
        <v>15111636</v>
      </c>
      <c r="F2242" t="n">
        <v>15111443</v>
      </c>
      <c r="G2242" t="n">
        <v>15111368</v>
      </c>
    </row>
    <row r="2243">
      <c r="A2243" t="n">
        <v>15203501</v>
      </c>
      <c r="B2243" t="n">
        <v>15255275</v>
      </c>
      <c r="C2243" t="n">
        <v>15001091</v>
      </c>
      <c r="D2243" t="n">
        <v>15001091</v>
      </c>
      <c r="E2243" t="n">
        <v>15111510</v>
      </c>
      <c r="F2243" t="inlineStr"/>
      <c r="G2243" t="inlineStr"/>
    </row>
    <row r="2244">
      <c r="A2244" t="n">
        <v>15203502</v>
      </c>
      <c r="B2244" t="n">
        <v>0</v>
      </c>
      <c r="C2244" t="n">
        <v>15001002</v>
      </c>
      <c r="D2244" t="n">
        <v>15001065</v>
      </c>
      <c r="E2244" t="n">
        <v>15111002</v>
      </c>
      <c r="F2244" t="inlineStr"/>
      <c r="G2244" t="inlineStr"/>
    </row>
    <row r="2245">
      <c r="A2245" t="n">
        <v>15203503</v>
      </c>
      <c r="B2245" t="n">
        <v>0</v>
      </c>
      <c r="C2245" t="n">
        <v>15001066</v>
      </c>
      <c r="D2245" t="n">
        <v>15001070</v>
      </c>
      <c r="E2245" t="n">
        <v>15111636</v>
      </c>
      <c r="F2245" t="n">
        <v>15111443</v>
      </c>
      <c r="G2245" t="n">
        <v>15111368</v>
      </c>
    </row>
    <row r="2246">
      <c r="A2246" t="n">
        <v>15203504</v>
      </c>
      <c r="B2246" t="n">
        <v>0</v>
      </c>
      <c r="C2246" t="n">
        <v>15001051</v>
      </c>
      <c r="D2246" t="n">
        <v>15001059</v>
      </c>
      <c r="E2246" t="n">
        <v>15111005</v>
      </c>
      <c r="F2246" t="inlineStr"/>
      <c r="G2246" t="inlineStr"/>
    </row>
    <row r="2247">
      <c r="A2247" t="n">
        <v>15203505</v>
      </c>
      <c r="B2247" t="n">
        <v>15255286</v>
      </c>
      <c r="C2247" t="n">
        <v>15001060</v>
      </c>
      <c r="D2247" t="n">
        <v>15001061</v>
      </c>
      <c r="E2247" t="n">
        <v>15111017</v>
      </c>
      <c r="F2247" t="inlineStr"/>
      <c r="G2247" t="inlineStr"/>
    </row>
    <row r="2248">
      <c r="A2248" t="n">
        <v>15203506</v>
      </c>
      <c r="B2248" t="n">
        <v>0</v>
      </c>
      <c r="C2248" t="n">
        <v>15001091</v>
      </c>
      <c r="D2248" t="n">
        <v>15001136</v>
      </c>
      <c r="E2248" t="n">
        <v>15111553</v>
      </c>
      <c r="F2248" t="n">
        <v>15111565</v>
      </c>
      <c r="G2248" t="n">
        <v>15111559</v>
      </c>
    </row>
    <row r="2249">
      <c r="A2249" t="n">
        <v>15203507</v>
      </c>
      <c r="B2249" t="n">
        <v>15254054</v>
      </c>
      <c r="C2249" t="n">
        <v>15001091</v>
      </c>
      <c r="D2249" t="n">
        <v>15001136</v>
      </c>
      <c r="E2249" t="n">
        <v>15111516</v>
      </c>
      <c r="F2249" t="n">
        <v>15111524</v>
      </c>
      <c r="G2249" t="inlineStr"/>
    </row>
    <row r="2250">
      <c r="A2250" t="n">
        <v>15203508</v>
      </c>
      <c r="B2250" t="n">
        <v>15255260</v>
      </c>
      <c r="C2250" t="n">
        <v>15001093</v>
      </c>
      <c r="D2250" t="n">
        <v>15001119</v>
      </c>
      <c r="E2250" t="n">
        <v>15111391</v>
      </c>
      <c r="F2250" t="n">
        <v>15111516</v>
      </c>
      <c r="G2250" t="inlineStr"/>
    </row>
    <row r="2251">
      <c r="A2251" t="n">
        <v>15203575</v>
      </c>
      <c r="B2251" t="n">
        <v>0</v>
      </c>
      <c r="C2251" t="n">
        <v>15001085</v>
      </c>
      <c r="D2251" t="n">
        <v>15001088</v>
      </c>
      <c r="E2251" t="n">
        <v>15111297</v>
      </c>
      <c r="F2251" t="n">
        <v>15111074</v>
      </c>
      <c r="G2251" t="inlineStr"/>
    </row>
    <row r="2252">
      <c r="A2252" t="n">
        <v>15203576</v>
      </c>
      <c r="B2252" t="n">
        <v>0</v>
      </c>
      <c r="C2252" t="n">
        <v>15001044</v>
      </c>
      <c r="D2252" t="n">
        <v>15001044</v>
      </c>
      <c r="E2252" t="n">
        <v>15111044</v>
      </c>
      <c r="F2252" t="n">
        <v>15111090</v>
      </c>
      <c r="G2252" t="inlineStr"/>
    </row>
    <row r="2253">
      <c r="A2253" t="n">
        <v>15203577</v>
      </c>
      <c r="B2253" t="n">
        <v>0</v>
      </c>
      <c r="C2253" t="n">
        <v>15001077</v>
      </c>
      <c r="D2253" t="n">
        <v>15001078</v>
      </c>
      <c r="E2253" t="n">
        <v>15111247</v>
      </c>
      <c r="F2253" t="n">
        <v>15111259</v>
      </c>
      <c r="G2253" t="inlineStr"/>
    </row>
    <row r="2254">
      <c r="A2254" t="n">
        <v>15203579</v>
      </c>
      <c r="B2254" t="n">
        <v>15255073</v>
      </c>
      <c r="C2254" t="n">
        <v>15001059</v>
      </c>
      <c r="D2254" t="n">
        <v>15001060</v>
      </c>
      <c r="E2254" t="n">
        <v>15111074</v>
      </c>
      <c r="F2254" t="inlineStr"/>
      <c r="G2254" t="inlineStr"/>
    </row>
    <row r="2255">
      <c r="A2255" t="n">
        <v>15203580</v>
      </c>
      <c r="B2255" t="n">
        <v>15255074</v>
      </c>
      <c r="C2255" t="n">
        <v>15001061</v>
      </c>
      <c r="D2255" t="n">
        <v>15001064</v>
      </c>
      <c r="E2255" t="n">
        <v>15111074</v>
      </c>
      <c r="F2255" t="inlineStr"/>
      <c r="G2255" t="inlineStr"/>
    </row>
    <row r="2256">
      <c r="A2256" t="n">
        <v>15203581</v>
      </c>
      <c r="B2256" t="n">
        <v>0</v>
      </c>
      <c r="C2256" t="n">
        <v>15001050</v>
      </c>
      <c r="D2256" t="n">
        <v>15001050</v>
      </c>
      <c r="E2256" t="n">
        <v>15111589</v>
      </c>
      <c r="F2256" t="inlineStr"/>
      <c r="G2256" t="inlineStr"/>
    </row>
    <row r="2257">
      <c r="A2257" t="n">
        <v>15203582</v>
      </c>
      <c r="B2257" t="n">
        <v>0</v>
      </c>
      <c r="C2257" t="n">
        <v>15001050</v>
      </c>
      <c r="D2257" t="n">
        <v>15001050</v>
      </c>
      <c r="E2257" t="n">
        <v>15111614</v>
      </c>
      <c r="F2257" t="inlineStr"/>
      <c r="G2257" t="inlineStr"/>
    </row>
    <row r="2258">
      <c r="A2258" t="n">
        <v>15203583</v>
      </c>
      <c r="B2258" t="n">
        <v>0</v>
      </c>
      <c r="C2258" t="n">
        <v>15001080</v>
      </c>
      <c r="D2258" t="n">
        <v>15001080</v>
      </c>
      <c r="E2258" t="n">
        <v>15111607</v>
      </c>
      <c r="F2258" t="inlineStr"/>
      <c r="G2258" t="inlineStr"/>
    </row>
    <row r="2259">
      <c r="A2259" t="n">
        <v>15203584</v>
      </c>
      <c r="B2259" t="n">
        <v>15255140</v>
      </c>
      <c r="C2259" t="n">
        <v>15001073</v>
      </c>
      <c r="D2259" t="n">
        <v>15001076</v>
      </c>
      <c r="E2259" t="n">
        <v>15111132</v>
      </c>
      <c r="F2259" t="n">
        <v>15111186</v>
      </c>
      <c r="G2259" t="inlineStr"/>
    </row>
    <row r="2260">
      <c r="A2260" t="n">
        <v>15203585</v>
      </c>
      <c r="B2260" t="n">
        <v>0</v>
      </c>
      <c r="C2260" t="n">
        <v>15001079</v>
      </c>
      <c r="D2260" t="n">
        <v>15001079</v>
      </c>
      <c r="E2260" t="n">
        <v>15111132</v>
      </c>
      <c r="F2260" t="n">
        <v>15111056</v>
      </c>
      <c r="G2260" t="n">
        <v>15111229</v>
      </c>
    </row>
    <row r="2261">
      <c r="A2261" t="n">
        <v>15203586</v>
      </c>
      <c r="B2261" t="n">
        <v>0</v>
      </c>
      <c r="C2261" t="n">
        <v>15001073</v>
      </c>
      <c r="D2261" t="n">
        <v>15001078</v>
      </c>
      <c r="E2261" t="n">
        <v>15111132</v>
      </c>
      <c r="F2261" t="n">
        <v>15111209</v>
      </c>
      <c r="G2261" t="n">
        <v>15111259</v>
      </c>
    </row>
    <row r="2262">
      <c r="A2262" t="n">
        <v>15203587</v>
      </c>
      <c r="B2262" t="n">
        <v>0</v>
      </c>
      <c r="C2262" t="n">
        <v>15001037</v>
      </c>
      <c r="D2262" t="n">
        <v>15001040</v>
      </c>
      <c r="E2262" t="n">
        <v>15111102</v>
      </c>
      <c r="F2262" t="n">
        <v>15111186</v>
      </c>
      <c r="G2262" t="n">
        <v>15111084</v>
      </c>
    </row>
    <row r="2263">
      <c r="A2263" t="n">
        <v>15203588</v>
      </c>
      <c r="B2263" t="n">
        <v>0</v>
      </c>
      <c r="C2263" t="n">
        <v>15001071</v>
      </c>
      <c r="D2263" t="n">
        <v>15001073</v>
      </c>
      <c r="E2263" t="n">
        <v>15111240</v>
      </c>
      <c r="F2263" t="n">
        <v>15111189</v>
      </c>
      <c r="G2263" t="inlineStr"/>
    </row>
    <row r="2264">
      <c r="A2264" t="n">
        <v>15203589</v>
      </c>
      <c r="B2264" t="n">
        <v>0</v>
      </c>
      <c r="C2264" t="n">
        <v>15001074</v>
      </c>
      <c r="D2264" t="n">
        <v>15001078</v>
      </c>
      <c r="E2264" t="n">
        <v>15111259</v>
      </c>
      <c r="F2264" t="n">
        <v>15111229</v>
      </c>
      <c r="G2264" t="n">
        <v>15111277</v>
      </c>
    </row>
    <row r="2265">
      <c r="A2265" t="n">
        <v>15203590</v>
      </c>
      <c r="B2265" t="n">
        <v>0</v>
      </c>
      <c r="C2265" t="n">
        <v>15001079</v>
      </c>
      <c r="D2265" t="n">
        <v>15001079</v>
      </c>
      <c r="E2265" t="n">
        <v>15111132</v>
      </c>
      <c r="F2265" t="n">
        <v>15111056</v>
      </c>
      <c r="G2265" t="n">
        <v>15111240</v>
      </c>
    </row>
    <row r="2266">
      <c r="A2266" t="n">
        <v>15203591</v>
      </c>
      <c r="B2266" t="n">
        <v>0</v>
      </c>
      <c r="C2266" t="n">
        <v>15001071</v>
      </c>
      <c r="D2266" t="n">
        <v>15001073</v>
      </c>
      <c r="E2266" t="n">
        <v>15111005</v>
      </c>
      <c r="F2266" t="n">
        <v>15111132</v>
      </c>
      <c r="G2266" t="n">
        <v>15111186</v>
      </c>
    </row>
    <row r="2267">
      <c r="A2267" t="n">
        <v>15203592</v>
      </c>
      <c r="B2267" t="n">
        <v>0</v>
      </c>
      <c r="C2267" t="n">
        <v>15001035</v>
      </c>
      <c r="D2267" t="n">
        <v>15001035</v>
      </c>
      <c r="E2267" t="n">
        <v>15111044</v>
      </c>
      <c r="F2267" t="n">
        <v>15111084</v>
      </c>
      <c r="G2267" t="n">
        <v>15111589</v>
      </c>
    </row>
    <row r="2268">
      <c r="A2268" t="n">
        <v>15203593</v>
      </c>
      <c r="B2268" t="n">
        <v>0</v>
      </c>
      <c r="C2268" t="n">
        <v>15001035</v>
      </c>
      <c r="D2268" t="n">
        <v>15001060</v>
      </c>
      <c r="E2268" t="n">
        <v>15111640</v>
      </c>
      <c r="F2268" t="n">
        <v>15111589</v>
      </c>
      <c r="G2268" t="inlineStr"/>
    </row>
    <row r="2269">
      <c r="A2269" t="n">
        <v>15203594</v>
      </c>
      <c r="B2269" t="n">
        <v>0</v>
      </c>
      <c r="C2269" t="n">
        <v>15001058</v>
      </c>
      <c r="D2269" t="n">
        <v>15001066</v>
      </c>
      <c r="E2269" t="n">
        <v>15111489</v>
      </c>
      <c r="F2269" t="n">
        <v>15111132</v>
      </c>
      <c r="G2269" t="inlineStr"/>
    </row>
    <row r="2270">
      <c r="A2270" t="n">
        <v>15203595</v>
      </c>
      <c r="B2270" t="n">
        <v>0</v>
      </c>
      <c r="C2270" t="n">
        <v>15001070</v>
      </c>
      <c r="D2270" t="n">
        <v>15001070</v>
      </c>
      <c r="E2270" t="n">
        <v>15111489</v>
      </c>
      <c r="F2270" t="n">
        <v>15111586</v>
      </c>
      <c r="G2270" t="n">
        <v>15111505</v>
      </c>
    </row>
    <row r="2271">
      <c r="A2271" t="n">
        <v>15203596</v>
      </c>
      <c r="B2271" t="n">
        <v>0</v>
      </c>
      <c r="C2271" t="n">
        <v>15001087</v>
      </c>
      <c r="D2271" t="n">
        <v>15001089</v>
      </c>
      <c r="E2271" t="n">
        <v>15111186</v>
      </c>
      <c r="F2271" t="n">
        <v>15111277</v>
      </c>
      <c r="G2271" t="inlineStr"/>
    </row>
    <row r="2272">
      <c r="A2272" t="n">
        <v>15203597</v>
      </c>
      <c r="B2272" t="n">
        <v>15255208</v>
      </c>
      <c r="C2272" t="n">
        <v>15001119</v>
      </c>
      <c r="D2272" t="n">
        <v>15001119</v>
      </c>
      <c r="E2272" t="n">
        <v>15111615</v>
      </c>
      <c r="F2272" t="n">
        <v>15111044</v>
      </c>
      <c r="G2272" t="n">
        <v>15111028</v>
      </c>
    </row>
    <row r="2273">
      <c r="A2273" t="n">
        <v>15203598</v>
      </c>
      <c r="B2273" t="n">
        <v>15255237</v>
      </c>
      <c r="C2273" t="n">
        <v>15001148</v>
      </c>
      <c r="D2273" t="n">
        <v>15001149</v>
      </c>
      <c r="E2273" t="n">
        <v>15111443</v>
      </c>
      <c r="F2273" t="inlineStr"/>
      <c r="G2273" t="inlineStr"/>
    </row>
    <row r="2274">
      <c r="A2274" t="n">
        <v>15203599</v>
      </c>
      <c r="B2274" t="n">
        <v>15255238</v>
      </c>
      <c r="C2274" t="n">
        <v>15001134</v>
      </c>
      <c r="D2274" t="n">
        <v>15001135</v>
      </c>
      <c r="E2274" t="n">
        <v>15111586</v>
      </c>
      <c r="F2274" t="inlineStr"/>
      <c r="G2274" t="inlineStr"/>
    </row>
    <row r="2275">
      <c r="A2275" t="n">
        <v>15203600</v>
      </c>
      <c r="B2275" t="n">
        <v>15255241</v>
      </c>
      <c r="C2275" t="n">
        <v>15001135</v>
      </c>
      <c r="D2275" t="n">
        <v>15001135</v>
      </c>
      <c r="E2275" t="n">
        <v>15111630</v>
      </c>
      <c r="F2275" t="inlineStr"/>
      <c r="G2275" t="inlineStr"/>
    </row>
    <row r="2276">
      <c r="A2276" t="n">
        <v>15203601</v>
      </c>
      <c r="B2276" t="n">
        <v>15255245</v>
      </c>
      <c r="C2276" t="n">
        <v>15001135</v>
      </c>
      <c r="D2276" t="n">
        <v>15001135</v>
      </c>
      <c r="E2276" t="n">
        <v>15111443</v>
      </c>
      <c r="F2276" t="inlineStr"/>
      <c r="G2276" t="inlineStr"/>
    </row>
    <row r="2277">
      <c r="A2277" t="n">
        <v>15203602</v>
      </c>
      <c r="B2277" t="n">
        <v>15255244</v>
      </c>
      <c r="C2277" t="n">
        <v>15001136</v>
      </c>
      <c r="D2277" t="n">
        <v>15001136</v>
      </c>
      <c r="E2277" t="n">
        <v>15111635</v>
      </c>
      <c r="F2277" t="inlineStr"/>
      <c r="G2277" t="inlineStr"/>
    </row>
    <row r="2278">
      <c r="A2278" t="n">
        <v>15203603</v>
      </c>
      <c r="B2278" t="n">
        <v>15255055</v>
      </c>
      <c r="C2278" t="n">
        <v>15001050</v>
      </c>
      <c r="D2278" t="n">
        <v>15001065</v>
      </c>
      <c r="E2278" t="n">
        <v>15111626</v>
      </c>
      <c r="F2278" t="n">
        <v>15111368</v>
      </c>
      <c r="G2278" t="inlineStr"/>
    </row>
    <row r="2279">
      <c r="A2279" t="n">
        <v>15203604</v>
      </c>
      <c r="B2279" t="n">
        <v>15255055</v>
      </c>
      <c r="C2279" t="n">
        <v>15001119</v>
      </c>
      <c r="D2279" t="n">
        <v>15001119</v>
      </c>
      <c r="E2279" t="n">
        <v>15111575</v>
      </c>
      <c r="F2279" t="inlineStr"/>
      <c r="G2279" t="inlineStr"/>
    </row>
    <row r="2280">
      <c r="A2280" t="n">
        <v>15203605</v>
      </c>
      <c r="B2280" t="n">
        <v>15255027</v>
      </c>
      <c r="C2280" t="n">
        <v>15001046</v>
      </c>
      <c r="D2280" t="n">
        <v>15001048</v>
      </c>
      <c r="E2280" t="n">
        <v>15111132</v>
      </c>
      <c r="F2280" t="n">
        <v>15111056</v>
      </c>
      <c r="G2280" t="inlineStr"/>
    </row>
    <row r="2281">
      <c r="A2281" t="n">
        <v>15203606</v>
      </c>
      <c r="B2281" t="n">
        <v>15255030</v>
      </c>
      <c r="C2281" t="n">
        <v>15001044</v>
      </c>
      <c r="D2281" t="n">
        <v>15001044</v>
      </c>
      <c r="E2281" t="n">
        <v>15111044</v>
      </c>
      <c r="F2281" t="n">
        <v>15111102</v>
      </c>
      <c r="G2281" t="inlineStr"/>
    </row>
    <row r="2282">
      <c r="A2282" t="n">
        <v>15203607</v>
      </c>
      <c r="B2282" t="n">
        <v>0</v>
      </c>
      <c r="C2282" t="n">
        <v>15001048</v>
      </c>
      <c r="D2282" t="n">
        <v>15001052</v>
      </c>
      <c r="E2282" t="n">
        <v>15111102</v>
      </c>
      <c r="F2282" t="n">
        <v>15111044</v>
      </c>
      <c r="G2282" t="n">
        <v>15111258</v>
      </c>
    </row>
    <row r="2283">
      <c r="A2283" t="n">
        <v>15203608</v>
      </c>
      <c r="B2283" t="n">
        <v>0</v>
      </c>
      <c r="C2283" t="n">
        <v>15001029</v>
      </c>
      <c r="D2283" t="n">
        <v>15001050</v>
      </c>
      <c r="E2283" t="n">
        <v>15111565</v>
      </c>
      <c r="F2283" t="n">
        <v>15111486</v>
      </c>
      <c r="G2283" t="n">
        <v>15111505</v>
      </c>
    </row>
    <row r="2284">
      <c r="A2284" t="n">
        <v>15203609</v>
      </c>
      <c r="B2284" t="n">
        <v>15255055</v>
      </c>
      <c r="C2284" t="n">
        <v>15001119</v>
      </c>
      <c r="D2284" t="n">
        <v>15001119</v>
      </c>
      <c r="E2284" t="n">
        <v>15111614</v>
      </c>
      <c r="F2284" t="inlineStr"/>
      <c r="G2284" t="inlineStr"/>
    </row>
    <row r="2285">
      <c r="A2285" t="n">
        <v>15203610</v>
      </c>
      <c r="B2285" t="n">
        <v>15255055</v>
      </c>
      <c r="C2285" t="n">
        <v>15001050</v>
      </c>
      <c r="D2285" t="n">
        <v>15001065</v>
      </c>
      <c r="E2285" t="n">
        <v>15111636</v>
      </c>
      <c r="F2285" t="inlineStr"/>
      <c r="G2285" t="inlineStr"/>
    </row>
    <row r="2286">
      <c r="A2286" t="n">
        <v>15203611</v>
      </c>
      <c r="B2286" t="n">
        <v>15255055</v>
      </c>
      <c r="C2286" t="n">
        <v>15001093</v>
      </c>
      <c r="D2286" t="n">
        <v>15001093</v>
      </c>
      <c r="E2286" t="n">
        <v>15111511</v>
      </c>
      <c r="F2286" t="inlineStr"/>
      <c r="G2286" t="inlineStr"/>
    </row>
    <row r="2287">
      <c r="A2287" t="n">
        <v>15203612</v>
      </c>
      <c r="B2287" t="n">
        <v>15255055</v>
      </c>
      <c r="C2287" t="n">
        <v>15001081</v>
      </c>
      <c r="D2287" t="n">
        <v>15001085</v>
      </c>
      <c r="E2287" t="n">
        <v>15111489</v>
      </c>
      <c r="F2287" t="n">
        <v>15111487</v>
      </c>
      <c r="G2287" t="n">
        <v>15111007</v>
      </c>
    </row>
    <row r="2288">
      <c r="A2288" t="n">
        <v>15203613</v>
      </c>
      <c r="B2288" t="n">
        <v>15255055</v>
      </c>
      <c r="C2288" t="n">
        <v>15001065</v>
      </c>
      <c r="D2288" t="n">
        <v>15001065</v>
      </c>
      <c r="E2288" t="n">
        <v>15111005</v>
      </c>
      <c r="F2288" t="inlineStr"/>
      <c r="G2288" t="inlineStr"/>
    </row>
    <row r="2289">
      <c r="A2289" t="n">
        <v>15203614</v>
      </c>
      <c r="B2289" t="n">
        <v>15255055</v>
      </c>
      <c r="C2289" t="n">
        <v>15001080</v>
      </c>
      <c r="D2289" t="n">
        <v>15001080</v>
      </c>
      <c r="E2289" t="n">
        <v>15111303</v>
      </c>
      <c r="F2289" t="inlineStr"/>
      <c r="G2289" t="inlineStr"/>
    </row>
    <row r="2290">
      <c r="A2290" t="n">
        <v>15203615</v>
      </c>
      <c r="B2290" t="n">
        <v>0</v>
      </c>
      <c r="C2290" t="n">
        <v>15001049</v>
      </c>
      <c r="D2290" t="n">
        <v>15001049</v>
      </c>
      <c r="E2290" t="n">
        <v>15111565</v>
      </c>
      <c r="F2290" t="n">
        <v>15111486</v>
      </c>
      <c r="G2290" t="n">
        <v>15111028</v>
      </c>
    </row>
    <row r="2291">
      <c r="A2291" t="n">
        <v>15203616</v>
      </c>
      <c r="B2291" t="n">
        <v>0</v>
      </c>
      <c r="C2291" t="n">
        <v>15001066</v>
      </c>
      <c r="D2291" t="n">
        <v>15001070</v>
      </c>
      <c r="E2291" t="n">
        <v>15111037</v>
      </c>
      <c r="F2291" t="n">
        <v>15111486</v>
      </c>
      <c r="G2291" t="n">
        <v>15111579</v>
      </c>
    </row>
    <row r="2292">
      <c r="A2292" t="n">
        <v>15203617</v>
      </c>
      <c r="B2292" t="n">
        <v>0</v>
      </c>
      <c r="C2292" t="n">
        <v>15001066</v>
      </c>
      <c r="D2292" t="n">
        <v>15001070</v>
      </c>
      <c r="E2292" t="n">
        <v>15111579</v>
      </c>
      <c r="F2292" t="inlineStr"/>
      <c r="G2292" t="inlineStr"/>
    </row>
    <row r="2293">
      <c r="A2293" t="n">
        <v>15203618</v>
      </c>
      <c r="B2293" t="n">
        <v>0</v>
      </c>
      <c r="C2293" t="n">
        <v>15001066</v>
      </c>
      <c r="D2293" t="n">
        <v>15001070</v>
      </c>
      <c r="E2293" t="n">
        <v>15111486</v>
      </c>
      <c r="F2293" t="inlineStr"/>
      <c r="G2293" t="inlineStr"/>
    </row>
    <row r="2294">
      <c r="A2294" t="n">
        <v>15203619</v>
      </c>
      <c r="B2294" t="n">
        <v>0</v>
      </c>
      <c r="C2294" t="n">
        <v>15001066</v>
      </c>
      <c r="D2294" t="n">
        <v>15001070</v>
      </c>
      <c r="E2294" t="n">
        <v>15111028</v>
      </c>
      <c r="F2294" t="n">
        <v>15111044</v>
      </c>
      <c r="G2294" t="inlineStr"/>
    </row>
    <row r="2295">
      <c r="A2295" t="n">
        <v>15203620</v>
      </c>
      <c r="B2295" t="n">
        <v>0</v>
      </c>
      <c r="C2295" t="n">
        <v>15001070</v>
      </c>
      <c r="D2295" t="n">
        <v>15001075</v>
      </c>
      <c r="E2295" t="n">
        <v>15111028</v>
      </c>
      <c r="F2295" t="n">
        <v>15111486</v>
      </c>
      <c r="G2295" t="n">
        <v>15111565</v>
      </c>
    </row>
    <row r="2296">
      <c r="A2296" t="n">
        <v>15203621</v>
      </c>
      <c r="B2296" t="n">
        <v>0</v>
      </c>
      <c r="C2296" t="n">
        <v>15001070</v>
      </c>
      <c r="D2296" t="n">
        <v>15001075</v>
      </c>
      <c r="E2296" t="n">
        <v>15111044</v>
      </c>
      <c r="F2296" t="inlineStr"/>
      <c r="G2296" t="inlineStr"/>
    </row>
    <row r="2297">
      <c r="A2297" t="n">
        <v>15203622</v>
      </c>
      <c r="B2297" t="n">
        <v>0</v>
      </c>
      <c r="C2297" t="n">
        <v>15001070</v>
      </c>
      <c r="D2297" t="n">
        <v>15001075</v>
      </c>
      <c r="E2297" t="n">
        <v>15111028</v>
      </c>
      <c r="F2297" t="n">
        <v>15111044</v>
      </c>
      <c r="G2297" t="inlineStr"/>
    </row>
    <row r="2298">
      <c r="A2298" t="n">
        <v>15203623</v>
      </c>
      <c r="B2298" t="n">
        <v>0</v>
      </c>
      <c r="C2298" t="n">
        <v>15001080</v>
      </c>
      <c r="D2298" t="n">
        <v>15001080</v>
      </c>
      <c r="E2298" t="n">
        <v>15111505</v>
      </c>
      <c r="F2298" t="n">
        <v>15111486</v>
      </c>
      <c r="G2298" t="n">
        <v>15111297</v>
      </c>
    </row>
    <row r="2299">
      <c r="A2299" t="n">
        <v>15203560</v>
      </c>
      <c r="B2299" t="n">
        <v>15255336</v>
      </c>
      <c r="C2299" t="n">
        <v>15001050</v>
      </c>
      <c r="D2299" t="n">
        <v>15001050</v>
      </c>
      <c r="E2299" t="n">
        <v>15111614</v>
      </c>
      <c r="F2299" t="n">
        <v>15111044</v>
      </c>
      <c r="G2299" t="n">
        <v>15111186</v>
      </c>
    </row>
    <row r="2300">
      <c r="A2300" t="n">
        <v>15203561</v>
      </c>
      <c r="B2300" t="n">
        <v>0</v>
      </c>
      <c r="C2300" t="n">
        <v>15001070</v>
      </c>
      <c r="D2300" t="n">
        <v>15001070</v>
      </c>
      <c r="E2300" t="n">
        <v>15111443</v>
      </c>
      <c r="F2300" t="inlineStr"/>
      <c r="G2300" t="inlineStr"/>
    </row>
    <row r="2301">
      <c r="A2301" t="n">
        <v>15203562</v>
      </c>
      <c r="B2301" t="n">
        <v>0</v>
      </c>
      <c r="C2301" t="n">
        <v>15001035</v>
      </c>
      <c r="D2301" t="n">
        <v>15001035</v>
      </c>
      <c r="E2301" t="n">
        <v>15111044</v>
      </c>
      <c r="F2301" t="n">
        <v>15111132</v>
      </c>
      <c r="G2301" t="inlineStr"/>
    </row>
    <row r="2302">
      <c r="A2302" t="n">
        <v>15203563</v>
      </c>
      <c r="B2302" t="n">
        <v>0</v>
      </c>
      <c r="C2302" t="n">
        <v>15001052</v>
      </c>
      <c r="D2302" t="n">
        <v>15001059</v>
      </c>
      <c r="E2302" t="n">
        <v>15111221</v>
      </c>
      <c r="F2302" t="n">
        <v>15111229</v>
      </c>
      <c r="G2302" t="n">
        <v>15111132</v>
      </c>
    </row>
    <row r="2303">
      <c r="A2303" t="n">
        <v>15203564</v>
      </c>
      <c r="B2303" t="n">
        <v>15255039</v>
      </c>
      <c r="C2303" t="n">
        <v>15001044</v>
      </c>
      <c r="D2303" t="n">
        <v>15001044</v>
      </c>
      <c r="E2303" t="n">
        <v>15111017</v>
      </c>
      <c r="F2303" t="n">
        <v>15111044</v>
      </c>
      <c r="G2303" t="n">
        <v>15111258</v>
      </c>
    </row>
    <row r="2304">
      <c r="A2304" t="n">
        <v>15203565</v>
      </c>
      <c r="B2304" t="n">
        <v>15255039</v>
      </c>
      <c r="C2304" t="n">
        <v>15001052</v>
      </c>
      <c r="D2304" t="n">
        <v>15001054</v>
      </c>
      <c r="E2304" t="n">
        <v>15111017</v>
      </c>
      <c r="F2304" t="n">
        <v>15111132</v>
      </c>
      <c r="G2304" t="n">
        <v>15111229</v>
      </c>
    </row>
    <row r="2305">
      <c r="A2305" t="n">
        <v>15203566</v>
      </c>
      <c r="B2305" t="n">
        <v>15255039</v>
      </c>
      <c r="C2305" t="n">
        <v>15001052</v>
      </c>
      <c r="D2305" t="n">
        <v>15001054</v>
      </c>
      <c r="E2305" t="n">
        <v>15111044</v>
      </c>
      <c r="F2305" t="n">
        <v>15111132</v>
      </c>
      <c r="G2305" t="n">
        <v>15111258</v>
      </c>
    </row>
    <row r="2306">
      <c r="A2306" t="n">
        <v>15203567</v>
      </c>
      <c r="B2306" t="n">
        <v>0</v>
      </c>
      <c r="C2306" t="n">
        <v>15001069</v>
      </c>
      <c r="D2306" t="n">
        <v>15001072</v>
      </c>
      <c r="E2306" t="n">
        <v>15111247</v>
      </c>
      <c r="F2306" t="inlineStr"/>
      <c r="G2306" t="inlineStr"/>
    </row>
    <row r="2307">
      <c r="A2307" t="n">
        <v>15203568</v>
      </c>
      <c r="B2307" t="n">
        <v>0</v>
      </c>
      <c r="C2307" t="n">
        <v>15001080</v>
      </c>
      <c r="D2307" t="n">
        <v>15001080</v>
      </c>
      <c r="E2307" t="n">
        <v>15111277</v>
      </c>
      <c r="F2307" t="inlineStr"/>
      <c r="G2307" t="inlineStr"/>
    </row>
    <row r="2308">
      <c r="A2308" t="n">
        <v>15203569</v>
      </c>
      <c r="B2308" t="n">
        <v>0</v>
      </c>
      <c r="C2308" t="n">
        <v>15001080</v>
      </c>
      <c r="D2308" t="n">
        <v>15001080</v>
      </c>
      <c r="E2308" t="n">
        <v>15111277</v>
      </c>
      <c r="F2308" t="n">
        <v>15111186</v>
      </c>
      <c r="G2308" t="inlineStr"/>
    </row>
    <row r="2309">
      <c r="A2309" t="n">
        <v>15203570</v>
      </c>
      <c r="B2309" t="n">
        <v>0</v>
      </c>
      <c r="C2309" t="n">
        <v>15001080</v>
      </c>
      <c r="D2309" t="n">
        <v>15001080</v>
      </c>
      <c r="E2309" t="n">
        <v>15111289</v>
      </c>
      <c r="F2309" t="n">
        <v>15111297</v>
      </c>
      <c r="G2309" t="inlineStr"/>
    </row>
    <row r="2310">
      <c r="A2310" t="n">
        <v>15203571</v>
      </c>
      <c r="B2310" t="n">
        <v>0</v>
      </c>
      <c r="C2310" t="n">
        <v>15001080</v>
      </c>
      <c r="D2310" t="n">
        <v>15001080</v>
      </c>
      <c r="E2310" t="n">
        <v>15111297</v>
      </c>
      <c r="F2310" t="inlineStr"/>
      <c r="G2310" t="inlineStr"/>
    </row>
    <row r="2311">
      <c r="A2311" t="n">
        <v>15203572</v>
      </c>
      <c r="B2311" t="n">
        <v>0</v>
      </c>
      <c r="C2311" t="n">
        <v>15001080</v>
      </c>
      <c r="D2311" t="n">
        <v>15001080</v>
      </c>
      <c r="E2311" t="n">
        <v>15111138</v>
      </c>
      <c r="F2311" t="n">
        <v>15111044</v>
      </c>
      <c r="G2311" t="inlineStr"/>
    </row>
    <row r="2312">
      <c r="A2312" t="n">
        <v>15203573</v>
      </c>
      <c r="B2312" t="n">
        <v>15255034</v>
      </c>
      <c r="C2312" t="n">
        <v>15001029</v>
      </c>
      <c r="D2312" t="n">
        <v>15001029</v>
      </c>
      <c r="E2312" t="n">
        <v>15111044</v>
      </c>
      <c r="F2312" t="n">
        <v>15111090</v>
      </c>
      <c r="G2312" t="n">
        <v>15111102</v>
      </c>
    </row>
    <row r="2313">
      <c r="A2313" t="n">
        <v>15203574</v>
      </c>
      <c r="B2313" t="n">
        <v>15253364</v>
      </c>
      <c r="C2313" t="n">
        <v>15001054</v>
      </c>
      <c r="D2313" t="n">
        <v>15001055</v>
      </c>
      <c r="E2313" t="n">
        <v>15111221</v>
      </c>
      <c r="F2313" t="n">
        <v>15111142</v>
      </c>
      <c r="G2313" t="inlineStr"/>
    </row>
    <row r="2314">
      <c r="A2314" t="n">
        <v>15203641</v>
      </c>
      <c r="B2314" t="n">
        <v>0</v>
      </c>
      <c r="C2314" t="n">
        <v>15001091</v>
      </c>
      <c r="D2314" t="n">
        <v>15001136</v>
      </c>
      <c r="E2314" t="n">
        <v>15111515</v>
      </c>
      <c r="F2314" t="inlineStr"/>
      <c r="G2314" t="inlineStr"/>
    </row>
    <row r="2315">
      <c r="A2315" t="n">
        <v>15203642</v>
      </c>
      <c r="B2315" t="n">
        <v>0</v>
      </c>
      <c r="C2315" t="n">
        <v>15001091</v>
      </c>
      <c r="D2315" t="n">
        <v>15001136</v>
      </c>
      <c r="E2315" t="n">
        <v>15111385</v>
      </c>
      <c r="F2315" t="inlineStr"/>
      <c r="G2315" t="inlineStr"/>
    </row>
    <row r="2316">
      <c r="A2316" t="n">
        <v>15203643</v>
      </c>
      <c r="B2316" t="n">
        <v>15255241</v>
      </c>
      <c r="C2316" t="n">
        <v>15001135</v>
      </c>
      <c r="D2316" t="n">
        <v>15001135</v>
      </c>
      <c r="E2316" t="n">
        <v>15111540</v>
      </c>
      <c r="F2316" t="inlineStr"/>
      <c r="G2316" t="inlineStr"/>
    </row>
    <row r="2317">
      <c r="A2317" t="n">
        <v>15203644</v>
      </c>
      <c r="B2317" t="n">
        <v>15255242</v>
      </c>
      <c r="C2317" t="n">
        <v>15001135</v>
      </c>
      <c r="D2317" t="n">
        <v>15001136</v>
      </c>
      <c r="E2317" t="n">
        <v>15111515</v>
      </c>
      <c r="F2317" t="inlineStr"/>
      <c r="G2317" t="inlineStr"/>
    </row>
    <row r="2318">
      <c r="A2318" t="n">
        <v>15203645</v>
      </c>
      <c r="B2318" t="n">
        <v>15255244</v>
      </c>
      <c r="C2318" t="n">
        <v>15001136</v>
      </c>
      <c r="D2318" t="n">
        <v>15001136</v>
      </c>
      <c r="E2318" t="n">
        <v>15111515</v>
      </c>
      <c r="F2318" t="inlineStr"/>
      <c r="G2318" t="inlineStr"/>
    </row>
    <row r="2319">
      <c r="A2319" t="n">
        <v>15203646</v>
      </c>
      <c r="B2319" t="n">
        <v>15255219</v>
      </c>
      <c r="C2319" t="n">
        <v>15001091</v>
      </c>
      <c r="D2319" t="n">
        <v>15001136</v>
      </c>
      <c r="E2319" t="n">
        <v>15111510</v>
      </c>
      <c r="F2319" t="n">
        <v>15111579</v>
      </c>
      <c r="G2319" t="inlineStr"/>
    </row>
    <row r="2320">
      <c r="A2320" t="n">
        <v>15203647</v>
      </c>
      <c r="B2320" t="n">
        <v>15255220</v>
      </c>
      <c r="C2320" t="n">
        <v>15001091</v>
      </c>
      <c r="D2320" t="n">
        <v>15001136</v>
      </c>
      <c r="E2320" t="n">
        <v>15111516</v>
      </c>
      <c r="F2320" t="inlineStr"/>
      <c r="G2320" t="inlineStr"/>
    </row>
    <row r="2321">
      <c r="A2321" t="n">
        <v>15203648</v>
      </c>
      <c r="B2321" t="n">
        <v>15255219</v>
      </c>
      <c r="C2321" t="n">
        <v>15001091</v>
      </c>
      <c r="D2321" t="n">
        <v>15001136</v>
      </c>
      <c r="E2321" t="n">
        <v>15111630</v>
      </c>
      <c r="F2321" t="n">
        <v>15111626</v>
      </c>
      <c r="G2321" t="inlineStr"/>
    </row>
    <row r="2322">
      <c r="A2322" t="n">
        <v>15203649</v>
      </c>
      <c r="B2322" t="n">
        <v>15255208</v>
      </c>
      <c r="C2322" t="n">
        <v>15001093</v>
      </c>
      <c r="D2322" t="n">
        <v>15001119</v>
      </c>
      <c r="E2322" t="n">
        <v>15111028</v>
      </c>
      <c r="F2322" t="inlineStr"/>
      <c r="G2322" t="inlineStr"/>
    </row>
    <row r="2323">
      <c r="A2323" t="n">
        <v>15203650</v>
      </c>
      <c r="B2323" t="n">
        <v>15255208</v>
      </c>
      <c r="C2323" t="n">
        <v>15001093</v>
      </c>
      <c r="D2323" t="n">
        <v>15001119</v>
      </c>
      <c r="E2323" t="n">
        <v>15111586</v>
      </c>
      <c r="F2323" t="n">
        <v>15111615</v>
      </c>
      <c r="G2323" t="inlineStr"/>
    </row>
    <row r="2324">
      <c r="A2324" t="n">
        <v>15203651</v>
      </c>
      <c r="B2324" t="n">
        <v>0</v>
      </c>
      <c r="C2324" t="n">
        <v>15001049</v>
      </c>
      <c r="D2324" t="n">
        <v>15001049</v>
      </c>
      <c r="E2324" t="n">
        <v>15111489</v>
      </c>
      <c r="F2324" t="inlineStr"/>
      <c r="G2324" t="inlineStr"/>
    </row>
    <row r="2325">
      <c r="A2325" t="n">
        <v>15203652</v>
      </c>
      <c r="B2325" t="n">
        <v>0</v>
      </c>
      <c r="C2325" t="n">
        <v>15001080</v>
      </c>
      <c r="D2325" t="n">
        <v>15001080</v>
      </c>
      <c r="E2325" t="n">
        <v>15111487</v>
      </c>
      <c r="F2325" t="inlineStr"/>
      <c r="G2325" t="inlineStr"/>
    </row>
    <row r="2326">
      <c r="A2326" t="n">
        <v>15203653</v>
      </c>
      <c r="B2326" t="n">
        <v>0</v>
      </c>
      <c r="C2326" t="n">
        <v>15001080</v>
      </c>
      <c r="D2326" t="n">
        <v>15001080</v>
      </c>
      <c r="E2326" t="n">
        <v>15111051</v>
      </c>
      <c r="F2326" t="inlineStr"/>
      <c r="G2326" t="inlineStr"/>
    </row>
    <row r="2327">
      <c r="A2327" t="n">
        <v>15203654</v>
      </c>
      <c r="B2327" t="n">
        <v>0</v>
      </c>
      <c r="C2327" t="n">
        <v>15001091</v>
      </c>
      <c r="D2327" t="n">
        <v>15001136</v>
      </c>
      <c r="E2327" t="n">
        <v>15111537</v>
      </c>
      <c r="F2327" t="n">
        <v>15111510</v>
      </c>
      <c r="G2327" t="inlineStr"/>
    </row>
    <row r="2328">
      <c r="A2328" t="n">
        <v>15203655</v>
      </c>
      <c r="B2328" t="n">
        <v>0</v>
      </c>
      <c r="C2328" t="n">
        <v>15001049</v>
      </c>
      <c r="D2328" t="n">
        <v>15001049</v>
      </c>
      <c r="E2328" t="n">
        <v>15111589</v>
      </c>
      <c r="F2328" t="n">
        <v>15111498</v>
      </c>
      <c r="G2328" t="n">
        <v>15111005</v>
      </c>
    </row>
    <row r="2329">
      <c r="A2329" t="n">
        <v>15203656</v>
      </c>
      <c r="B2329" t="n">
        <v>0</v>
      </c>
      <c r="C2329" t="n">
        <v>15001080</v>
      </c>
      <c r="D2329" t="n">
        <v>15001080</v>
      </c>
      <c r="E2329" t="n">
        <v>15111487</v>
      </c>
      <c r="F2329" t="n">
        <v>15111489</v>
      </c>
      <c r="G2329" t="n">
        <v>15111297</v>
      </c>
    </row>
    <row r="2330">
      <c r="A2330" t="n">
        <v>15203657</v>
      </c>
      <c r="B2330" t="n">
        <v>0</v>
      </c>
      <c r="C2330" t="n">
        <v>15001091</v>
      </c>
      <c r="D2330" t="n">
        <v>15001136</v>
      </c>
      <c r="E2330" t="n">
        <v>15111511</v>
      </c>
      <c r="F2330" t="inlineStr"/>
      <c r="G2330" t="inlineStr"/>
    </row>
    <row r="2331">
      <c r="A2331" t="n">
        <v>15203658</v>
      </c>
      <c r="B2331" t="n">
        <v>0</v>
      </c>
      <c r="C2331" t="n">
        <v>15001091</v>
      </c>
      <c r="D2331" t="n">
        <v>15001136</v>
      </c>
      <c r="E2331" t="n">
        <v>15111387</v>
      </c>
      <c r="F2331" t="inlineStr"/>
      <c r="G2331" t="inlineStr"/>
    </row>
    <row r="2332">
      <c r="A2332" t="n">
        <v>15203659</v>
      </c>
      <c r="B2332" t="n">
        <v>0</v>
      </c>
      <c r="C2332" t="n">
        <v>15001091</v>
      </c>
      <c r="D2332" t="n">
        <v>15001136</v>
      </c>
      <c r="E2332" t="n">
        <v>15111582</v>
      </c>
      <c r="F2332" t="inlineStr"/>
      <c r="G2332" t="inlineStr"/>
    </row>
    <row r="2333">
      <c r="A2333" t="n">
        <v>15203660</v>
      </c>
      <c r="B2333" t="n">
        <v>0</v>
      </c>
      <c r="C2333" t="n">
        <v>15001081</v>
      </c>
      <c r="D2333" t="n">
        <v>15001085</v>
      </c>
      <c r="E2333" t="n">
        <v>15111487</v>
      </c>
      <c r="F2333" t="n">
        <v>15111489</v>
      </c>
      <c r="G2333" t="n">
        <v>15111297</v>
      </c>
    </row>
    <row r="2334">
      <c r="A2334" t="n">
        <v>15203661</v>
      </c>
      <c r="B2334" t="n">
        <v>0</v>
      </c>
      <c r="C2334" t="n">
        <v>15001080</v>
      </c>
      <c r="D2334" t="n">
        <v>15001080</v>
      </c>
      <c r="E2334" t="n">
        <v>15111297</v>
      </c>
      <c r="F2334" t="inlineStr"/>
      <c r="G2334" t="inlineStr"/>
    </row>
    <row r="2335">
      <c r="A2335" t="n">
        <v>15203662</v>
      </c>
      <c r="B2335" t="n">
        <v>15255317</v>
      </c>
      <c r="C2335" t="n">
        <v>15001050</v>
      </c>
      <c r="D2335" t="n">
        <v>15001050</v>
      </c>
      <c r="E2335" t="n">
        <v>15111616</v>
      </c>
      <c r="F2335" t="inlineStr"/>
      <c r="G2335" t="inlineStr"/>
    </row>
    <row r="2336">
      <c r="A2336" t="n">
        <v>15203663</v>
      </c>
      <c r="B2336" t="n">
        <v>15255317</v>
      </c>
      <c r="C2336" t="n">
        <v>15001050</v>
      </c>
      <c r="D2336" t="n">
        <v>15001050</v>
      </c>
      <c r="E2336" t="n">
        <v>15111600</v>
      </c>
      <c r="F2336" t="inlineStr"/>
      <c r="G2336" t="inlineStr"/>
    </row>
    <row r="2337">
      <c r="A2337" t="n">
        <v>15203664</v>
      </c>
      <c r="B2337" t="n">
        <v>0</v>
      </c>
      <c r="C2337" t="n">
        <v>15001066</v>
      </c>
      <c r="D2337" t="n">
        <v>15001070</v>
      </c>
      <c r="E2337" t="n">
        <v>15111636</v>
      </c>
      <c r="F2337" t="inlineStr"/>
      <c r="G2337" t="inlineStr"/>
    </row>
    <row r="2338">
      <c r="A2338" t="n">
        <v>15203665</v>
      </c>
      <c r="B2338" t="n">
        <v>0</v>
      </c>
      <c r="C2338" t="n">
        <v>15001066</v>
      </c>
      <c r="D2338" t="n">
        <v>15001070</v>
      </c>
      <c r="E2338" t="n">
        <v>15111635</v>
      </c>
      <c r="F2338" t="n">
        <v>15111578</v>
      </c>
      <c r="G2338" t="inlineStr"/>
    </row>
    <row r="2339">
      <c r="A2339" t="n">
        <v>15203666</v>
      </c>
      <c r="B2339" t="n">
        <v>0</v>
      </c>
      <c r="C2339" t="n">
        <v>15001066</v>
      </c>
      <c r="D2339" t="n">
        <v>15001070</v>
      </c>
      <c r="E2339" t="n">
        <v>15111466</v>
      </c>
      <c r="F2339" t="inlineStr"/>
      <c r="G2339" t="inlineStr"/>
    </row>
    <row r="2340">
      <c r="A2340" t="n">
        <v>15203667</v>
      </c>
      <c r="B2340" t="n">
        <v>0</v>
      </c>
      <c r="C2340" t="n">
        <v>15001066</v>
      </c>
      <c r="D2340" t="n">
        <v>15001070</v>
      </c>
      <c r="E2340" t="n">
        <v>15111443</v>
      </c>
      <c r="F2340" t="inlineStr"/>
      <c r="G2340" t="inlineStr"/>
    </row>
    <row r="2341">
      <c r="A2341" t="n">
        <v>15203668</v>
      </c>
      <c r="B2341" t="n">
        <v>0</v>
      </c>
      <c r="C2341" t="n">
        <v>15001066</v>
      </c>
      <c r="D2341" t="n">
        <v>15001070</v>
      </c>
      <c r="E2341" t="n">
        <v>15111388</v>
      </c>
      <c r="F2341" t="inlineStr"/>
      <c r="G2341" t="inlineStr"/>
    </row>
    <row r="2342">
      <c r="A2342" t="n">
        <v>15203669</v>
      </c>
      <c r="B2342" t="n">
        <v>0</v>
      </c>
      <c r="C2342" t="n">
        <v>15001066</v>
      </c>
      <c r="D2342" t="n">
        <v>15001070</v>
      </c>
      <c r="E2342" t="n">
        <v>15111610</v>
      </c>
      <c r="F2342" t="inlineStr"/>
      <c r="G2342" t="inlineStr"/>
    </row>
    <row r="2343">
      <c r="A2343" t="n">
        <v>15203670</v>
      </c>
      <c r="B2343" t="n">
        <v>15254021</v>
      </c>
      <c r="C2343" t="n">
        <v>15001081</v>
      </c>
      <c r="D2343" t="n">
        <v>15001085</v>
      </c>
      <c r="E2343" t="n">
        <v>15111487</v>
      </c>
      <c r="F2343" t="inlineStr"/>
      <c r="G2343" t="inlineStr"/>
    </row>
    <row r="2344">
      <c r="A2344" t="n">
        <v>15203671</v>
      </c>
      <c r="B2344" t="n">
        <v>15254053</v>
      </c>
      <c r="C2344" t="n">
        <v>15001135</v>
      </c>
      <c r="D2344" t="n">
        <v>15001135</v>
      </c>
      <c r="E2344" t="n">
        <v>15111579</v>
      </c>
      <c r="F2344" t="n">
        <v>15111553</v>
      </c>
      <c r="G2344" t="inlineStr"/>
    </row>
    <row r="2345">
      <c r="A2345" t="n">
        <v>15203672</v>
      </c>
      <c r="B2345" t="n">
        <v>0</v>
      </c>
      <c r="C2345" t="n">
        <v>15001079</v>
      </c>
      <c r="D2345" t="n">
        <v>15001082</v>
      </c>
      <c r="E2345" t="n">
        <v>15111132</v>
      </c>
      <c r="F2345" t="n">
        <v>15111186</v>
      </c>
      <c r="G2345" t="n">
        <v>15111056</v>
      </c>
    </row>
    <row r="2346">
      <c r="A2346" t="n">
        <v>15204001</v>
      </c>
      <c r="B2346" t="n">
        <v>15257001</v>
      </c>
      <c r="C2346" t="n">
        <v>15001056</v>
      </c>
      <c r="D2346" t="n">
        <v>15001057</v>
      </c>
      <c r="E2346" t="n">
        <v>15111110</v>
      </c>
      <c r="F2346" t="n">
        <v>15111051</v>
      </c>
      <c r="G2346" t="n">
        <v>15111189</v>
      </c>
    </row>
    <row r="2347">
      <c r="A2347" t="n">
        <v>15204002</v>
      </c>
      <c r="B2347" t="n">
        <v>15257003</v>
      </c>
      <c r="C2347" t="n">
        <v>15001056</v>
      </c>
      <c r="D2347" t="n">
        <v>15001060</v>
      </c>
      <c r="E2347" t="n">
        <v>15111228</v>
      </c>
      <c r="F2347" t="n">
        <v>15111109</v>
      </c>
      <c r="G2347" t="inlineStr"/>
    </row>
    <row r="2348">
      <c r="A2348" t="n">
        <v>15204003</v>
      </c>
      <c r="B2348" t="n">
        <v>15257092</v>
      </c>
      <c r="C2348" t="n">
        <v>15001057</v>
      </c>
      <c r="D2348" t="n">
        <v>15001058</v>
      </c>
      <c r="E2348" t="n">
        <v>15111089</v>
      </c>
      <c r="F2348" t="n">
        <v>15111044</v>
      </c>
      <c r="G2348" t="inlineStr"/>
    </row>
    <row r="2349">
      <c r="A2349" t="n">
        <v>15204004</v>
      </c>
      <c r="B2349" t="n">
        <v>15257004</v>
      </c>
      <c r="C2349" t="n">
        <v>15001059</v>
      </c>
      <c r="D2349" t="n">
        <v>15001060</v>
      </c>
      <c r="E2349" t="n">
        <v>15111110</v>
      </c>
      <c r="F2349" t="n">
        <v>15111132</v>
      </c>
      <c r="G2349" t="n">
        <v>15111229</v>
      </c>
    </row>
    <row r="2350">
      <c r="A2350" t="n">
        <v>15204005</v>
      </c>
      <c r="B2350" t="n">
        <v>15257005</v>
      </c>
      <c r="C2350" t="n">
        <v>15001060</v>
      </c>
      <c r="D2350" t="n">
        <v>15001067</v>
      </c>
      <c r="E2350" t="n">
        <v>15111234</v>
      </c>
      <c r="F2350" t="n">
        <v>15111102</v>
      </c>
      <c r="G2350" t="n">
        <v>15111260</v>
      </c>
    </row>
    <row r="2351">
      <c r="A2351" t="n">
        <v>15204006</v>
      </c>
      <c r="B2351" t="n">
        <v>15257093</v>
      </c>
      <c r="C2351" t="n">
        <v>15001058</v>
      </c>
      <c r="D2351" t="n">
        <v>15001066</v>
      </c>
      <c r="E2351" t="n">
        <v>15111230</v>
      </c>
      <c r="F2351" t="inlineStr"/>
      <c r="G2351" t="inlineStr"/>
    </row>
    <row r="2352">
      <c r="A2352" t="n">
        <v>15204007</v>
      </c>
      <c r="B2352" t="n">
        <v>15257006</v>
      </c>
      <c r="C2352" t="n">
        <v>15001067</v>
      </c>
      <c r="D2352" t="n">
        <v>15001071</v>
      </c>
      <c r="E2352" t="n">
        <v>15111313</v>
      </c>
      <c r="F2352" t="n">
        <v>15111110</v>
      </c>
      <c r="G2352" t="n">
        <v>15111231</v>
      </c>
    </row>
    <row r="2353">
      <c r="A2353" t="n">
        <v>15204008</v>
      </c>
      <c r="B2353" t="n">
        <v>15257007</v>
      </c>
      <c r="C2353" t="n">
        <v>15001067</v>
      </c>
      <c r="D2353" t="n">
        <v>15001067</v>
      </c>
      <c r="E2353" t="n">
        <v>15111232</v>
      </c>
      <c r="F2353" t="inlineStr"/>
      <c r="G2353" t="inlineStr"/>
    </row>
    <row r="2354">
      <c r="A2354" t="n">
        <v>15204009</v>
      </c>
      <c r="B2354" t="n">
        <v>15257094</v>
      </c>
      <c r="C2354" t="n">
        <v>15001067</v>
      </c>
      <c r="D2354" t="n">
        <v>15001069</v>
      </c>
      <c r="E2354" t="n">
        <v>15111108</v>
      </c>
      <c r="F2354" t="inlineStr"/>
      <c r="G2354" t="inlineStr"/>
    </row>
    <row r="2355">
      <c r="A2355" t="n">
        <v>15204010</v>
      </c>
      <c r="B2355" t="n">
        <v>0</v>
      </c>
      <c r="C2355" t="n">
        <v>15001071</v>
      </c>
      <c r="D2355" t="n">
        <v>15001076</v>
      </c>
      <c r="E2355" t="n">
        <v>15111017</v>
      </c>
      <c r="F2355" t="n">
        <v>15111044</v>
      </c>
      <c r="G2355" t="n">
        <v>15111102</v>
      </c>
    </row>
    <row r="2356">
      <c r="A2356" t="n">
        <v>15204011</v>
      </c>
      <c r="B2356" t="n">
        <v>15257008</v>
      </c>
      <c r="C2356" t="n">
        <v>15001070</v>
      </c>
      <c r="D2356" t="n">
        <v>15001070</v>
      </c>
      <c r="E2356" t="n">
        <v>15111017</v>
      </c>
      <c r="F2356" t="n">
        <v>15111044</v>
      </c>
      <c r="G2356" t="n">
        <v>15111123</v>
      </c>
    </row>
    <row r="2357">
      <c r="A2357" t="n">
        <v>15204012</v>
      </c>
      <c r="B2357" t="n">
        <v>15257088</v>
      </c>
      <c r="C2357" t="n">
        <v>15001070</v>
      </c>
      <c r="D2357" t="n">
        <v>15001070</v>
      </c>
      <c r="E2357" t="n">
        <v>15111108</v>
      </c>
      <c r="F2357" t="n">
        <v>15111247</v>
      </c>
      <c r="G2357" t="n">
        <v>15111017</v>
      </c>
    </row>
    <row r="2358">
      <c r="A2358" t="n">
        <v>15204013</v>
      </c>
      <c r="B2358" t="n">
        <v>15257086</v>
      </c>
      <c r="C2358" t="n">
        <v>15001070</v>
      </c>
      <c r="D2358" t="n">
        <v>15001070</v>
      </c>
      <c r="E2358" t="n">
        <v>15111108</v>
      </c>
      <c r="F2358" t="n">
        <v>15111053</v>
      </c>
      <c r="G2358" t="n">
        <v>15111017</v>
      </c>
    </row>
    <row r="2359">
      <c r="A2359" t="n">
        <v>15204014</v>
      </c>
      <c r="B2359" t="n">
        <v>15257083</v>
      </c>
      <c r="C2359" t="n">
        <v>15001070</v>
      </c>
      <c r="D2359" t="n">
        <v>15001070</v>
      </c>
      <c r="E2359" t="n">
        <v>15111009</v>
      </c>
      <c r="F2359" t="inlineStr"/>
      <c r="G2359" t="inlineStr"/>
    </row>
    <row r="2360">
      <c r="A2360" t="n">
        <v>15204015</v>
      </c>
      <c r="B2360" t="n">
        <v>15257082</v>
      </c>
      <c r="C2360" t="n">
        <v>15001070</v>
      </c>
      <c r="D2360" t="n">
        <v>15001070</v>
      </c>
      <c r="E2360" t="n">
        <v>15111009</v>
      </c>
      <c r="F2360" t="inlineStr"/>
      <c r="G2360" t="inlineStr"/>
    </row>
    <row r="2361">
      <c r="A2361" t="n">
        <v>15203624</v>
      </c>
      <c r="B2361" t="n">
        <v>0</v>
      </c>
      <c r="C2361" t="n">
        <v>15001080</v>
      </c>
      <c r="D2361" t="n">
        <v>15001080</v>
      </c>
      <c r="E2361" t="n">
        <v>15111505</v>
      </c>
      <c r="F2361" t="inlineStr"/>
      <c r="G2361" t="inlineStr"/>
    </row>
    <row r="2362">
      <c r="A2362" t="n">
        <v>15203625</v>
      </c>
      <c r="B2362" t="n">
        <v>0</v>
      </c>
      <c r="C2362" t="n">
        <v>15001029</v>
      </c>
      <c r="D2362" t="n">
        <v>15001049</v>
      </c>
      <c r="E2362" t="n">
        <v>15111606</v>
      </c>
      <c r="F2362" t="n">
        <v>15111589</v>
      </c>
      <c r="G2362" t="n">
        <v>15111044</v>
      </c>
    </row>
    <row r="2363">
      <c r="A2363" t="n">
        <v>15203626</v>
      </c>
      <c r="B2363" t="n">
        <v>0</v>
      </c>
      <c r="C2363" t="n">
        <v>15001066</v>
      </c>
      <c r="D2363" t="n">
        <v>15001070</v>
      </c>
      <c r="E2363" t="n">
        <v>15111044</v>
      </c>
      <c r="F2363" t="n">
        <v>15111606</v>
      </c>
      <c r="G2363" t="n">
        <v>15111486</v>
      </c>
    </row>
    <row r="2364">
      <c r="A2364" t="n">
        <v>15203627</v>
      </c>
      <c r="B2364" t="n">
        <v>0</v>
      </c>
      <c r="C2364" t="n">
        <v>15001066</v>
      </c>
      <c r="D2364" t="n">
        <v>15001070</v>
      </c>
      <c r="E2364" t="n">
        <v>15111486</v>
      </c>
      <c r="F2364" t="inlineStr"/>
      <c r="G2364" t="inlineStr"/>
    </row>
    <row r="2365">
      <c r="A2365" t="n">
        <v>15203628</v>
      </c>
      <c r="B2365" t="n">
        <v>0</v>
      </c>
      <c r="C2365" t="n">
        <v>15001066</v>
      </c>
      <c r="D2365" t="n">
        <v>15001070</v>
      </c>
      <c r="E2365" t="n">
        <v>15111579</v>
      </c>
      <c r="F2365" t="inlineStr"/>
      <c r="G2365" t="inlineStr"/>
    </row>
    <row r="2366">
      <c r="A2366" t="n">
        <v>15203629</v>
      </c>
      <c r="B2366" t="n">
        <v>0</v>
      </c>
      <c r="C2366" t="n">
        <v>15001066</v>
      </c>
      <c r="D2366" t="n">
        <v>15001070</v>
      </c>
      <c r="E2366" t="n">
        <v>15111630</v>
      </c>
      <c r="F2366" t="n">
        <v>15111626</v>
      </c>
      <c r="G2366" t="inlineStr"/>
    </row>
    <row r="2367">
      <c r="A2367" t="n">
        <v>15203630</v>
      </c>
      <c r="B2367" t="n">
        <v>0</v>
      </c>
      <c r="C2367" t="n">
        <v>15001074</v>
      </c>
      <c r="D2367" t="n">
        <v>15001075</v>
      </c>
      <c r="E2367" t="n">
        <v>15111028</v>
      </c>
      <c r="F2367" t="n">
        <v>15111505</v>
      </c>
      <c r="G2367" t="n">
        <v>15111579</v>
      </c>
    </row>
    <row r="2368">
      <c r="A2368" t="n">
        <v>15203631</v>
      </c>
      <c r="B2368" t="n">
        <v>0</v>
      </c>
      <c r="C2368" t="n">
        <v>15001080</v>
      </c>
      <c r="D2368" t="n">
        <v>15001080</v>
      </c>
      <c r="E2368" t="n">
        <v>15111297</v>
      </c>
      <c r="F2368" t="n">
        <v>15111486</v>
      </c>
      <c r="G2368" t="n">
        <v>15111303</v>
      </c>
    </row>
    <row r="2369">
      <c r="A2369" t="n">
        <v>15203632</v>
      </c>
      <c r="B2369" t="n">
        <v>0</v>
      </c>
      <c r="C2369" t="n">
        <v>15001049</v>
      </c>
      <c r="D2369" t="n">
        <v>15001049</v>
      </c>
      <c r="E2369" t="n">
        <v>15111005</v>
      </c>
      <c r="F2369" t="n">
        <v>15111486</v>
      </c>
      <c r="G2369" t="n">
        <v>15111297</v>
      </c>
    </row>
    <row r="2370">
      <c r="A2370" t="n">
        <v>15203633</v>
      </c>
      <c r="B2370" t="n">
        <v>0</v>
      </c>
      <c r="C2370" t="n">
        <v>15001080</v>
      </c>
      <c r="D2370" t="n">
        <v>15001080</v>
      </c>
      <c r="E2370" t="n">
        <v>15111487</v>
      </c>
      <c r="F2370" t="n">
        <v>15111489</v>
      </c>
      <c r="G2370" t="n">
        <v>15111297</v>
      </c>
    </row>
    <row r="2371">
      <c r="A2371" t="n">
        <v>15203634</v>
      </c>
      <c r="B2371" t="n">
        <v>0</v>
      </c>
      <c r="C2371" t="n">
        <v>15001080</v>
      </c>
      <c r="D2371" t="n">
        <v>15001080</v>
      </c>
      <c r="E2371" t="n">
        <v>15111297</v>
      </c>
      <c r="F2371" t="inlineStr"/>
      <c r="G2371" t="inlineStr"/>
    </row>
    <row r="2372">
      <c r="A2372" t="n">
        <v>15203635</v>
      </c>
      <c r="B2372" t="n">
        <v>0</v>
      </c>
      <c r="C2372" t="n">
        <v>15001134</v>
      </c>
      <c r="D2372" t="n">
        <v>15001134</v>
      </c>
      <c r="E2372" t="n">
        <v>15111505</v>
      </c>
      <c r="F2372" t="inlineStr"/>
      <c r="G2372" t="inlineStr"/>
    </row>
    <row r="2373">
      <c r="A2373" t="n">
        <v>15203636</v>
      </c>
      <c r="B2373" t="n">
        <v>0</v>
      </c>
      <c r="C2373" t="n">
        <v>15001134</v>
      </c>
      <c r="D2373" t="n">
        <v>15001134</v>
      </c>
      <c r="E2373" t="n">
        <v>15111579</v>
      </c>
      <c r="F2373" t="inlineStr"/>
      <c r="G2373" t="inlineStr"/>
    </row>
    <row r="2374">
      <c r="A2374" t="n">
        <v>15203637</v>
      </c>
      <c r="B2374" t="n">
        <v>0</v>
      </c>
      <c r="C2374" t="n">
        <v>15001134</v>
      </c>
      <c r="D2374" t="n">
        <v>15001134</v>
      </c>
      <c r="E2374" t="n">
        <v>15111581</v>
      </c>
      <c r="F2374" t="inlineStr"/>
      <c r="G2374" t="inlineStr"/>
    </row>
    <row r="2375">
      <c r="A2375" t="n">
        <v>15203638</v>
      </c>
      <c r="B2375" t="n">
        <v>0</v>
      </c>
      <c r="C2375" t="n">
        <v>15001135</v>
      </c>
      <c r="D2375" t="n">
        <v>15001135</v>
      </c>
      <c r="E2375" t="n">
        <v>15111565</v>
      </c>
      <c r="F2375" t="inlineStr"/>
      <c r="G2375" t="inlineStr"/>
    </row>
    <row r="2376">
      <c r="A2376" t="n">
        <v>15203639</v>
      </c>
      <c r="B2376" t="n">
        <v>0</v>
      </c>
      <c r="C2376" t="n">
        <v>15001135</v>
      </c>
      <c r="D2376" t="n">
        <v>15001135</v>
      </c>
      <c r="E2376" t="n">
        <v>15111511</v>
      </c>
      <c r="F2376" t="inlineStr"/>
      <c r="G2376" t="inlineStr"/>
    </row>
    <row r="2377">
      <c r="A2377" t="n">
        <v>15203640</v>
      </c>
      <c r="B2377" t="n">
        <v>0</v>
      </c>
      <c r="C2377" t="n">
        <v>15001081</v>
      </c>
      <c r="D2377" t="n">
        <v>15001085</v>
      </c>
      <c r="E2377" t="n">
        <v>15111486</v>
      </c>
      <c r="F2377" t="n">
        <v>15111297</v>
      </c>
      <c r="G2377" t="inlineStr"/>
    </row>
    <row r="2378">
      <c r="A2378" t="n">
        <v>15200602</v>
      </c>
      <c r="B2378" t="n">
        <v>0</v>
      </c>
      <c r="C2378" t="n">
        <v>15001041</v>
      </c>
      <c r="D2378" t="n">
        <v>15001042</v>
      </c>
      <c r="E2378" t="n">
        <v>15111323</v>
      </c>
      <c r="F2378" t="inlineStr"/>
      <c r="G237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999997</v>
      </c>
      <c r="B2" t="inlineStr">
        <is>
          <t>Unknown</t>
        </is>
      </c>
      <c r="C2" t="inlineStr">
        <is>
          <t>999997: Unknown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12902001</v>
      </c>
      <c r="B4" t="inlineStr">
        <is>
          <t>Tierreste</t>
        </is>
      </c>
      <c r="C4" t="inlineStr">
        <is>
          <t>12902001: Tierreste</t>
        </is>
      </c>
    </row>
    <row r="5">
      <c r="A5" t="n">
        <v>12902002</v>
      </c>
      <c r="B5" t="inlineStr">
        <is>
          <t>Pflanzen- und Tierreste</t>
        </is>
      </c>
      <c r="C5" t="inlineStr">
        <is>
          <t>12902002: Pflanzen- und Tierreste</t>
        </is>
      </c>
    </row>
    <row r="6">
      <c r="A6" t="n">
        <v>12902003</v>
      </c>
      <c r="B6" t="inlineStr">
        <is>
          <t>Pflanzenreste</t>
        </is>
      </c>
      <c r="C6" t="inlineStr">
        <is>
          <t>12902003: Pflanzenreste</t>
        </is>
      </c>
    </row>
    <row r="7">
      <c r="A7" t="n">
        <v>12902004</v>
      </c>
      <c r="B7" t="inlineStr">
        <is>
          <t>Spuren</t>
        </is>
      </c>
      <c r="C7" t="inlineStr">
        <is>
          <t>12902004: Spuren</t>
        </is>
      </c>
    </row>
    <row r="8">
      <c r="A8" t="n">
        <v>12902006</v>
      </c>
      <c r="B8" t="inlineStr">
        <is>
          <t>Einzeller</t>
        </is>
      </c>
      <c r="C8" t="inlineStr">
        <is>
          <t>12902006: Einzeller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999997</v>
      </c>
      <c r="B2" t="inlineStr">
        <is>
          <t>Unknown</t>
        </is>
      </c>
      <c r="C2" t="inlineStr">
        <is>
          <t>999997: Unknown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14906001</v>
      </c>
      <c r="B4" t="inlineStr">
        <is>
          <t>gesichert, im Allgemeinen</t>
        </is>
      </c>
      <c r="C4" t="inlineStr">
        <is>
          <t>14906001: gesichert, im Allgemeinen</t>
        </is>
      </c>
    </row>
    <row r="5">
      <c r="A5" t="n">
        <v>14906002</v>
      </c>
      <c r="B5" t="inlineStr">
        <is>
          <t>gesichert, unter Tage festgestellt</t>
        </is>
      </c>
      <c r="C5" t="inlineStr">
        <is>
          <t>14906002: gesichert, unter Tage festgestellt</t>
        </is>
      </c>
    </row>
    <row r="6">
      <c r="A6" t="n">
        <v>14906003</v>
      </c>
      <c r="B6" t="inlineStr">
        <is>
          <t>vermutet</t>
        </is>
      </c>
      <c r="C6" t="inlineStr">
        <is>
          <t>14906003: vermutet</t>
        </is>
      </c>
    </row>
    <row r="7">
      <c r="A7" t="n">
        <v>14906004</v>
      </c>
      <c r="B7" t="inlineStr">
        <is>
          <t>aus Seismikdaten interpretiert</t>
        </is>
      </c>
      <c r="C7" t="inlineStr">
        <is>
          <t>14906004: aus Seismikdaten interpretiert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999997</v>
      </c>
      <c r="B2" t="inlineStr">
        <is>
          <t>Unknown</t>
        </is>
      </c>
      <c r="C2" t="inlineStr">
        <is>
          <t>999997: Unknown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14910001</v>
      </c>
      <c r="B4" t="inlineStr">
        <is>
          <t>Decken trennend</t>
        </is>
      </c>
      <c r="C4" t="inlineStr">
        <is>
          <t>14910001: Decken trennend</t>
        </is>
      </c>
    </row>
    <row r="5">
      <c r="A5" t="n">
        <v>14910002</v>
      </c>
      <c r="B5" t="inlineStr">
        <is>
          <t>Schuppen trennend</t>
        </is>
      </c>
      <c r="C5" t="inlineStr">
        <is>
          <t>14910002: Schuppen trennend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999997</v>
      </c>
      <c r="B2" t="inlineStr">
        <is>
          <t>Unknown</t>
        </is>
      </c>
      <c r="C2" t="inlineStr">
        <is>
          <t>999997: Unknown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14911001</v>
      </c>
      <c r="B4" t="inlineStr">
        <is>
          <t>Störung</t>
        </is>
      </c>
      <c r="C4" t="inlineStr">
        <is>
          <t>14911001: Störung</t>
        </is>
      </c>
    </row>
    <row r="5">
      <c r="A5" t="n">
        <v>14911002</v>
      </c>
      <c r="B5" t="inlineStr">
        <is>
          <t>Teilstörungssystem</t>
        </is>
      </c>
      <c r="C5" t="inlineStr">
        <is>
          <t>14911002: Teilstörungssystem</t>
        </is>
      </c>
    </row>
    <row r="6">
      <c r="A6" t="n">
        <v>14911003</v>
      </c>
      <c r="B6" t="inlineStr">
        <is>
          <t>Grossstörungssystem</t>
        </is>
      </c>
      <c r="C6" t="inlineStr">
        <is>
          <t>14911003: Grossstörungssystem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Label</t>
        </is>
      </c>
      <c r="C1" s="1" t="inlineStr">
        <is>
          <t>Display</t>
        </is>
      </c>
    </row>
    <row r="2">
      <c r="A2" t="n">
        <v>999997</v>
      </c>
      <c r="B2" t="inlineStr">
        <is>
          <t>Unknown</t>
        </is>
      </c>
      <c r="C2" t="inlineStr">
        <is>
          <t>999997: Unknown</t>
        </is>
      </c>
    </row>
    <row r="3">
      <c r="A3" t="n">
        <v>999998</v>
      </c>
      <c r="B3" t="inlineStr">
        <is>
          <t>Not applicable</t>
        </is>
      </c>
      <c r="C3" t="inlineStr">
        <is>
          <t>999998: Not applicable</t>
        </is>
      </c>
    </row>
    <row r="4">
      <c r="A4" t="n">
        <v>13902001</v>
      </c>
      <c r="B4" t="inlineStr">
        <is>
          <t>Felsoberfläche</t>
        </is>
      </c>
      <c r="C4" t="inlineStr">
        <is>
          <t>13902001: Felsoberfläche</t>
        </is>
      </c>
    </row>
    <row r="5">
      <c r="A5" t="n">
        <v>13902002</v>
      </c>
      <c r="B5" t="inlineStr">
        <is>
          <t>Obergrenze einer gegebenen Formation</t>
        </is>
      </c>
      <c r="C5" t="inlineStr">
        <is>
          <t>13902002: Obergrenze einer gegebenen Formation</t>
        </is>
      </c>
    </row>
    <row r="6">
      <c r="A6" t="n">
        <v>13902003</v>
      </c>
      <c r="B6" t="inlineStr">
        <is>
          <t>Untergrenze einer gegebenen Formation</t>
        </is>
      </c>
      <c r="C6" t="inlineStr">
        <is>
          <t>13902003: Untergrenze einer gegebenen 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2025-11-17T21:24:02Z</dcterms:created>
  <dcterms:modified xmlns:dcterms="http://purl.org/dc/terms/" xmlns:xsi="http://www.w3.org/2001/XMLSchema-instance" xsi:type="dcterms:W3CDTF">2025-11-17T21:24:03Z</dcterms:modified>
</cp:coreProperties>
</file>