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2780" yWindow="0" windowWidth="25120" windowHeight="15540" tabRatio="500"/>
  </bookViews>
  <sheets>
    <sheet name="re_supply_curv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4" i="1" l="1"/>
  <c r="G733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78" i="1"/>
  <c r="G777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731" i="1"/>
  <c r="G732" i="1"/>
</calcChain>
</file>

<file path=xl/sharedStrings.xml><?xml version="1.0" encoding="utf-8"?>
<sst xmlns="http://schemas.openxmlformats.org/spreadsheetml/2006/main" count="2337" uniqueCount="14">
  <si>
    <t xml:space="preserve"> load_zone </t>
  </si>
  <si>
    <t xml:space="preserve">    technology     </t>
  </si>
  <si>
    <t xml:space="preserve"> site </t>
  </si>
  <si>
    <t xml:space="preserve"> orientation </t>
  </si>
  <si>
    <t xml:space="preserve"> max_capacity </t>
  </si>
  <si>
    <t xml:space="preserve">    cap_factor     </t>
  </si>
  <si>
    <t xml:space="preserve"> Oahu      </t>
  </si>
  <si>
    <t xml:space="preserve"> na          </t>
  </si>
  <si>
    <t xml:space="preserve"> CentralTrackingPV </t>
  </si>
  <si>
    <t xml:space="preserve"> DistPV_peak       </t>
  </si>
  <si>
    <t xml:space="preserve"> Wind              </t>
  </si>
  <si>
    <t>(1506 rows)</t>
  </si>
  <si>
    <t>cumulative</t>
  </si>
  <si>
    <t>select c.load_zone, c.technology, c.site, c.orientation, c.max_capacity, avg(cap_factor) as cap_factor from max_capacity c natural join cap_factor f group by 1, 2, 3, 4, 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</si>
</sst>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mruColors>
      <color rgb="FF3366FF"/>
      <color rgb="FFFEFF00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Oahu Renewable Resource </a:t>
            </a:r>
            <a:br>
              <a:rPr lang="en-US"/>
            </a:br>
            <a:r>
              <a:rPr lang="en-US"/>
              <a:t>Quality and Quantity</a:t>
            </a:r>
          </a:p>
        </c:rich>
      </c:tx>
      <c:layout>
        <c:manualLayout>
          <c:xMode val="edge"/>
          <c:yMode val="edge"/>
          <c:x val="0.295825861362705"/>
          <c:y val="0.0005311733574286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040826544081"/>
          <c:y val="0.178546027201145"/>
          <c:w val="0.734943334395339"/>
          <c:h val="0.607569362920544"/>
        </c:manualLayout>
      </c:layout>
      <c:scatterChart>
        <c:scatterStyle val="lineMarker"/>
        <c:varyColors val="0"/>
        <c:ser>
          <c:idx val="1"/>
          <c:order val="0"/>
          <c:tx>
            <c:v>Central Tracking PV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xVal>
            <c:numRef>
              <c:f>re_supply_curve.tsv!$G$72:$G$732</c:f>
              <c:numCache>
                <c:formatCode>General</c:formatCode>
                <c:ptCount val="661"/>
                <c:pt idx="0">
                  <c:v>12155.80876398401</c:v>
                </c:pt>
                <c:pt idx="1">
                  <c:v>12155.48536398401</c:v>
                </c:pt>
                <c:pt idx="2">
                  <c:v>12143.55158828401</c:v>
                </c:pt>
                <c:pt idx="3">
                  <c:v>12142.41116934001</c:v>
                </c:pt>
                <c:pt idx="4">
                  <c:v>12136.73596165501</c:v>
                </c:pt>
                <c:pt idx="5">
                  <c:v>12130.28073654301</c:v>
                </c:pt>
                <c:pt idx="6">
                  <c:v>12128.16038525801</c:v>
                </c:pt>
                <c:pt idx="7">
                  <c:v>12127.14461699901</c:v>
                </c:pt>
                <c:pt idx="8">
                  <c:v>12121.48146719501</c:v>
                </c:pt>
                <c:pt idx="9">
                  <c:v>12106.52687892501</c:v>
                </c:pt>
                <c:pt idx="10">
                  <c:v>12105.68310513701</c:v>
                </c:pt>
                <c:pt idx="11">
                  <c:v>12087.88658067701</c:v>
                </c:pt>
                <c:pt idx="12">
                  <c:v>12087.60898693501</c:v>
                </c:pt>
                <c:pt idx="13">
                  <c:v>12087.32941551401</c:v>
                </c:pt>
                <c:pt idx="14">
                  <c:v>12087.07657551401</c:v>
                </c:pt>
                <c:pt idx="15">
                  <c:v>12079.45656291501</c:v>
                </c:pt>
                <c:pt idx="16">
                  <c:v>12073.63287026501</c:v>
                </c:pt>
                <c:pt idx="17">
                  <c:v>12073.60845333001</c:v>
                </c:pt>
                <c:pt idx="18">
                  <c:v>12068.89283518301</c:v>
                </c:pt>
                <c:pt idx="19">
                  <c:v>12059.51887580201</c:v>
                </c:pt>
                <c:pt idx="20">
                  <c:v>12057.57962437201</c:v>
                </c:pt>
                <c:pt idx="21">
                  <c:v>12034.38499170201</c:v>
                </c:pt>
                <c:pt idx="22">
                  <c:v>12034.30693496701</c:v>
                </c:pt>
                <c:pt idx="23">
                  <c:v>11987.90756087701</c:v>
                </c:pt>
                <c:pt idx="24">
                  <c:v>11986.24464445701</c:v>
                </c:pt>
                <c:pt idx="25">
                  <c:v>11965.82680285701</c:v>
                </c:pt>
                <c:pt idx="26">
                  <c:v>11937.06153045701</c:v>
                </c:pt>
                <c:pt idx="27">
                  <c:v>11930.50192476101</c:v>
                </c:pt>
                <c:pt idx="28">
                  <c:v>11909.17403195101</c:v>
                </c:pt>
                <c:pt idx="29">
                  <c:v>11888.14273745101</c:v>
                </c:pt>
                <c:pt idx="30">
                  <c:v>11886.68449745101</c:v>
                </c:pt>
                <c:pt idx="31">
                  <c:v>11877.43345828901</c:v>
                </c:pt>
                <c:pt idx="32">
                  <c:v>11856.68354133901</c:v>
                </c:pt>
                <c:pt idx="33">
                  <c:v>11837.73455007901</c:v>
                </c:pt>
                <c:pt idx="34">
                  <c:v>11834.83879754901</c:v>
                </c:pt>
                <c:pt idx="35">
                  <c:v>11806.14250189901</c:v>
                </c:pt>
                <c:pt idx="36">
                  <c:v>11804.68625833001</c:v>
                </c:pt>
                <c:pt idx="37">
                  <c:v>11804.14924278101</c:v>
                </c:pt>
                <c:pt idx="38">
                  <c:v>11773.47835424101</c:v>
                </c:pt>
                <c:pt idx="39">
                  <c:v>11760.28265759101</c:v>
                </c:pt>
                <c:pt idx="40">
                  <c:v>11733.58791821101</c:v>
                </c:pt>
                <c:pt idx="41">
                  <c:v>11732.95591317301</c:v>
                </c:pt>
                <c:pt idx="42">
                  <c:v>11715.39224864301</c:v>
                </c:pt>
                <c:pt idx="43">
                  <c:v>11675.30336597301</c:v>
                </c:pt>
                <c:pt idx="44">
                  <c:v>11663.50527548301</c:v>
                </c:pt>
                <c:pt idx="45">
                  <c:v>11663.47587548301</c:v>
                </c:pt>
                <c:pt idx="46">
                  <c:v>11659.97913640801</c:v>
                </c:pt>
                <c:pt idx="47">
                  <c:v>11659.48436383701</c:v>
                </c:pt>
                <c:pt idx="48">
                  <c:v>11621.69858029701</c:v>
                </c:pt>
                <c:pt idx="49">
                  <c:v>11576.12677051701</c:v>
                </c:pt>
                <c:pt idx="50">
                  <c:v>11573.02263203101</c:v>
                </c:pt>
                <c:pt idx="51">
                  <c:v>11572.05366858601</c:v>
                </c:pt>
                <c:pt idx="52">
                  <c:v>11572.03809243701</c:v>
                </c:pt>
                <c:pt idx="53">
                  <c:v>11517.97347023701</c:v>
                </c:pt>
                <c:pt idx="54">
                  <c:v>11498.39137983701</c:v>
                </c:pt>
                <c:pt idx="55">
                  <c:v>11497.96758846801</c:v>
                </c:pt>
                <c:pt idx="56">
                  <c:v>11490.08983197301</c:v>
                </c:pt>
                <c:pt idx="57">
                  <c:v>11455.15176168301</c:v>
                </c:pt>
                <c:pt idx="58">
                  <c:v>11398.66070163301</c:v>
                </c:pt>
                <c:pt idx="59">
                  <c:v>11369.62774399301</c:v>
                </c:pt>
                <c:pt idx="60">
                  <c:v>11343.01736869301</c:v>
                </c:pt>
                <c:pt idx="61">
                  <c:v>11343.01475435701</c:v>
                </c:pt>
                <c:pt idx="62">
                  <c:v>11339.22957711401</c:v>
                </c:pt>
                <c:pt idx="63">
                  <c:v>11282.54289965401</c:v>
                </c:pt>
                <c:pt idx="64">
                  <c:v>11248.17623968401</c:v>
                </c:pt>
                <c:pt idx="65">
                  <c:v>11234.44926110401</c:v>
                </c:pt>
                <c:pt idx="66">
                  <c:v>11234.11306954601</c:v>
                </c:pt>
                <c:pt idx="67">
                  <c:v>11234.10707992501</c:v>
                </c:pt>
                <c:pt idx="68">
                  <c:v>11233.30923007501</c:v>
                </c:pt>
                <c:pt idx="69">
                  <c:v>11201.72723245501</c:v>
                </c:pt>
                <c:pt idx="70">
                  <c:v>11177.96647444501</c:v>
                </c:pt>
                <c:pt idx="71">
                  <c:v>11132.75824106501</c:v>
                </c:pt>
                <c:pt idx="72">
                  <c:v>11132.00017385401</c:v>
                </c:pt>
                <c:pt idx="73">
                  <c:v>11124.31903383401</c:v>
                </c:pt>
                <c:pt idx="74">
                  <c:v>11109.23152936401</c:v>
                </c:pt>
                <c:pt idx="75">
                  <c:v>11108.49642106201</c:v>
                </c:pt>
                <c:pt idx="76">
                  <c:v>11089.62694258201</c:v>
                </c:pt>
                <c:pt idx="77">
                  <c:v>11089.59972485601</c:v>
                </c:pt>
                <c:pt idx="78">
                  <c:v>11041.61328730601</c:v>
                </c:pt>
                <c:pt idx="79">
                  <c:v>11024.73760533601</c:v>
                </c:pt>
                <c:pt idx="80">
                  <c:v>11024.21428533601</c:v>
                </c:pt>
                <c:pt idx="81">
                  <c:v>11010.89633574601</c:v>
                </c:pt>
                <c:pt idx="82">
                  <c:v>10971.68904852601</c:v>
                </c:pt>
                <c:pt idx="83">
                  <c:v>10953.01179217601</c:v>
                </c:pt>
                <c:pt idx="84">
                  <c:v>10946.25653640101</c:v>
                </c:pt>
                <c:pt idx="85">
                  <c:v>10945.34234287201</c:v>
                </c:pt>
                <c:pt idx="86">
                  <c:v>10941.91974300301</c:v>
                </c:pt>
                <c:pt idx="87">
                  <c:v>10909.12139698301</c:v>
                </c:pt>
                <c:pt idx="88">
                  <c:v>10888.23652521301</c:v>
                </c:pt>
                <c:pt idx="89">
                  <c:v>10883.91941324901</c:v>
                </c:pt>
                <c:pt idx="90">
                  <c:v>10883.89589324901</c:v>
                </c:pt>
                <c:pt idx="91">
                  <c:v>10862.46029759901</c:v>
                </c:pt>
                <c:pt idx="92">
                  <c:v>10859.72206438901</c:v>
                </c:pt>
                <c:pt idx="93">
                  <c:v>10832.961300599</c:v>
                </c:pt>
                <c:pt idx="94">
                  <c:v>10815.08985579901</c:v>
                </c:pt>
                <c:pt idx="95">
                  <c:v>10800.14116895901</c:v>
                </c:pt>
                <c:pt idx="96">
                  <c:v>10796.34514477701</c:v>
                </c:pt>
                <c:pt idx="97">
                  <c:v>10795.94518482501</c:v>
                </c:pt>
                <c:pt idx="98">
                  <c:v>10782.89534923501</c:v>
                </c:pt>
                <c:pt idx="99">
                  <c:v>10780.39401803601</c:v>
                </c:pt>
                <c:pt idx="100">
                  <c:v>10748.67140790601</c:v>
                </c:pt>
                <c:pt idx="101">
                  <c:v>10748.07638218801</c:v>
                </c:pt>
                <c:pt idx="102">
                  <c:v>10747.23169791301</c:v>
                </c:pt>
                <c:pt idx="103">
                  <c:v>10745.88530288901</c:v>
                </c:pt>
                <c:pt idx="104">
                  <c:v>10742.79063501601</c:v>
                </c:pt>
                <c:pt idx="105">
                  <c:v>10730.27701593601</c:v>
                </c:pt>
                <c:pt idx="106">
                  <c:v>10729.11456380901</c:v>
                </c:pt>
                <c:pt idx="107">
                  <c:v>10725.29325475701</c:v>
                </c:pt>
                <c:pt idx="108">
                  <c:v>10725.13449475701</c:v>
                </c:pt>
                <c:pt idx="109">
                  <c:v>10683.245673647</c:v>
                </c:pt>
                <c:pt idx="110">
                  <c:v>10676.79484781</c:v>
                </c:pt>
                <c:pt idx="111">
                  <c:v>10673.301489878</c:v>
                </c:pt>
                <c:pt idx="112">
                  <c:v>10645.906071468</c:v>
                </c:pt>
                <c:pt idx="113">
                  <c:v>10643.99088072</c:v>
                </c:pt>
                <c:pt idx="114">
                  <c:v>10603.65303265</c:v>
                </c:pt>
                <c:pt idx="115">
                  <c:v>10602.831636546</c:v>
                </c:pt>
                <c:pt idx="116">
                  <c:v>10557.054407606</c:v>
                </c:pt>
                <c:pt idx="117">
                  <c:v>10527.232143406</c:v>
                </c:pt>
                <c:pt idx="118">
                  <c:v>10486.105588446</c:v>
                </c:pt>
                <c:pt idx="119">
                  <c:v>10447.696953776</c:v>
                </c:pt>
                <c:pt idx="120">
                  <c:v>10434.982101276</c:v>
                </c:pt>
                <c:pt idx="121">
                  <c:v>10426.279721127</c:v>
                </c:pt>
                <c:pt idx="122">
                  <c:v>10399.684169457</c:v>
                </c:pt>
                <c:pt idx="123">
                  <c:v>10384.32840548701</c:v>
                </c:pt>
                <c:pt idx="124">
                  <c:v>10341.44578918701</c:v>
                </c:pt>
                <c:pt idx="125">
                  <c:v>10329.96585210701</c:v>
                </c:pt>
                <c:pt idx="126">
                  <c:v>10278.57130224701</c:v>
                </c:pt>
                <c:pt idx="127">
                  <c:v>10222.61719437701</c:v>
                </c:pt>
                <c:pt idx="128">
                  <c:v>10181.11341415701</c:v>
                </c:pt>
                <c:pt idx="129">
                  <c:v>10157.39549228701</c:v>
                </c:pt>
                <c:pt idx="130">
                  <c:v>10157.28965228701</c:v>
                </c:pt>
                <c:pt idx="131">
                  <c:v>10147.40641886801</c:v>
                </c:pt>
                <c:pt idx="132">
                  <c:v>10136.24644922801</c:v>
                </c:pt>
                <c:pt idx="133">
                  <c:v>10105.102715328</c:v>
                </c:pt>
                <c:pt idx="134">
                  <c:v>10061.518887218</c:v>
                </c:pt>
                <c:pt idx="135">
                  <c:v>10053.311307711</c:v>
                </c:pt>
                <c:pt idx="136">
                  <c:v>10013.000005231</c:v>
                </c:pt>
                <c:pt idx="137">
                  <c:v>9959.717773091004</c:v>
                </c:pt>
                <c:pt idx="138">
                  <c:v>9955.078690672004</c:v>
                </c:pt>
                <c:pt idx="139">
                  <c:v>9949.804548701004</c:v>
                </c:pt>
                <c:pt idx="140">
                  <c:v>9915.983691811003</c:v>
                </c:pt>
                <c:pt idx="141">
                  <c:v>9914.021847716</c:v>
                </c:pt>
                <c:pt idx="142">
                  <c:v>9862.864727226004</c:v>
                </c:pt>
                <c:pt idx="143">
                  <c:v>9855.573726182004</c:v>
                </c:pt>
                <c:pt idx="144">
                  <c:v>9814.457011042005</c:v>
                </c:pt>
                <c:pt idx="145">
                  <c:v>9804.606789413005</c:v>
                </c:pt>
                <c:pt idx="146">
                  <c:v>9760.715400593004</c:v>
                </c:pt>
                <c:pt idx="147">
                  <c:v>9727.115564473004</c:v>
                </c:pt>
                <c:pt idx="148">
                  <c:v>9678.257381133003</c:v>
                </c:pt>
                <c:pt idx="149">
                  <c:v>9620.313444723004</c:v>
                </c:pt>
                <c:pt idx="150">
                  <c:v>9618.683299395004</c:v>
                </c:pt>
                <c:pt idx="151">
                  <c:v>9618.642139395004</c:v>
                </c:pt>
                <c:pt idx="152">
                  <c:v>9578.208426325003</c:v>
                </c:pt>
                <c:pt idx="153">
                  <c:v>9537.345293675004</c:v>
                </c:pt>
                <c:pt idx="154">
                  <c:v>9513.833845415003</c:v>
                </c:pt>
                <c:pt idx="155">
                  <c:v>9513.814029991003</c:v>
                </c:pt>
                <c:pt idx="156">
                  <c:v>9492.579643361003</c:v>
                </c:pt>
                <c:pt idx="157">
                  <c:v>9488.626943368003</c:v>
                </c:pt>
                <c:pt idx="158">
                  <c:v>9488.621063368002</c:v>
                </c:pt>
                <c:pt idx="159">
                  <c:v>9449.027326958003</c:v>
                </c:pt>
                <c:pt idx="160">
                  <c:v>9401.822386408003</c:v>
                </c:pt>
                <c:pt idx="161">
                  <c:v>9401.653556792003</c:v>
                </c:pt>
                <c:pt idx="162">
                  <c:v>9365.141524912003</c:v>
                </c:pt>
                <c:pt idx="163">
                  <c:v>9340.440827522003</c:v>
                </c:pt>
                <c:pt idx="164">
                  <c:v>9301.997973562004</c:v>
                </c:pt>
                <c:pt idx="165">
                  <c:v>9300.773248354</c:v>
                </c:pt>
                <c:pt idx="166">
                  <c:v>9243.155737154003</c:v>
                </c:pt>
                <c:pt idx="167">
                  <c:v>9228.206505684004</c:v>
                </c:pt>
                <c:pt idx="168">
                  <c:v>9228.147705684003</c:v>
                </c:pt>
                <c:pt idx="169">
                  <c:v>9171.630412714</c:v>
                </c:pt>
                <c:pt idx="170">
                  <c:v>9171.383452714</c:v>
                </c:pt>
                <c:pt idx="171">
                  <c:v>9165.621510413002</c:v>
                </c:pt>
                <c:pt idx="172">
                  <c:v>9107.722729733002</c:v>
                </c:pt>
                <c:pt idx="173">
                  <c:v>9053.065268223003</c:v>
                </c:pt>
                <c:pt idx="174">
                  <c:v>9037.936604233002</c:v>
                </c:pt>
                <c:pt idx="175">
                  <c:v>9027.481683333002</c:v>
                </c:pt>
                <c:pt idx="176">
                  <c:v>8969.714776273</c:v>
                </c:pt>
                <c:pt idx="177">
                  <c:v>8925.344727963001</c:v>
                </c:pt>
                <c:pt idx="178">
                  <c:v>8893.331384353001</c:v>
                </c:pt>
                <c:pt idx="179">
                  <c:v>8893.251442628</c:v>
                </c:pt>
                <c:pt idx="180">
                  <c:v>8893.204402628</c:v>
                </c:pt>
                <c:pt idx="181">
                  <c:v>8880.241264118</c:v>
                </c:pt>
                <c:pt idx="182">
                  <c:v>8870.180421658002</c:v>
                </c:pt>
                <c:pt idx="183">
                  <c:v>8820.214094478002</c:v>
                </c:pt>
                <c:pt idx="184">
                  <c:v>8762.276127548002</c:v>
                </c:pt>
                <c:pt idx="185">
                  <c:v>8728.047633358003</c:v>
                </c:pt>
                <c:pt idx="186">
                  <c:v>8699.377572768002</c:v>
                </c:pt>
                <c:pt idx="187">
                  <c:v>8658.159571118</c:v>
                </c:pt>
                <c:pt idx="188">
                  <c:v>8647.816710098001</c:v>
                </c:pt>
                <c:pt idx="189">
                  <c:v>8628.775029538001</c:v>
                </c:pt>
                <c:pt idx="190">
                  <c:v>8628.006829737002</c:v>
                </c:pt>
                <c:pt idx="191">
                  <c:v>8615.324754777002</c:v>
                </c:pt>
                <c:pt idx="192">
                  <c:v>8558.638495147002</c:v>
                </c:pt>
                <c:pt idx="193">
                  <c:v>8536.441851017003</c:v>
                </c:pt>
                <c:pt idx="194">
                  <c:v>8482.277227187003</c:v>
                </c:pt>
                <c:pt idx="195">
                  <c:v>8469.799934847004</c:v>
                </c:pt>
                <c:pt idx="196">
                  <c:v>8456.742990927003</c:v>
                </c:pt>
                <c:pt idx="197">
                  <c:v>8456.731230927003</c:v>
                </c:pt>
                <c:pt idx="198">
                  <c:v>8455.937430927004</c:v>
                </c:pt>
                <c:pt idx="199">
                  <c:v>8428.720758687004</c:v>
                </c:pt>
                <c:pt idx="200">
                  <c:v>8422.521531811004</c:v>
                </c:pt>
                <c:pt idx="201">
                  <c:v>8414.937135525004</c:v>
                </c:pt>
                <c:pt idx="202">
                  <c:v>8376.477447655004</c:v>
                </c:pt>
                <c:pt idx="203">
                  <c:v>8345.318906445005</c:v>
                </c:pt>
                <c:pt idx="204">
                  <c:v>8344.992400394005</c:v>
                </c:pt>
                <c:pt idx="205">
                  <c:v>8344.395684499004</c:v>
                </c:pt>
                <c:pt idx="206">
                  <c:v>8340.297324499004</c:v>
                </c:pt>
                <c:pt idx="207">
                  <c:v>8336.469047717004</c:v>
                </c:pt>
                <c:pt idx="208">
                  <c:v>8318.814269947005</c:v>
                </c:pt>
                <c:pt idx="209">
                  <c:v>8318.809136461005</c:v>
                </c:pt>
                <c:pt idx="210">
                  <c:v>8290.640463881005</c:v>
                </c:pt>
                <c:pt idx="211">
                  <c:v>8279.631054051005</c:v>
                </c:pt>
                <c:pt idx="212">
                  <c:v>8277.437592776006</c:v>
                </c:pt>
                <c:pt idx="213">
                  <c:v>8220.804734256005</c:v>
                </c:pt>
                <c:pt idx="214">
                  <c:v>8220.252862975004</c:v>
                </c:pt>
                <c:pt idx="215">
                  <c:v>8207.063755485005</c:v>
                </c:pt>
                <c:pt idx="216">
                  <c:v>8177.648365815005</c:v>
                </c:pt>
                <c:pt idx="217">
                  <c:v>8151.241722445006</c:v>
                </c:pt>
                <c:pt idx="218">
                  <c:v>8104.651425485005</c:v>
                </c:pt>
                <c:pt idx="219">
                  <c:v>8089.050031185005</c:v>
                </c:pt>
                <c:pt idx="220">
                  <c:v>8044.374569255005</c:v>
                </c:pt>
                <c:pt idx="221">
                  <c:v>8028.491418255006</c:v>
                </c:pt>
                <c:pt idx="222">
                  <c:v>8019.684611652005</c:v>
                </c:pt>
                <c:pt idx="223">
                  <c:v>8017.070666502005</c:v>
                </c:pt>
                <c:pt idx="224">
                  <c:v>8013.256670496005</c:v>
                </c:pt>
                <c:pt idx="225">
                  <c:v>7966.879373176005</c:v>
                </c:pt>
                <c:pt idx="226">
                  <c:v>7916.363264026004</c:v>
                </c:pt>
                <c:pt idx="227">
                  <c:v>7862.072832346004</c:v>
                </c:pt>
                <c:pt idx="228">
                  <c:v>7857.396298899004</c:v>
                </c:pt>
                <c:pt idx="229">
                  <c:v>7856.602465618004</c:v>
                </c:pt>
                <c:pt idx="230">
                  <c:v>7820.427295228004</c:v>
                </c:pt>
                <c:pt idx="231">
                  <c:v>7769.344446148004</c:v>
                </c:pt>
                <c:pt idx="232">
                  <c:v>7721.479429028004</c:v>
                </c:pt>
                <c:pt idx="233">
                  <c:v>7720.828262364004</c:v>
                </c:pt>
                <c:pt idx="234">
                  <c:v>7702.129014224004</c:v>
                </c:pt>
                <c:pt idx="235">
                  <c:v>7686.324424904004</c:v>
                </c:pt>
                <c:pt idx="236">
                  <c:v>7686.048804813005</c:v>
                </c:pt>
                <c:pt idx="237">
                  <c:v>7679.155515244004</c:v>
                </c:pt>
                <c:pt idx="238">
                  <c:v>7663.698358574004</c:v>
                </c:pt>
                <c:pt idx="239">
                  <c:v>7615.229981314004</c:v>
                </c:pt>
                <c:pt idx="240">
                  <c:v>7598.930949734005</c:v>
                </c:pt>
                <c:pt idx="241">
                  <c:v>7545.427733564004</c:v>
                </c:pt>
                <c:pt idx="242">
                  <c:v>7493.402905944004</c:v>
                </c:pt>
                <c:pt idx="243">
                  <c:v>7493.022730869004</c:v>
                </c:pt>
                <c:pt idx="244">
                  <c:v>7490.477206357004</c:v>
                </c:pt>
                <c:pt idx="245">
                  <c:v>7490.229320446005</c:v>
                </c:pt>
                <c:pt idx="246">
                  <c:v>7485.794256598005</c:v>
                </c:pt>
                <c:pt idx="247">
                  <c:v>7464.798204478004</c:v>
                </c:pt>
                <c:pt idx="248">
                  <c:v>7426.945316758005</c:v>
                </c:pt>
                <c:pt idx="249">
                  <c:v>7409.139241818005</c:v>
                </c:pt>
                <c:pt idx="250">
                  <c:v>7377.467695578005</c:v>
                </c:pt>
                <c:pt idx="251">
                  <c:v>7361.245869538005</c:v>
                </c:pt>
                <c:pt idx="252">
                  <c:v>7350.998177548005</c:v>
                </c:pt>
                <c:pt idx="253">
                  <c:v>7304.558248108005</c:v>
                </c:pt>
                <c:pt idx="254">
                  <c:v>7249.177645338004</c:v>
                </c:pt>
                <c:pt idx="255">
                  <c:v>7216.692363338005</c:v>
                </c:pt>
                <c:pt idx="256">
                  <c:v>7161.985925648005</c:v>
                </c:pt>
                <c:pt idx="257">
                  <c:v>7152.711916172005</c:v>
                </c:pt>
                <c:pt idx="258">
                  <c:v>7141.948254482005</c:v>
                </c:pt>
                <c:pt idx="259">
                  <c:v>7141.819406042005</c:v>
                </c:pt>
                <c:pt idx="260">
                  <c:v>7108.727861752005</c:v>
                </c:pt>
                <c:pt idx="261">
                  <c:v>7101.302744828005</c:v>
                </c:pt>
                <c:pt idx="262">
                  <c:v>7084.354002128005</c:v>
                </c:pt>
                <c:pt idx="263">
                  <c:v>7055.177680208005</c:v>
                </c:pt>
                <c:pt idx="264">
                  <c:v>7022.937545138005</c:v>
                </c:pt>
                <c:pt idx="265">
                  <c:v>7005.019097778005</c:v>
                </c:pt>
                <c:pt idx="266">
                  <c:v>6962.699539968004</c:v>
                </c:pt>
                <c:pt idx="267">
                  <c:v>6925.182317028005</c:v>
                </c:pt>
                <c:pt idx="268">
                  <c:v>6924.411838187005</c:v>
                </c:pt>
                <c:pt idx="269">
                  <c:v>6866.512575837005</c:v>
                </c:pt>
                <c:pt idx="270">
                  <c:v>6808.312001957005</c:v>
                </c:pt>
                <c:pt idx="271">
                  <c:v>6805.433788879005</c:v>
                </c:pt>
                <c:pt idx="272">
                  <c:v>6805.422738301005</c:v>
                </c:pt>
                <c:pt idx="273">
                  <c:v>6784.039161281004</c:v>
                </c:pt>
                <c:pt idx="274">
                  <c:v>6784.003702144005</c:v>
                </c:pt>
                <c:pt idx="275">
                  <c:v>6764.165073484005</c:v>
                </c:pt>
                <c:pt idx="276">
                  <c:v>6709.281463524005</c:v>
                </c:pt>
                <c:pt idx="277">
                  <c:v>6708.321244140004</c:v>
                </c:pt>
                <c:pt idx="278">
                  <c:v>6671.977694020004</c:v>
                </c:pt>
                <c:pt idx="279">
                  <c:v>6668.809200964004</c:v>
                </c:pt>
                <c:pt idx="280">
                  <c:v>6611.452597684004</c:v>
                </c:pt>
                <c:pt idx="281">
                  <c:v>6553.553086684004</c:v>
                </c:pt>
                <c:pt idx="282">
                  <c:v>6545.660457922005</c:v>
                </c:pt>
                <c:pt idx="283">
                  <c:v>6529.975053772005</c:v>
                </c:pt>
                <c:pt idx="284">
                  <c:v>6523.866621899004</c:v>
                </c:pt>
                <c:pt idx="285">
                  <c:v>6507.036174869004</c:v>
                </c:pt>
                <c:pt idx="286">
                  <c:v>6494.662263009005</c:v>
                </c:pt>
                <c:pt idx="287">
                  <c:v>6487.872075783005</c:v>
                </c:pt>
                <c:pt idx="288">
                  <c:v>6482.503643368005</c:v>
                </c:pt>
                <c:pt idx="289">
                  <c:v>6454.908988308005</c:v>
                </c:pt>
                <c:pt idx="290">
                  <c:v>6453.556140899005</c:v>
                </c:pt>
                <c:pt idx="291">
                  <c:v>6453.040591084005</c:v>
                </c:pt>
                <c:pt idx="292">
                  <c:v>6453.040517584005</c:v>
                </c:pt>
                <c:pt idx="293">
                  <c:v>6449.871940182005</c:v>
                </c:pt>
                <c:pt idx="294">
                  <c:v>6449.853451051005</c:v>
                </c:pt>
                <c:pt idx="295">
                  <c:v>6435.969211531005</c:v>
                </c:pt>
                <c:pt idx="296">
                  <c:v>6398.001961511004</c:v>
                </c:pt>
                <c:pt idx="297">
                  <c:v>6362.519674301004</c:v>
                </c:pt>
                <c:pt idx="298">
                  <c:v>6335.250197461005</c:v>
                </c:pt>
                <c:pt idx="299">
                  <c:v>6317.585933121005</c:v>
                </c:pt>
                <c:pt idx="300">
                  <c:v>6316.986107706005</c:v>
                </c:pt>
                <c:pt idx="301">
                  <c:v>6316.968467706005</c:v>
                </c:pt>
                <c:pt idx="302">
                  <c:v>6295.501551346005</c:v>
                </c:pt>
                <c:pt idx="303">
                  <c:v>6247.563620636005</c:v>
                </c:pt>
                <c:pt idx="304">
                  <c:v>6244.021258929005</c:v>
                </c:pt>
                <c:pt idx="305">
                  <c:v>6239.882814105005</c:v>
                </c:pt>
                <c:pt idx="306">
                  <c:v>6237.539992079005</c:v>
                </c:pt>
                <c:pt idx="307">
                  <c:v>6188.574614649005</c:v>
                </c:pt>
                <c:pt idx="308">
                  <c:v>6179.852524111004</c:v>
                </c:pt>
                <c:pt idx="309">
                  <c:v>6161.607962981005</c:v>
                </c:pt>
                <c:pt idx="310">
                  <c:v>6153.514388259005</c:v>
                </c:pt>
                <c:pt idx="311">
                  <c:v>6152.871122815005</c:v>
                </c:pt>
                <c:pt idx="312">
                  <c:v>6142.622353825005</c:v>
                </c:pt>
                <c:pt idx="313">
                  <c:v>6139.853185850006</c:v>
                </c:pt>
                <c:pt idx="314">
                  <c:v>6139.182865850005</c:v>
                </c:pt>
                <c:pt idx="315">
                  <c:v>6122.225830250005</c:v>
                </c:pt>
                <c:pt idx="316">
                  <c:v>6103.535133840005</c:v>
                </c:pt>
                <c:pt idx="317">
                  <c:v>6085.677353680005</c:v>
                </c:pt>
                <c:pt idx="318">
                  <c:v>6068.000455220004</c:v>
                </c:pt>
                <c:pt idx="319">
                  <c:v>6056.821156110004</c:v>
                </c:pt>
                <c:pt idx="320">
                  <c:v>6037.112707740004</c:v>
                </c:pt>
                <c:pt idx="321">
                  <c:v>6028.038184590005</c:v>
                </c:pt>
                <c:pt idx="322">
                  <c:v>6027.998826866004</c:v>
                </c:pt>
                <c:pt idx="323">
                  <c:v>6000.061061346005</c:v>
                </c:pt>
                <c:pt idx="324">
                  <c:v>5991.367728429005</c:v>
                </c:pt>
                <c:pt idx="325">
                  <c:v>5933.467965379005</c:v>
                </c:pt>
                <c:pt idx="326">
                  <c:v>5893.066634309005</c:v>
                </c:pt>
                <c:pt idx="327">
                  <c:v>5865.968922399005</c:v>
                </c:pt>
                <c:pt idx="328">
                  <c:v>5863.141545244005</c:v>
                </c:pt>
                <c:pt idx="329">
                  <c:v>5818.550477154005</c:v>
                </c:pt>
                <c:pt idx="330">
                  <c:v>5818.520370110005</c:v>
                </c:pt>
                <c:pt idx="331">
                  <c:v>5775.879494090005</c:v>
                </c:pt>
                <c:pt idx="332">
                  <c:v>5764.616368640005</c:v>
                </c:pt>
                <c:pt idx="333">
                  <c:v>5757.835114227005</c:v>
                </c:pt>
                <c:pt idx="334">
                  <c:v>5735.666860967005</c:v>
                </c:pt>
                <c:pt idx="335">
                  <c:v>5699.609865447005</c:v>
                </c:pt>
                <c:pt idx="336">
                  <c:v>5693.732688192005</c:v>
                </c:pt>
                <c:pt idx="337">
                  <c:v>5651.774191982006</c:v>
                </c:pt>
                <c:pt idx="338">
                  <c:v>5639.851321542005</c:v>
                </c:pt>
                <c:pt idx="339">
                  <c:v>5639.827826591004</c:v>
                </c:pt>
                <c:pt idx="340">
                  <c:v>5639.745574564004</c:v>
                </c:pt>
                <c:pt idx="341">
                  <c:v>5630.320952592005</c:v>
                </c:pt>
                <c:pt idx="342">
                  <c:v>5611.691040212005</c:v>
                </c:pt>
                <c:pt idx="343">
                  <c:v>5610.928402771005</c:v>
                </c:pt>
                <c:pt idx="344">
                  <c:v>5584.481067061005</c:v>
                </c:pt>
                <c:pt idx="345">
                  <c:v>5583.249414537005</c:v>
                </c:pt>
                <c:pt idx="346">
                  <c:v>5559.191531537004</c:v>
                </c:pt>
                <c:pt idx="347">
                  <c:v>5559.160570926004</c:v>
                </c:pt>
                <c:pt idx="348">
                  <c:v>5556.531200128004</c:v>
                </c:pt>
                <c:pt idx="349">
                  <c:v>5540.868443668003</c:v>
                </c:pt>
                <c:pt idx="350">
                  <c:v>5539.566451767002</c:v>
                </c:pt>
                <c:pt idx="351">
                  <c:v>5531.312958391003</c:v>
                </c:pt>
                <c:pt idx="352">
                  <c:v>5521.631140444003</c:v>
                </c:pt>
                <c:pt idx="353">
                  <c:v>5518.715458786003</c:v>
                </c:pt>
                <c:pt idx="354">
                  <c:v>5502.696441026003</c:v>
                </c:pt>
                <c:pt idx="355">
                  <c:v>5470.066320506003</c:v>
                </c:pt>
                <c:pt idx="356">
                  <c:v>5419.068625616003</c:v>
                </c:pt>
                <c:pt idx="357">
                  <c:v>5404.938843076004</c:v>
                </c:pt>
                <c:pt idx="358">
                  <c:v>5400.382404322004</c:v>
                </c:pt>
                <c:pt idx="359">
                  <c:v>5385.893378842004</c:v>
                </c:pt>
                <c:pt idx="360">
                  <c:v>5367.240077832003</c:v>
                </c:pt>
                <c:pt idx="361">
                  <c:v>5366.332233527003</c:v>
                </c:pt>
                <c:pt idx="362">
                  <c:v>5364.719390144003</c:v>
                </c:pt>
                <c:pt idx="363">
                  <c:v>5364.207830144003</c:v>
                </c:pt>
                <c:pt idx="364">
                  <c:v>5359.617164557002</c:v>
                </c:pt>
                <c:pt idx="365">
                  <c:v>5321.790654137003</c:v>
                </c:pt>
                <c:pt idx="366">
                  <c:v>5290.765133947003</c:v>
                </c:pt>
                <c:pt idx="367">
                  <c:v>5287.308190748003</c:v>
                </c:pt>
                <c:pt idx="368">
                  <c:v>5263.115940598002</c:v>
                </c:pt>
                <c:pt idx="369">
                  <c:v>5262.448283059002</c:v>
                </c:pt>
                <c:pt idx="370">
                  <c:v>5251.249141979002</c:v>
                </c:pt>
                <c:pt idx="371">
                  <c:v>5240.389710329002</c:v>
                </c:pt>
                <c:pt idx="372">
                  <c:v>5234.036704119002</c:v>
                </c:pt>
                <c:pt idx="373">
                  <c:v>5233.568625337002</c:v>
                </c:pt>
                <c:pt idx="374">
                  <c:v>5193.567234447002</c:v>
                </c:pt>
                <c:pt idx="375">
                  <c:v>5180.578929507002</c:v>
                </c:pt>
                <c:pt idx="376">
                  <c:v>5145.807082197002</c:v>
                </c:pt>
                <c:pt idx="377">
                  <c:v>5089.675280137002</c:v>
                </c:pt>
                <c:pt idx="378">
                  <c:v>5039.405790487002</c:v>
                </c:pt>
                <c:pt idx="379">
                  <c:v>5009.817102707002</c:v>
                </c:pt>
                <c:pt idx="380">
                  <c:v>4995.631396197002</c:v>
                </c:pt>
                <c:pt idx="381">
                  <c:v>4960.791856747001</c:v>
                </c:pt>
                <c:pt idx="382">
                  <c:v>4944.042282867001</c:v>
                </c:pt>
                <c:pt idx="383">
                  <c:v>4936.454637228002</c:v>
                </c:pt>
                <c:pt idx="384">
                  <c:v>4935.413272058002</c:v>
                </c:pt>
                <c:pt idx="385">
                  <c:v>4885.007984178002</c:v>
                </c:pt>
                <c:pt idx="386">
                  <c:v>4845.894484808002</c:v>
                </c:pt>
                <c:pt idx="387">
                  <c:v>4842.769437092002</c:v>
                </c:pt>
                <c:pt idx="388">
                  <c:v>4807.661870002001</c:v>
                </c:pt>
                <c:pt idx="389">
                  <c:v>4804.551350002002</c:v>
                </c:pt>
                <c:pt idx="390">
                  <c:v>4804.211751429001</c:v>
                </c:pt>
                <c:pt idx="391">
                  <c:v>4758.670735099001</c:v>
                </c:pt>
                <c:pt idx="392">
                  <c:v>4758.582607482</c:v>
                </c:pt>
                <c:pt idx="393">
                  <c:v>4736.519081242001</c:v>
                </c:pt>
                <c:pt idx="394">
                  <c:v>4726.312439152</c:v>
                </c:pt>
                <c:pt idx="395">
                  <c:v>4686.094851682001</c:v>
                </c:pt>
                <c:pt idx="396">
                  <c:v>4683.423516705001</c:v>
                </c:pt>
                <c:pt idx="397">
                  <c:v>4683.399398768001</c:v>
                </c:pt>
                <c:pt idx="398">
                  <c:v>4627.044800588002</c:v>
                </c:pt>
                <c:pt idx="399">
                  <c:v>4595.906021038001</c:v>
                </c:pt>
                <c:pt idx="400">
                  <c:v>4584.159119518</c:v>
                </c:pt>
                <c:pt idx="401">
                  <c:v>4583.989881093001</c:v>
                </c:pt>
                <c:pt idx="402">
                  <c:v>4578.948440931001</c:v>
                </c:pt>
                <c:pt idx="403">
                  <c:v>4544.041119911</c:v>
                </c:pt>
                <c:pt idx="404">
                  <c:v>4543.858767528</c:v>
                </c:pt>
                <c:pt idx="405">
                  <c:v>4490.766325108</c:v>
                </c:pt>
                <c:pt idx="406">
                  <c:v>4449.386333918001</c:v>
                </c:pt>
                <c:pt idx="407">
                  <c:v>4415.709344768001</c:v>
                </c:pt>
                <c:pt idx="408">
                  <c:v>4415.521184768</c:v>
                </c:pt>
                <c:pt idx="409">
                  <c:v>4396.038436018001</c:v>
                </c:pt>
                <c:pt idx="410">
                  <c:v>4390.294556254002</c:v>
                </c:pt>
                <c:pt idx="411">
                  <c:v>4337.856003634001</c:v>
                </c:pt>
                <c:pt idx="412">
                  <c:v>4330.015924820001</c:v>
                </c:pt>
                <c:pt idx="413">
                  <c:v>4288.297110080001</c:v>
                </c:pt>
                <c:pt idx="414">
                  <c:v>4282.978863067002</c:v>
                </c:pt>
                <c:pt idx="415">
                  <c:v>4241.986607467001</c:v>
                </c:pt>
                <c:pt idx="416">
                  <c:v>4212.718757607002</c:v>
                </c:pt>
                <c:pt idx="417">
                  <c:v>4189.009689457</c:v>
                </c:pt>
                <c:pt idx="418">
                  <c:v>4187.480542408001</c:v>
                </c:pt>
                <c:pt idx="419">
                  <c:v>4185.658190687001</c:v>
                </c:pt>
                <c:pt idx="420">
                  <c:v>4185.262087802002</c:v>
                </c:pt>
                <c:pt idx="421">
                  <c:v>4127.451043862002</c:v>
                </c:pt>
                <c:pt idx="422">
                  <c:v>4121.271880164002</c:v>
                </c:pt>
                <c:pt idx="423">
                  <c:v>4117.691504740002</c:v>
                </c:pt>
                <c:pt idx="424">
                  <c:v>4074.504138560003</c:v>
                </c:pt>
                <c:pt idx="425">
                  <c:v>4074.021816272002</c:v>
                </c:pt>
                <c:pt idx="426">
                  <c:v>4046.055172452002</c:v>
                </c:pt>
                <c:pt idx="427">
                  <c:v>3991.789114012002</c:v>
                </c:pt>
                <c:pt idx="428">
                  <c:v>3959.019293432002</c:v>
                </c:pt>
                <c:pt idx="429">
                  <c:v>3931.821171232002</c:v>
                </c:pt>
                <c:pt idx="430">
                  <c:v>3898.885639512002</c:v>
                </c:pt>
                <c:pt idx="431">
                  <c:v>3859.301397462002</c:v>
                </c:pt>
                <c:pt idx="432">
                  <c:v>3848.938069572002</c:v>
                </c:pt>
                <c:pt idx="433">
                  <c:v>3846.957915838002</c:v>
                </c:pt>
                <c:pt idx="434">
                  <c:v>3809.486103348002</c:v>
                </c:pt>
                <c:pt idx="435">
                  <c:v>3809.112166750002</c:v>
                </c:pt>
                <c:pt idx="436">
                  <c:v>3805.281911730002</c:v>
                </c:pt>
                <c:pt idx="437">
                  <c:v>3783.447524570002</c:v>
                </c:pt>
                <c:pt idx="438">
                  <c:v>3749.819194580001</c:v>
                </c:pt>
                <c:pt idx="439">
                  <c:v>3705.600623400002</c:v>
                </c:pt>
                <c:pt idx="440">
                  <c:v>3705.494135130002</c:v>
                </c:pt>
                <c:pt idx="441">
                  <c:v>3705.055190675001</c:v>
                </c:pt>
                <c:pt idx="442">
                  <c:v>3657.786414895002</c:v>
                </c:pt>
                <c:pt idx="443">
                  <c:v>3657.680106141001</c:v>
                </c:pt>
                <c:pt idx="444">
                  <c:v>3645.199492521002</c:v>
                </c:pt>
                <c:pt idx="445">
                  <c:v>3607.134916561001</c:v>
                </c:pt>
                <c:pt idx="446">
                  <c:v>3604.791654135001</c:v>
                </c:pt>
                <c:pt idx="447">
                  <c:v>3562.625929455001</c:v>
                </c:pt>
                <c:pt idx="448">
                  <c:v>3559.796040140001</c:v>
                </c:pt>
                <c:pt idx="449">
                  <c:v>3507.259132110001</c:v>
                </c:pt>
                <c:pt idx="450">
                  <c:v>3506.595765161001</c:v>
                </c:pt>
                <c:pt idx="451">
                  <c:v>3504.811524319001</c:v>
                </c:pt>
                <c:pt idx="452">
                  <c:v>3489.136464019001</c:v>
                </c:pt>
                <c:pt idx="453">
                  <c:v>3445.947268689001</c:v>
                </c:pt>
                <c:pt idx="454">
                  <c:v>3398.242926719001</c:v>
                </c:pt>
                <c:pt idx="455">
                  <c:v>3392.633116942</c:v>
                </c:pt>
                <c:pt idx="456">
                  <c:v>3359.726795072001</c:v>
                </c:pt>
                <c:pt idx="457">
                  <c:v>3350.835083239001</c:v>
                </c:pt>
                <c:pt idx="458">
                  <c:v>3292.918985809001</c:v>
                </c:pt>
                <c:pt idx="459">
                  <c:v>3266.319754269001</c:v>
                </c:pt>
                <c:pt idx="460">
                  <c:v>3265.686382307001</c:v>
                </c:pt>
                <c:pt idx="461">
                  <c:v>3261.705650193001</c:v>
                </c:pt>
                <c:pt idx="462">
                  <c:v>3204.579854213001</c:v>
                </c:pt>
                <c:pt idx="463">
                  <c:v>3192.877737613001</c:v>
                </c:pt>
                <c:pt idx="464">
                  <c:v>3185.752156568001</c:v>
                </c:pt>
                <c:pt idx="465">
                  <c:v>3159.494690878001</c:v>
                </c:pt>
                <c:pt idx="466">
                  <c:v>3131.835291748001</c:v>
                </c:pt>
                <c:pt idx="467">
                  <c:v>3131.816080583001</c:v>
                </c:pt>
                <c:pt idx="468">
                  <c:v>3075.847500733001</c:v>
                </c:pt>
                <c:pt idx="469">
                  <c:v>3019.183824193001</c:v>
                </c:pt>
                <c:pt idx="470">
                  <c:v>2984.205263673001</c:v>
                </c:pt>
                <c:pt idx="471">
                  <c:v>2963.900709203001</c:v>
                </c:pt>
                <c:pt idx="472">
                  <c:v>2963.825353341001</c:v>
                </c:pt>
                <c:pt idx="473">
                  <c:v>2923.505212731001</c:v>
                </c:pt>
                <c:pt idx="474">
                  <c:v>2881.514504491001</c:v>
                </c:pt>
                <c:pt idx="475">
                  <c:v>2879.937657071001</c:v>
                </c:pt>
                <c:pt idx="476">
                  <c:v>2854.613810991001</c:v>
                </c:pt>
                <c:pt idx="477">
                  <c:v>2846.854536149001</c:v>
                </c:pt>
                <c:pt idx="478">
                  <c:v>2844.422022926001</c:v>
                </c:pt>
                <c:pt idx="479">
                  <c:v>2844.356140200001</c:v>
                </c:pt>
                <c:pt idx="480">
                  <c:v>2787.465969420001</c:v>
                </c:pt>
                <c:pt idx="481">
                  <c:v>2775.443057840001</c:v>
                </c:pt>
                <c:pt idx="482">
                  <c:v>2771.949754894001</c:v>
                </c:pt>
                <c:pt idx="483">
                  <c:v>2739.119871514001</c:v>
                </c:pt>
                <c:pt idx="484">
                  <c:v>2687.496586324001</c:v>
                </c:pt>
                <c:pt idx="485">
                  <c:v>2687.267266324001</c:v>
                </c:pt>
                <c:pt idx="486">
                  <c:v>2665.061244854001</c:v>
                </c:pt>
                <c:pt idx="487">
                  <c:v>2634.616625884001</c:v>
                </c:pt>
                <c:pt idx="488">
                  <c:v>2599.094730684001</c:v>
                </c:pt>
                <c:pt idx="489">
                  <c:v>2540.876697414001</c:v>
                </c:pt>
                <c:pt idx="490">
                  <c:v>2516.797106344001</c:v>
                </c:pt>
                <c:pt idx="491">
                  <c:v>2483.382927374001</c:v>
                </c:pt>
                <c:pt idx="492">
                  <c:v>2427.033879374001</c:v>
                </c:pt>
                <c:pt idx="493">
                  <c:v>2416.871741784001</c:v>
                </c:pt>
                <c:pt idx="494">
                  <c:v>2395.991157334001</c:v>
                </c:pt>
                <c:pt idx="495">
                  <c:v>2378.385960594002</c:v>
                </c:pt>
                <c:pt idx="496">
                  <c:v>2346.061180804002</c:v>
                </c:pt>
                <c:pt idx="497">
                  <c:v>2339.095428485002</c:v>
                </c:pt>
                <c:pt idx="498">
                  <c:v>2337.415107794002</c:v>
                </c:pt>
                <c:pt idx="499">
                  <c:v>2315.315810614002</c:v>
                </c:pt>
                <c:pt idx="500">
                  <c:v>2315.279951346002</c:v>
                </c:pt>
                <c:pt idx="501">
                  <c:v>2296.821790546002</c:v>
                </c:pt>
                <c:pt idx="502">
                  <c:v>2294.087661222002</c:v>
                </c:pt>
                <c:pt idx="503">
                  <c:v>2293.770141222002</c:v>
                </c:pt>
                <c:pt idx="504">
                  <c:v>2293.049954853002</c:v>
                </c:pt>
                <c:pt idx="505">
                  <c:v>2292.456844839001</c:v>
                </c:pt>
                <c:pt idx="506">
                  <c:v>2284.613784501001</c:v>
                </c:pt>
                <c:pt idx="507">
                  <c:v>2257.753083691001</c:v>
                </c:pt>
                <c:pt idx="508">
                  <c:v>2256.589025577001</c:v>
                </c:pt>
                <c:pt idx="509">
                  <c:v>2251.572722166001</c:v>
                </c:pt>
                <c:pt idx="510">
                  <c:v>2250.760084443001</c:v>
                </c:pt>
                <c:pt idx="511">
                  <c:v>2238.461360603001</c:v>
                </c:pt>
                <c:pt idx="512">
                  <c:v>2223.999154513001</c:v>
                </c:pt>
                <c:pt idx="513">
                  <c:v>2211.871069203001</c:v>
                </c:pt>
                <c:pt idx="514">
                  <c:v>2193.514698103001</c:v>
                </c:pt>
                <c:pt idx="515">
                  <c:v>2193.493265826001</c:v>
                </c:pt>
                <c:pt idx="516">
                  <c:v>2181.524957006001</c:v>
                </c:pt>
                <c:pt idx="517">
                  <c:v>2179.171904339001</c:v>
                </c:pt>
                <c:pt idx="518">
                  <c:v>2143.014559579001</c:v>
                </c:pt>
                <c:pt idx="519">
                  <c:v>2134.767013623001</c:v>
                </c:pt>
                <c:pt idx="520">
                  <c:v>2131.989218597001</c:v>
                </c:pt>
                <c:pt idx="521">
                  <c:v>2115.780734717001</c:v>
                </c:pt>
                <c:pt idx="522">
                  <c:v>2114.304243644001</c:v>
                </c:pt>
                <c:pt idx="523">
                  <c:v>2114.125964118</c:v>
                </c:pt>
                <c:pt idx="524">
                  <c:v>2105.487060797001</c:v>
                </c:pt>
                <c:pt idx="525">
                  <c:v>2101.928814048001</c:v>
                </c:pt>
                <c:pt idx="526">
                  <c:v>2101.834675660001</c:v>
                </c:pt>
                <c:pt idx="527">
                  <c:v>2100.212244010001</c:v>
                </c:pt>
                <c:pt idx="528">
                  <c:v>2061.30035803</c:v>
                </c:pt>
                <c:pt idx="529">
                  <c:v>2058.188478721001</c:v>
                </c:pt>
                <c:pt idx="530">
                  <c:v>2041.503149901</c:v>
                </c:pt>
                <c:pt idx="531">
                  <c:v>1985.757909091</c:v>
                </c:pt>
                <c:pt idx="532">
                  <c:v>1980.99442413</c:v>
                </c:pt>
                <c:pt idx="533">
                  <c:v>1955.37455652</c:v>
                </c:pt>
                <c:pt idx="534">
                  <c:v>1919.450606070001</c:v>
                </c:pt>
                <c:pt idx="535">
                  <c:v>1903.502303910001</c:v>
                </c:pt>
                <c:pt idx="536">
                  <c:v>1860.903064000001</c:v>
                </c:pt>
                <c:pt idx="537">
                  <c:v>1843.46580896</c:v>
                </c:pt>
                <c:pt idx="538">
                  <c:v>1843.071080179001</c:v>
                </c:pt>
                <c:pt idx="539">
                  <c:v>1800.957427789001</c:v>
                </c:pt>
                <c:pt idx="540">
                  <c:v>1788.609852239</c:v>
                </c:pt>
                <c:pt idx="541">
                  <c:v>1754.580801509</c:v>
                </c:pt>
                <c:pt idx="542">
                  <c:v>1740.454054699</c:v>
                </c:pt>
                <c:pt idx="543">
                  <c:v>1740.265894699</c:v>
                </c:pt>
                <c:pt idx="544">
                  <c:v>1717.087441789</c:v>
                </c:pt>
                <c:pt idx="545">
                  <c:v>1688.294678289</c:v>
                </c:pt>
                <c:pt idx="546">
                  <c:v>1678.573787819</c:v>
                </c:pt>
                <c:pt idx="547">
                  <c:v>1670.556260819</c:v>
                </c:pt>
                <c:pt idx="548">
                  <c:v>1629.325864769</c:v>
                </c:pt>
                <c:pt idx="549">
                  <c:v>1622.472606669</c:v>
                </c:pt>
                <c:pt idx="550">
                  <c:v>1604.270737399</c:v>
                </c:pt>
                <c:pt idx="551">
                  <c:v>1558.480327869</c:v>
                </c:pt>
                <c:pt idx="552">
                  <c:v>1548.6952097</c:v>
                </c:pt>
                <c:pt idx="553">
                  <c:v>1491.52527532</c:v>
                </c:pt>
                <c:pt idx="554">
                  <c:v>1486.359986615</c:v>
                </c:pt>
                <c:pt idx="555">
                  <c:v>1485.86247958</c:v>
                </c:pt>
                <c:pt idx="556">
                  <c:v>1485.85659958</c:v>
                </c:pt>
                <c:pt idx="557">
                  <c:v>1470.34648179</c:v>
                </c:pt>
                <c:pt idx="558">
                  <c:v>1449.36556651</c:v>
                </c:pt>
                <c:pt idx="559">
                  <c:v>1447.992005889</c:v>
                </c:pt>
                <c:pt idx="560">
                  <c:v>1445.893661828</c:v>
                </c:pt>
                <c:pt idx="561">
                  <c:v>1445.649971461</c:v>
                </c:pt>
                <c:pt idx="562">
                  <c:v>1413.400633251</c:v>
                </c:pt>
                <c:pt idx="563">
                  <c:v>1392.402870961</c:v>
                </c:pt>
                <c:pt idx="564">
                  <c:v>1372.736295801</c:v>
                </c:pt>
                <c:pt idx="565">
                  <c:v>1330.322889621</c:v>
                </c:pt>
                <c:pt idx="566">
                  <c:v>1326.908016323</c:v>
                </c:pt>
                <c:pt idx="567">
                  <c:v>1296.685393633</c:v>
                </c:pt>
                <c:pt idx="568">
                  <c:v>1285.834523053</c:v>
                </c:pt>
                <c:pt idx="569">
                  <c:v>1279.47243797</c:v>
                </c:pt>
                <c:pt idx="570">
                  <c:v>1242.2242732</c:v>
                </c:pt>
                <c:pt idx="571">
                  <c:v>1212.64551119</c:v>
                </c:pt>
                <c:pt idx="572">
                  <c:v>1206.720996844</c:v>
                </c:pt>
                <c:pt idx="573">
                  <c:v>1193.761268984</c:v>
                </c:pt>
                <c:pt idx="574">
                  <c:v>1168.393653534</c:v>
                </c:pt>
                <c:pt idx="575">
                  <c:v>1148.321364564</c:v>
                </c:pt>
                <c:pt idx="576">
                  <c:v>1108.552068414</c:v>
                </c:pt>
                <c:pt idx="577">
                  <c:v>1073.027266524</c:v>
                </c:pt>
                <c:pt idx="578">
                  <c:v>1067.175498829</c:v>
                </c:pt>
                <c:pt idx="579">
                  <c:v>1064.693657345</c:v>
                </c:pt>
                <c:pt idx="580">
                  <c:v>1049.452016555</c:v>
                </c:pt>
                <c:pt idx="581">
                  <c:v>1032.724596605</c:v>
                </c:pt>
                <c:pt idx="582">
                  <c:v>1032.381627965</c:v>
                </c:pt>
                <c:pt idx="583">
                  <c:v>1020.459382855</c:v>
                </c:pt>
                <c:pt idx="584">
                  <c:v>1020.379386778</c:v>
                </c:pt>
                <c:pt idx="585">
                  <c:v>1019.64266482</c:v>
                </c:pt>
                <c:pt idx="586">
                  <c:v>1019.453443333</c:v>
                </c:pt>
                <c:pt idx="587">
                  <c:v>998.4105665630001</c:v>
                </c:pt>
                <c:pt idx="588">
                  <c:v>988.4194295290001</c:v>
                </c:pt>
                <c:pt idx="589">
                  <c:v>984.1842662720001</c:v>
                </c:pt>
                <c:pt idx="590">
                  <c:v>949.2359234020001</c:v>
                </c:pt>
                <c:pt idx="591">
                  <c:v>923.8258533420002</c:v>
                </c:pt>
                <c:pt idx="592">
                  <c:v>923.4670843190002</c:v>
                </c:pt>
                <c:pt idx="593">
                  <c:v>911.3665398590001</c:v>
                </c:pt>
                <c:pt idx="594">
                  <c:v>861.0630944290001</c:v>
                </c:pt>
                <c:pt idx="595">
                  <c:v>848.3401213290001</c:v>
                </c:pt>
                <c:pt idx="596">
                  <c:v>820.8364438590002</c:v>
                </c:pt>
                <c:pt idx="597">
                  <c:v>818.5103329250001</c:v>
                </c:pt>
                <c:pt idx="598">
                  <c:v>818.5044529250001</c:v>
                </c:pt>
                <c:pt idx="599">
                  <c:v>814.207676676</c:v>
                </c:pt>
                <c:pt idx="600">
                  <c:v>793.607737756</c:v>
                </c:pt>
                <c:pt idx="601">
                  <c:v>792.9609377560001</c:v>
                </c:pt>
                <c:pt idx="602">
                  <c:v>776.471914276</c:v>
                </c:pt>
                <c:pt idx="603">
                  <c:v>763.2412175360001</c:v>
                </c:pt>
                <c:pt idx="604">
                  <c:v>763.053057536</c:v>
                </c:pt>
                <c:pt idx="605">
                  <c:v>753.113698941</c:v>
                </c:pt>
                <c:pt idx="606">
                  <c:v>701.4009301110001</c:v>
                </c:pt>
                <c:pt idx="607">
                  <c:v>669.6611178810001</c:v>
                </c:pt>
                <c:pt idx="608">
                  <c:v>651.0862222710001</c:v>
                </c:pt>
                <c:pt idx="609">
                  <c:v>651.080342271</c:v>
                </c:pt>
                <c:pt idx="610">
                  <c:v>645.2488253030001</c:v>
                </c:pt>
                <c:pt idx="611">
                  <c:v>629.2254568630001</c:v>
                </c:pt>
                <c:pt idx="612">
                  <c:v>619.5443977890001</c:v>
                </c:pt>
                <c:pt idx="613">
                  <c:v>615.5364259630001</c:v>
                </c:pt>
                <c:pt idx="614">
                  <c:v>608.7478138470001</c:v>
                </c:pt>
                <c:pt idx="615">
                  <c:v>608.7302344110001</c:v>
                </c:pt>
                <c:pt idx="616">
                  <c:v>606.8081259150001</c:v>
                </c:pt>
                <c:pt idx="617">
                  <c:v>606.6955653400001</c:v>
                </c:pt>
                <c:pt idx="618">
                  <c:v>577.5828671400002</c:v>
                </c:pt>
                <c:pt idx="619">
                  <c:v>540.9961723200001</c:v>
                </c:pt>
                <c:pt idx="620">
                  <c:v>537.5927146300001</c:v>
                </c:pt>
                <c:pt idx="621">
                  <c:v>510.0349667400001</c:v>
                </c:pt>
                <c:pt idx="622">
                  <c:v>495.1849717700001</c:v>
                </c:pt>
                <c:pt idx="623">
                  <c:v>443.7441445100001</c:v>
                </c:pt>
                <c:pt idx="624">
                  <c:v>423.6445734400001</c:v>
                </c:pt>
                <c:pt idx="625">
                  <c:v>417.1662182840001</c:v>
                </c:pt>
                <c:pt idx="626">
                  <c:v>404.2973062940001</c:v>
                </c:pt>
                <c:pt idx="627">
                  <c:v>387.584326864</c:v>
                </c:pt>
                <c:pt idx="628">
                  <c:v>353.931633934</c:v>
                </c:pt>
                <c:pt idx="629">
                  <c:v>322.312595744</c:v>
                </c:pt>
                <c:pt idx="630">
                  <c:v>288.294387494</c:v>
                </c:pt>
                <c:pt idx="631">
                  <c:v>256.778144474</c:v>
                </c:pt>
                <c:pt idx="632">
                  <c:v>255.0078717950001</c:v>
                </c:pt>
                <c:pt idx="633">
                  <c:v>251.4014072350001</c:v>
                </c:pt>
                <c:pt idx="634">
                  <c:v>229.589715935</c:v>
                </c:pt>
                <c:pt idx="635">
                  <c:v>204.830592605</c:v>
                </c:pt>
                <c:pt idx="636">
                  <c:v>200.063716324</c:v>
                </c:pt>
                <c:pt idx="637">
                  <c:v>148.735174284</c:v>
                </c:pt>
                <c:pt idx="638">
                  <c:v>142.349962244</c:v>
                </c:pt>
                <c:pt idx="639">
                  <c:v>141.771156918</c:v>
                </c:pt>
                <c:pt idx="640">
                  <c:v>141.747636918</c:v>
                </c:pt>
                <c:pt idx="641">
                  <c:v>101.816295988</c:v>
                </c:pt>
                <c:pt idx="642">
                  <c:v>101.421199729</c:v>
                </c:pt>
                <c:pt idx="643">
                  <c:v>93.69769807200004</c:v>
                </c:pt>
                <c:pt idx="644">
                  <c:v>91.70593074500003</c:v>
                </c:pt>
                <c:pt idx="645">
                  <c:v>91.32961074500002</c:v>
                </c:pt>
                <c:pt idx="646">
                  <c:v>86.35949776200002</c:v>
                </c:pt>
                <c:pt idx="647">
                  <c:v>86.041320672</c:v>
                </c:pt>
                <c:pt idx="648">
                  <c:v>85.14974645000001</c:v>
                </c:pt>
                <c:pt idx="649">
                  <c:v>85.020537469</c:v>
                </c:pt>
                <c:pt idx="650">
                  <c:v>84.042330791</c:v>
                </c:pt>
                <c:pt idx="651">
                  <c:v>65.004445671</c:v>
                </c:pt>
                <c:pt idx="652">
                  <c:v>47.819698551</c:v>
                </c:pt>
                <c:pt idx="653">
                  <c:v>42.587369555</c:v>
                </c:pt>
                <c:pt idx="654">
                  <c:v>39.950512492</c:v>
                </c:pt>
                <c:pt idx="655">
                  <c:v>37.539712492</c:v>
                </c:pt>
                <c:pt idx="656">
                  <c:v>32.775616254</c:v>
                </c:pt>
                <c:pt idx="657">
                  <c:v>30.380358858</c:v>
                </c:pt>
                <c:pt idx="658">
                  <c:v>10.149552228</c:v>
                </c:pt>
                <c:pt idx="659">
                  <c:v>2.337218647</c:v>
                </c:pt>
                <c:pt idx="660">
                  <c:v>1.175991206</c:v>
                </c:pt>
              </c:numCache>
            </c:numRef>
          </c:xVal>
          <c:yVal>
            <c:numRef>
              <c:f>re_supply_curve.tsv!$F$3:$F$732</c:f>
              <c:numCache>
                <c:formatCode>General</c:formatCode>
                <c:ptCount val="730"/>
                <c:pt idx="0">
                  <c:v>0.184782486542001</c:v>
                </c:pt>
                <c:pt idx="1">
                  <c:v>0.186237056906472</c:v>
                </c:pt>
                <c:pt idx="2">
                  <c:v>0.186411805773338</c:v>
                </c:pt>
                <c:pt idx="3">
                  <c:v>0.186793292164338</c:v>
                </c:pt>
                <c:pt idx="4">
                  <c:v>0.187689805307974</c:v>
                </c:pt>
                <c:pt idx="5">
                  <c:v>0.188072363208239</c:v>
                </c:pt>
                <c:pt idx="6">
                  <c:v>0.189276209515755</c:v>
                </c:pt>
                <c:pt idx="7">
                  <c:v>0.189287428153515</c:v>
                </c:pt>
                <c:pt idx="8">
                  <c:v>0.191843423915306</c:v>
                </c:pt>
                <c:pt idx="9">
                  <c:v>0.194470453666038</c:v>
                </c:pt>
                <c:pt idx="10">
                  <c:v>0.194702163330294</c:v>
                </c:pt>
                <c:pt idx="11">
                  <c:v>0.195187767151027</c:v>
                </c:pt>
                <c:pt idx="12">
                  <c:v>0.195869632824188</c:v>
                </c:pt>
                <c:pt idx="13">
                  <c:v>0.196037939847184</c:v>
                </c:pt>
                <c:pt idx="14">
                  <c:v>0.196287205899478</c:v>
                </c:pt>
                <c:pt idx="15">
                  <c:v>0.19686094993402</c:v>
                </c:pt>
                <c:pt idx="16">
                  <c:v>0.19878905941592</c:v>
                </c:pt>
                <c:pt idx="17">
                  <c:v>0.198907199278247</c:v>
                </c:pt>
                <c:pt idx="18">
                  <c:v>0.199295237464978</c:v>
                </c:pt>
                <c:pt idx="19">
                  <c:v>0.200485745110752</c:v>
                </c:pt>
                <c:pt idx="20">
                  <c:v>0.200923576185293</c:v>
                </c:pt>
                <c:pt idx="21">
                  <c:v>0.201089855480209</c:v>
                </c:pt>
                <c:pt idx="22">
                  <c:v>0.203191908130232</c:v>
                </c:pt>
                <c:pt idx="23">
                  <c:v>0.20332041227592</c:v>
                </c:pt>
                <c:pt idx="24">
                  <c:v>0.203535902094084</c:v>
                </c:pt>
                <c:pt idx="25">
                  <c:v>0.204899604834493</c:v>
                </c:pt>
                <c:pt idx="26">
                  <c:v>0.205314546931519</c:v>
                </c:pt>
                <c:pt idx="27">
                  <c:v>0.205604815953253</c:v>
                </c:pt>
                <c:pt idx="28">
                  <c:v>0.205784152033925</c:v>
                </c:pt>
                <c:pt idx="29">
                  <c:v>0.207439048983016</c:v>
                </c:pt>
                <c:pt idx="30">
                  <c:v>0.207504816095076</c:v>
                </c:pt>
                <c:pt idx="31">
                  <c:v>0.207824586032977</c:v>
                </c:pt>
                <c:pt idx="32">
                  <c:v>0.20824510009267</c:v>
                </c:pt>
                <c:pt idx="33">
                  <c:v>0.20925290932401</c:v>
                </c:pt>
                <c:pt idx="34">
                  <c:v>0.210490220252811</c:v>
                </c:pt>
                <c:pt idx="35">
                  <c:v>0.211781358687507</c:v>
                </c:pt>
                <c:pt idx="36">
                  <c:v>0.212317018213435</c:v>
                </c:pt>
                <c:pt idx="37">
                  <c:v>0.212404987274033</c:v>
                </c:pt>
                <c:pt idx="38">
                  <c:v>0.212685028404537</c:v>
                </c:pt>
                <c:pt idx="39">
                  <c:v>0.212699535876831</c:v>
                </c:pt>
                <c:pt idx="40">
                  <c:v>0.213071492011416</c:v>
                </c:pt>
                <c:pt idx="41">
                  <c:v>0.213467288605932</c:v>
                </c:pt>
                <c:pt idx="42">
                  <c:v>0.214010322358537</c:v>
                </c:pt>
                <c:pt idx="43">
                  <c:v>0.21413613131831</c:v>
                </c:pt>
                <c:pt idx="44">
                  <c:v>0.214425037794536</c:v>
                </c:pt>
                <c:pt idx="45">
                  <c:v>0.214998162294866</c:v>
                </c:pt>
                <c:pt idx="46">
                  <c:v>0.215237106469151</c:v>
                </c:pt>
                <c:pt idx="47">
                  <c:v>0.215952417835613</c:v>
                </c:pt>
                <c:pt idx="48">
                  <c:v>0.216176596347721</c:v>
                </c:pt>
                <c:pt idx="49">
                  <c:v>0.216536931419502</c:v>
                </c:pt>
                <c:pt idx="50">
                  <c:v>0.216683384133065</c:v>
                </c:pt>
                <c:pt idx="51">
                  <c:v>0.216889916073552</c:v>
                </c:pt>
                <c:pt idx="52">
                  <c:v>0.217514080499192</c:v>
                </c:pt>
                <c:pt idx="53">
                  <c:v>0.218277964234321</c:v>
                </c:pt>
                <c:pt idx="54">
                  <c:v>0.21882468623157</c:v>
                </c:pt>
                <c:pt idx="55">
                  <c:v>0.218863002482973</c:v>
                </c:pt>
                <c:pt idx="56">
                  <c:v>0.218901641092863</c:v>
                </c:pt>
                <c:pt idx="57">
                  <c:v>0.218960536813501</c:v>
                </c:pt>
                <c:pt idx="58">
                  <c:v>0.219073934167919</c:v>
                </c:pt>
                <c:pt idx="59">
                  <c:v>0.219183830159679</c:v>
                </c:pt>
                <c:pt idx="60">
                  <c:v>0.219835320068319</c:v>
                </c:pt>
                <c:pt idx="61">
                  <c:v>0.219918553961283</c:v>
                </c:pt>
                <c:pt idx="62">
                  <c:v>0.220723320138097</c:v>
                </c:pt>
                <c:pt idx="63">
                  <c:v>0.220739030484079</c:v>
                </c:pt>
                <c:pt idx="64">
                  <c:v>0.220914293663719</c:v>
                </c:pt>
                <c:pt idx="65">
                  <c:v>0.221124016556636</c:v>
                </c:pt>
                <c:pt idx="66">
                  <c:v>0.221934212007097</c:v>
                </c:pt>
                <c:pt idx="67">
                  <c:v>0.221947351084833</c:v>
                </c:pt>
                <c:pt idx="68">
                  <c:v>0.222321402324291</c:v>
                </c:pt>
                <c:pt idx="69">
                  <c:v>0.222406112594859</c:v>
                </c:pt>
                <c:pt idx="70">
                  <c:v>0.223065519688276</c:v>
                </c:pt>
                <c:pt idx="71">
                  <c:v>0.224200142669791</c:v>
                </c:pt>
                <c:pt idx="72">
                  <c:v>0.22425308589705</c:v>
                </c:pt>
                <c:pt idx="73">
                  <c:v>0.224373788402269</c:v>
                </c:pt>
                <c:pt idx="74">
                  <c:v>0.224428928830122</c:v>
                </c:pt>
                <c:pt idx="75">
                  <c:v>0.22466622699698</c:v>
                </c:pt>
                <c:pt idx="76">
                  <c:v>0.225313163020045</c:v>
                </c:pt>
                <c:pt idx="77">
                  <c:v>0.225860993093136</c:v>
                </c:pt>
                <c:pt idx="78">
                  <c:v>0.226017511776816</c:v>
                </c:pt>
                <c:pt idx="79">
                  <c:v>0.226055158110252</c:v>
                </c:pt>
                <c:pt idx="80">
                  <c:v>0.227150728381602</c:v>
                </c:pt>
                <c:pt idx="81">
                  <c:v>0.227294485831015</c:v>
                </c:pt>
                <c:pt idx="82">
                  <c:v>0.228015624333179</c:v>
                </c:pt>
                <c:pt idx="83">
                  <c:v>0.228183215677251</c:v>
                </c:pt>
                <c:pt idx="84">
                  <c:v>0.228485530596785</c:v>
                </c:pt>
                <c:pt idx="85">
                  <c:v>0.228930554250907</c:v>
                </c:pt>
                <c:pt idx="86">
                  <c:v>0.229067691614722</c:v>
                </c:pt>
                <c:pt idx="87">
                  <c:v>0.229085468830603</c:v>
                </c:pt>
                <c:pt idx="88">
                  <c:v>0.229125720566729</c:v>
                </c:pt>
                <c:pt idx="89">
                  <c:v>0.229547775302478</c:v>
                </c:pt>
                <c:pt idx="90">
                  <c:v>0.229579640546274</c:v>
                </c:pt>
                <c:pt idx="91">
                  <c:v>0.230122332958217</c:v>
                </c:pt>
                <c:pt idx="92">
                  <c:v>0.230356478687667</c:v>
                </c:pt>
                <c:pt idx="93">
                  <c:v>0.230640558373142</c:v>
                </c:pt>
                <c:pt idx="94">
                  <c:v>0.231050454198714</c:v>
                </c:pt>
                <c:pt idx="95">
                  <c:v>0.231738538645965</c:v>
                </c:pt>
                <c:pt idx="96">
                  <c:v>0.232572137589074</c:v>
                </c:pt>
                <c:pt idx="97">
                  <c:v>0.23285464764011</c:v>
                </c:pt>
                <c:pt idx="98">
                  <c:v>0.233035900337039</c:v>
                </c:pt>
                <c:pt idx="99">
                  <c:v>0.233109977665462</c:v>
                </c:pt>
                <c:pt idx="100">
                  <c:v>0.233394937212578</c:v>
                </c:pt>
                <c:pt idx="101">
                  <c:v>0.233449088505604</c:v>
                </c:pt>
                <c:pt idx="102">
                  <c:v>0.234672218295689</c:v>
                </c:pt>
                <c:pt idx="103">
                  <c:v>0.234784730883204</c:v>
                </c:pt>
                <c:pt idx="104">
                  <c:v>0.235961560995968</c:v>
                </c:pt>
                <c:pt idx="105">
                  <c:v>0.236985413129235</c:v>
                </c:pt>
                <c:pt idx="106">
                  <c:v>0.237625586395689</c:v>
                </c:pt>
                <c:pt idx="107">
                  <c:v>0.237935908369656</c:v>
                </c:pt>
                <c:pt idx="108">
                  <c:v>0.238268729810243</c:v>
                </c:pt>
                <c:pt idx="109">
                  <c:v>0.239090584207872</c:v>
                </c:pt>
                <c:pt idx="110">
                  <c:v>0.239193331896577</c:v>
                </c:pt>
                <c:pt idx="111">
                  <c:v>0.239820237997618</c:v>
                </c:pt>
                <c:pt idx="112">
                  <c:v>0.240189954536932</c:v>
                </c:pt>
                <c:pt idx="113">
                  <c:v>0.240450460542638</c:v>
                </c:pt>
                <c:pt idx="114">
                  <c:v>0.241995419974704</c:v>
                </c:pt>
                <c:pt idx="115">
                  <c:v>0.24342028380305</c:v>
                </c:pt>
                <c:pt idx="116">
                  <c:v>0.243956252624013</c:v>
                </c:pt>
                <c:pt idx="117">
                  <c:v>0.244369799046376</c:v>
                </c:pt>
                <c:pt idx="118">
                  <c:v>0.244783478843117</c:v>
                </c:pt>
                <c:pt idx="119">
                  <c:v>0.246696762971051</c:v>
                </c:pt>
                <c:pt idx="120">
                  <c:v>0.247058105326807</c:v>
                </c:pt>
                <c:pt idx="121">
                  <c:v>0.247366612953705</c:v>
                </c:pt>
                <c:pt idx="122">
                  <c:v>0.248151373147165</c:v>
                </c:pt>
                <c:pt idx="123">
                  <c:v>0.248556356249873</c:v>
                </c:pt>
                <c:pt idx="124">
                  <c:v>0.248721683841207</c:v>
                </c:pt>
                <c:pt idx="125">
                  <c:v>0.249241203910028</c:v>
                </c:pt>
                <c:pt idx="126">
                  <c:v>0.249370617103739</c:v>
                </c:pt>
                <c:pt idx="127">
                  <c:v>0.249878900962561</c:v>
                </c:pt>
                <c:pt idx="128">
                  <c:v>0.249955400592707</c:v>
                </c:pt>
                <c:pt idx="129">
                  <c:v>0.250587650668563</c:v>
                </c:pt>
                <c:pt idx="130">
                  <c:v>0.250970810294378</c:v>
                </c:pt>
                <c:pt idx="131">
                  <c:v>0.252251348051496</c:v>
                </c:pt>
                <c:pt idx="132">
                  <c:v>0.252812236075188</c:v>
                </c:pt>
                <c:pt idx="133">
                  <c:v>0.252996033117023</c:v>
                </c:pt>
                <c:pt idx="134">
                  <c:v>0.253100472192118</c:v>
                </c:pt>
                <c:pt idx="135">
                  <c:v>0.253828629253904</c:v>
                </c:pt>
                <c:pt idx="136">
                  <c:v>0.254149425753364</c:v>
                </c:pt>
                <c:pt idx="137">
                  <c:v>0.255303987781866</c:v>
                </c:pt>
                <c:pt idx="138">
                  <c:v>0.255750621730075</c:v>
                </c:pt>
                <c:pt idx="139">
                  <c:v>0.2560940767194</c:v>
                </c:pt>
                <c:pt idx="140">
                  <c:v>0.256199575893518</c:v>
                </c:pt>
                <c:pt idx="141">
                  <c:v>0.257018835737016</c:v>
                </c:pt>
                <c:pt idx="142">
                  <c:v>0.259211422780982</c:v>
                </c:pt>
                <c:pt idx="143">
                  <c:v>0.25952494252565</c:v>
                </c:pt>
                <c:pt idx="144">
                  <c:v>0.260606821897795</c:v>
                </c:pt>
                <c:pt idx="145">
                  <c:v>0.260834657164624</c:v>
                </c:pt>
                <c:pt idx="146">
                  <c:v>0.261037926591487</c:v>
                </c:pt>
                <c:pt idx="147">
                  <c:v>0.261190280614938</c:v>
                </c:pt>
                <c:pt idx="148">
                  <c:v>0.263085387840653</c:v>
                </c:pt>
                <c:pt idx="149">
                  <c:v>0.263212496644168</c:v>
                </c:pt>
                <c:pt idx="150">
                  <c:v>0.264103559135769</c:v>
                </c:pt>
                <c:pt idx="151">
                  <c:v>0.265207983357082</c:v>
                </c:pt>
                <c:pt idx="152">
                  <c:v>0.266064663738906</c:v>
                </c:pt>
                <c:pt idx="153">
                  <c:v>0.266873486830939</c:v>
                </c:pt>
                <c:pt idx="154">
                  <c:v>0.267575363686502</c:v>
                </c:pt>
                <c:pt idx="155">
                  <c:v>0.268773133080567</c:v>
                </c:pt>
                <c:pt idx="156">
                  <c:v>0.269613109902924</c:v>
                </c:pt>
                <c:pt idx="157">
                  <c:v>0.269858065480865</c:v>
                </c:pt>
                <c:pt idx="158">
                  <c:v>0.271436094707471</c:v>
                </c:pt>
                <c:pt idx="159">
                  <c:v>0.271800454694162</c:v>
                </c:pt>
                <c:pt idx="160">
                  <c:v>0.272395046451</c:v>
                </c:pt>
                <c:pt idx="161">
                  <c:v>0.272432311124554</c:v>
                </c:pt>
                <c:pt idx="162">
                  <c:v>0.273914916951903</c:v>
                </c:pt>
                <c:pt idx="163">
                  <c:v>0.274931885540842</c:v>
                </c:pt>
                <c:pt idx="164">
                  <c:v>0.276412973918645</c:v>
                </c:pt>
                <c:pt idx="165">
                  <c:v>0.27781607979813</c:v>
                </c:pt>
                <c:pt idx="166">
                  <c:v>0.277873641707008</c:v>
                </c:pt>
                <c:pt idx="167">
                  <c:v>0.278880687335675</c:v>
                </c:pt>
                <c:pt idx="168">
                  <c:v>0.280240074161968</c:v>
                </c:pt>
                <c:pt idx="169">
                  <c:v>0.281039797560633</c:v>
                </c:pt>
                <c:pt idx="170">
                  <c:v>0.281809831753116</c:v>
                </c:pt>
                <c:pt idx="171">
                  <c:v>0.285201284879759</c:v>
                </c:pt>
                <c:pt idx="172">
                  <c:v>0.286298907571455</c:v>
                </c:pt>
                <c:pt idx="173">
                  <c:v>0.286424747603004</c:v>
                </c:pt>
                <c:pt idx="174">
                  <c:v>0.286588956775679</c:v>
                </c:pt>
                <c:pt idx="175">
                  <c:v>0.286700870308678</c:v>
                </c:pt>
                <c:pt idx="176">
                  <c:v>0.287041258921365</c:v>
                </c:pt>
                <c:pt idx="177">
                  <c:v>0.287185115172426</c:v>
                </c:pt>
                <c:pt idx="178">
                  <c:v>0.287357588667415</c:v>
                </c:pt>
                <c:pt idx="179">
                  <c:v>0.287408166603146</c:v>
                </c:pt>
                <c:pt idx="180">
                  <c:v>0.287422253028031</c:v>
                </c:pt>
                <c:pt idx="181">
                  <c:v>0.28848890710283</c:v>
                </c:pt>
                <c:pt idx="182">
                  <c:v>0.288706449625197</c:v>
                </c:pt>
                <c:pt idx="183">
                  <c:v>0.288738898953976</c:v>
                </c:pt>
                <c:pt idx="184">
                  <c:v>0.288900092260753</c:v>
                </c:pt>
                <c:pt idx="185">
                  <c:v>0.288936826517377</c:v>
                </c:pt>
                <c:pt idx="186">
                  <c:v>0.289529112648459</c:v>
                </c:pt>
                <c:pt idx="187">
                  <c:v>0.289960309090568</c:v>
                </c:pt>
                <c:pt idx="188">
                  <c:v>0.290641411079177</c:v>
                </c:pt>
                <c:pt idx="189">
                  <c:v>0.291149277813001</c:v>
                </c:pt>
                <c:pt idx="190">
                  <c:v>0.292110916769998</c:v>
                </c:pt>
                <c:pt idx="191">
                  <c:v>0.294025626821666</c:v>
                </c:pt>
                <c:pt idx="192">
                  <c:v>0.294077634748149</c:v>
                </c:pt>
                <c:pt idx="193">
                  <c:v>0.29513502402398</c:v>
                </c:pt>
                <c:pt idx="194">
                  <c:v>0.29615753200774</c:v>
                </c:pt>
                <c:pt idx="195">
                  <c:v>0.296176971063622</c:v>
                </c:pt>
                <c:pt idx="196">
                  <c:v>0.296261981748454</c:v>
                </c:pt>
                <c:pt idx="197">
                  <c:v>0.296610227631828</c:v>
                </c:pt>
                <c:pt idx="198">
                  <c:v>0.297025011053163</c:v>
                </c:pt>
                <c:pt idx="199">
                  <c:v>0.297191907941139</c:v>
                </c:pt>
                <c:pt idx="200">
                  <c:v>0.297486328590674</c:v>
                </c:pt>
                <c:pt idx="201">
                  <c:v>0.29752212449338</c:v>
                </c:pt>
                <c:pt idx="202">
                  <c:v>0.298229936203281</c:v>
                </c:pt>
                <c:pt idx="203">
                  <c:v>0.298432729087639</c:v>
                </c:pt>
                <c:pt idx="204">
                  <c:v>0.298643258561593</c:v>
                </c:pt>
                <c:pt idx="205">
                  <c:v>0.298656784843378</c:v>
                </c:pt>
                <c:pt idx="206">
                  <c:v>0.29899544514275</c:v>
                </c:pt>
                <c:pt idx="207">
                  <c:v>0.299264685413383</c:v>
                </c:pt>
                <c:pt idx="208">
                  <c:v>0.299313525668198</c:v>
                </c:pt>
                <c:pt idx="209">
                  <c:v>0.299614520995378</c:v>
                </c:pt>
                <c:pt idx="210">
                  <c:v>0.299819987619183</c:v>
                </c:pt>
                <c:pt idx="211">
                  <c:v>0.300080200322333</c:v>
                </c:pt>
                <c:pt idx="212">
                  <c:v>0.300512656747337</c:v>
                </c:pt>
                <c:pt idx="213">
                  <c:v>0.300571800876885</c:v>
                </c:pt>
                <c:pt idx="214">
                  <c:v>0.300671414251502</c:v>
                </c:pt>
                <c:pt idx="215">
                  <c:v>0.301420220279226</c:v>
                </c:pt>
                <c:pt idx="216">
                  <c:v>0.301501961958408</c:v>
                </c:pt>
                <c:pt idx="217">
                  <c:v>0.301961608224192</c:v>
                </c:pt>
                <c:pt idx="218">
                  <c:v>0.302470961097643</c:v>
                </c:pt>
                <c:pt idx="219">
                  <c:v>0.302615564303561</c:v>
                </c:pt>
                <c:pt idx="220">
                  <c:v>0.302695264933677</c:v>
                </c:pt>
                <c:pt idx="221">
                  <c:v>0.303116375915779</c:v>
                </c:pt>
                <c:pt idx="222">
                  <c:v>0.30319012632269</c:v>
                </c:pt>
                <c:pt idx="223">
                  <c:v>0.303294689857351</c:v>
                </c:pt>
                <c:pt idx="224">
                  <c:v>0.303691309445898</c:v>
                </c:pt>
                <c:pt idx="225">
                  <c:v>0.303720278812049</c:v>
                </c:pt>
                <c:pt idx="226">
                  <c:v>0.303783691911241</c:v>
                </c:pt>
                <c:pt idx="227">
                  <c:v>0.303800450819252</c:v>
                </c:pt>
                <c:pt idx="228">
                  <c:v>0.304041612213055</c:v>
                </c:pt>
                <c:pt idx="229">
                  <c:v>0.304057051880805</c:v>
                </c:pt>
                <c:pt idx="230">
                  <c:v>0.304411347313412</c:v>
                </c:pt>
                <c:pt idx="231">
                  <c:v>0.304752482535492</c:v>
                </c:pt>
                <c:pt idx="232">
                  <c:v>0.304940959763794</c:v>
                </c:pt>
                <c:pt idx="233">
                  <c:v>0.30502155738073</c:v>
                </c:pt>
                <c:pt idx="234">
                  <c:v>0.305145473148158</c:v>
                </c:pt>
                <c:pt idx="235">
                  <c:v>0.305279175035877</c:v>
                </c:pt>
                <c:pt idx="236">
                  <c:v>0.305324178174492</c:v>
                </c:pt>
                <c:pt idx="237">
                  <c:v>0.305371478552225</c:v>
                </c:pt>
                <c:pt idx="238">
                  <c:v>0.305424189262629</c:v>
                </c:pt>
                <c:pt idx="239">
                  <c:v>0.305445416133708</c:v>
                </c:pt>
                <c:pt idx="240">
                  <c:v>0.305495960039277</c:v>
                </c:pt>
                <c:pt idx="241">
                  <c:v>0.30558772634096</c:v>
                </c:pt>
                <c:pt idx="242">
                  <c:v>0.305901476513684</c:v>
                </c:pt>
                <c:pt idx="243">
                  <c:v>0.305954333539564</c:v>
                </c:pt>
                <c:pt idx="244">
                  <c:v>0.306257624802075</c:v>
                </c:pt>
                <c:pt idx="245">
                  <c:v>0.306268112032229</c:v>
                </c:pt>
                <c:pt idx="246">
                  <c:v>0.306505983133227</c:v>
                </c:pt>
                <c:pt idx="247">
                  <c:v>0.30661482889226</c:v>
                </c:pt>
                <c:pt idx="248">
                  <c:v>0.30662917835531</c:v>
                </c:pt>
                <c:pt idx="249">
                  <c:v>0.306688460187097</c:v>
                </c:pt>
                <c:pt idx="250">
                  <c:v>0.30674884602881</c:v>
                </c:pt>
                <c:pt idx="251">
                  <c:v>0.306773338439209</c:v>
                </c:pt>
                <c:pt idx="252">
                  <c:v>0.30691346594621</c:v>
                </c:pt>
                <c:pt idx="253">
                  <c:v>0.306919739393437</c:v>
                </c:pt>
                <c:pt idx="254">
                  <c:v>0.306955142629306</c:v>
                </c:pt>
                <c:pt idx="255">
                  <c:v>0.307012112853787</c:v>
                </c:pt>
                <c:pt idx="256">
                  <c:v>0.307091049677572</c:v>
                </c:pt>
                <c:pt idx="257">
                  <c:v>0.307229089224011</c:v>
                </c:pt>
                <c:pt idx="258">
                  <c:v>0.307396139427491</c:v>
                </c:pt>
                <c:pt idx="259">
                  <c:v>0.307416924886366</c:v>
                </c:pt>
                <c:pt idx="260">
                  <c:v>0.307441701274609</c:v>
                </c:pt>
                <c:pt idx="261">
                  <c:v>0.307458849645506</c:v>
                </c:pt>
                <c:pt idx="262">
                  <c:v>0.307492634387077</c:v>
                </c:pt>
                <c:pt idx="263">
                  <c:v>0.307596397690424</c:v>
                </c:pt>
                <c:pt idx="264">
                  <c:v>0.307675915065888</c:v>
                </c:pt>
                <c:pt idx="265">
                  <c:v>0.307861857854841</c:v>
                </c:pt>
                <c:pt idx="266">
                  <c:v>0.307886551307323</c:v>
                </c:pt>
                <c:pt idx="267">
                  <c:v>0.308071786406765</c:v>
                </c:pt>
                <c:pt idx="268">
                  <c:v>0.308093859181589</c:v>
                </c:pt>
                <c:pt idx="269">
                  <c:v>0.308094135478609</c:v>
                </c:pt>
                <c:pt idx="270">
                  <c:v>0.308244702101791</c:v>
                </c:pt>
                <c:pt idx="271">
                  <c:v>0.308273488511459</c:v>
                </c:pt>
                <c:pt idx="272">
                  <c:v>0.308433127541692</c:v>
                </c:pt>
                <c:pt idx="273">
                  <c:v>0.308449525966846</c:v>
                </c:pt>
                <c:pt idx="274">
                  <c:v>0.308460249203227</c:v>
                </c:pt>
                <c:pt idx="275">
                  <c:v>0.308515025059276</c:v>
                </c:pt>
                <c:pt idx="276">
                  <c:v>0.308541249074143</c:v>
                </c:pt>
                <c:pt idx="277">
                  <c:v>0.308609426036168</c:v>
                </c:pt>
                <c:pt idx="278">
                  <c:v>0.308617660776201</c:v>
                </c:pt>
                <c:pt idx="279">
                  <c:v>0.308765439724714</c:v>
                </c:pt>
                <c:pt idx="280">
                  <c:v>0.308774886950203</c:v>
                </c:pt>
                <c:pt idx="281">
                  <c:v>0.308791666002673</c:v>
                </c:pt>
                <c:pt idx="282">
                  <c:v>0.30880055100153</c:v>
                </c:pt>
                <c:pt idx="283">
                  <c:v>0.30883445013249</c:v>
                </c:pt>
                <c:pt idx="284">
                  <c:v>0.308856313031319</c:v>
                </c:pt>
                <c:pt idx="285">
                  <c:v>0.308905277228102</c:v>
                </c:pt>
                <c:pt idx="286">
                  <c:v>0.308959426241662</c:v>
                </c:pt>
                <c:pt idx="287">
                  <c:v>0.309029182374966</c:v>
                </c:pt>
                <c:pt idx="288">
                  <c:v>0.309108415901011</c:v>
                </c:pt>
                <c:pt idx="289">
                  <c:v>0.309282207976311</c:v>
                </c:pt>
                <c:pt idx="290">
                  <c:v>0.309286355706013</c:v>
                </c:pt>
                <c:pt idx="291">
                  <c:v>0.309421058229091</c:v>
                </c:pt>
                <c:pt idx="292">
                  <c:v>0.30948221013484</c:v>
                </c:pt>
                <c:pt idx="293">
                  <c:v>0.309505887665515</c:v>
                </c:pt>
                <c:pt idx="294">
                  <c:v>0.309517322098148</c:v>
                </c:pt>
                <c:pt idx="295">
                  <c:v>0.309519747719864</c:v>
                </c:pt>
                <c:pt idx="296">
                  <c:v>0.30954106914253</c:v>
                </c:pt>
                <c:pt idx="297">
                  <c:v>0.30959491871494</c:v>
                </c:pt>
                <c:pt idx="298">
                  <c:v>0.309690702161826</c:v>
                </c:pt>
                <c:pt idx="299">
                  <c:v>0.309729619838651</c:v>
                </c:pt>
                <c:pt idx="300">
                  <c:v>0.309740896154468</c:v>
                </c:pt>
                <c:pt idx="301">
                  <c:v>0.309839357366942</c:v>
                </c:pt>
                <c:pt idx="302">
                  <c:v>0.309886133030811</c:v>
                </c:pt>
                <c:pt idx="303">
                  <c:v>0.31005175779917</c:v>
                </c:pt>
                <c:pt idx="304">
                  <c:v>0.310086575337244</c:v>
                </c:pt>
                <c:pt idx="305">
                  <c:v>0.310153560054975</c:v>
                </c:pt>
                <c:pt idx="306">
                  <c:v>0.310195744774231</c:v>
                </c:pt>
                <c:pt idx="307">
                  <c:v>0.310236753215048</c:v>
                </c:pt>
                <c:pt idx="308">
                  <c:v>0.310243893285099</c:v>
                </c:pt>
                <c:pt idx="309">
                  <c:v>0.310424023341097</c:v>
                </c:pt>
                <c:pt idx="310">
                  <c:v>0.310552547887764</c:v>
                </c:pt>
                <c:pt idx="311">
                  <c:v>0.310596607705522</c:v>
                </c:pt>
                <c:pt idx="312">
                  <c:v>0.310656558581299</c:v>
                </c:pt>
                <c:pt idx="313">
                  <c:v>0.310714320311607</c:v>
                </c:pt>
                <c:pt idx="314">
                  <c:v>0.310724325234645</c:v>
                </c:pt>
                <c:pt idx="315">
                  <c:v>0.310724922321309</c:v>
                </c:pt>
                <c:pt idx="316">
                  <c:v>0.31075379469583</c:v>
                </c:pt>
                <c:pt idx="317">
                  <c:v>0.310768508078023</c:v>
                </c:pt>
                <c:pt idx="318">
                  <c:v>0.310808350004843</c:v>
                </c:pt>
                <c:pt idx="319">
                  <c:v>0.310901287207366</c:v>
                </c:pt>
                <c:pt idx="320">
                  <c:v>0.31092755239644</c:v>
                </c:pt>
                <c:pt idx="321">
                  <c:v>0.310937273782172</c:v>
                </c:pt>
                <c:pt idx="322">
                  <c:v>0.310988911587554</c:v>
                </c:pt>
                <c:pt idx="323">
                  <c:v>0.311038597972857</c:v>
                </c:pt>
                <c:pt idx="324">
                  <c:v>0.311082868808077</c:v>
                </c:pt>
                <c:pt idx="325">
                  <c:v>0.311158812776361</c:v>
                </c:pt>
                <c:pt idx="326">
                  <c:v>0.311189229777833</c:v>
                </c:pt>
                <c:pt idx="327">
                  <c:v>0.311229134455186</c:v>
                </c:pt>
                <c:pt idx="328">
                  <c:v>0.311315308135951</c:v>
                </c:pt>
                <c:pt idx="329">
                  <c:v>0.311393846680891</c:v>
                </c:pt>
                <c:pt idx="330">
                  <c:v>0.311596048143804</c:v>
                </c:pt>
                <c:pt idx="331">
                  <c:v>0.311624886212859</c:v>
                </c:pt>
                <c:pt idx="332">
                  <c:v>0.311699429555481</c:v>
                </c:pt>
                <c:pt idx="333">
                  <c:v>0.311704428375487</c:v>
                </c:pt>
                <c:pt idx="334">
                  <c:v>0.311712826803017</c:v>
                </c:pt>
                <c:pt idx="335">
                  <c:v>0.31172225278928</c:v>
                </c:pt>
                <c:pt idx="336">
                  <c:v>0.311723744499173</c:v>
                </c:pt>
                <c:pt idx="337">
                  <c:v>0.311725230119002</c:v>
                </c:pt>
                <c:pt idx="338">
                  <c:v>0.311772560058129</c:v>
                </c:pt>
                <c:pt idx="339">
                  <c:v>0.311801349715558</c:v>
                </c:pt>
                <c:pt idx="340">
                  <c:v>0.311878451864248</c:v>
                </c:pt>
                <c:pt idx="341">
                  <c:v>0.311900940652992</c:v>
                </c:pt>
                <c:pt idx="342">
                  <c:v>0.311902042649498</c:v>
                </c:pt>
                <c:pt idx="343">
                  <c:v>0.311932643512128</c:v>
                </c:pt>
                <c:pt idx="344">
                  <c:v>0.311955561895246</c:v>
                </c:pt>
                <c:pt idx="345">
                  <c:v>0.311961388983978</c:v>
                </c:pt>
                <c:pt idx="346">
                  <c:v>0.311997521857851</c:v>
                </c:pt>
                <c:pt idx="347">
                  <c:v>0.312016680678914</c:v>
                </c:pt>
                <c:pt idx="348">
                  <c:v>0.312074329717753</c:v>
                </c:pt>
                <c:pt idx="349">
                  <c:v>0.312149205419855</c:v>
                </c:pt>
                <c:pt idx="350">
                  <c:v>0.312268763467542</c:v>
                </c:pt>
                <c:pt idx="351">
                  <c:v>0.312357076112532</c:v>
                </c:pt>
                <c:pt idx="352">
                  <c:v>0.312401103781389</c:v>
                </c:pt>
                <c:pt idx="353">
                  <c:v>0.312419828654873</c:v>
                </c:pt>
                <c:pt idx="354">
                  <c:v>0.312443851113486</c:v>
                </c:pt>
                <c:pt idx="355">
                  <c:v>0.312448669974517</c:v>
                </c:pt>
                <c:pt idx="356">
                  <c:v>0.312617360240305</c:v>
                </c:pt>
                <c:pt idx="357">
                  <c:v>0.312717072314293</c:v>
                </c:pt>
                <c:pt idx="358">
                  <c:v>0.312795136014343</c:v>
                </c:pt>
                <c:pt idx="359">
                  <c:v>0.312829082863045</c:v>
                </c:pt>
                <c:pt idx="360">
                  <c:v>0.313130475246174</c:v>
                </c:pt>
                <c:pt idx="361">
                  <c:v>0.313140804618667</c:v>
                </c:pt>
                <c:pt idx="362">
                  <c:v>0.313146449414908</c:v>
                </c:pt>
                <c:pt idx="363">
                  <c:v>0.313147602209992</c:v>
                </c:pt>
                <c:pt idx="364">
                  <c:v>0.313166105473638</c:v>
                </c:pt>
                <c:pt idx="365">
                  <c:v>0.3132233116026</c:v>
                </c:pt>
                <c:pt idx="366">
                  <c:v>0.313236984786439</c:v>
                </c:pt>
                <c:pt idx="367">
                  <c:v>0.313246242184225</c:v>
                </c:pt>
                <c:pt idx="368">
                  <c:v>0.313347600143134</c:v>
                </c:pt>
                <c:pt idx="369">
                  <c:v>0.313349326404012</c:v>
                </c:pt>
                <c:pt idx="370">
                  <c:v>0.313356341949686</c:v>
                </c:pt>
                <c:pt idx="371">
                  <c:v>0.313386154620377</c:v>
                </c:pt>
                <c:pt idx="372">
                  <c:v>0.313434834787062</c:v>
                </c:pt>
                <c:pt idx="373">
                  <c:v>0.313462696034276</c:v>
                </c:pt>
                <c:pt idx="374">
                  <c:v>0.313551634007473</c:v>
                </c:pt>
                <c:pt idx="375">
                  <c:v>0.313653577905166</c:v>
                </c:pt>
                <c:pt idx="376">
                  <c:v>0.31365723361196</c:v>
                </c:pt>
                <c:pt idx="377">
                  <c:v>0.3136607466316</c:v>
                </c:pt>
                <c:pt idx="378">
                  <c:v>0.313763696603359</c:v>
                </c:pt>
                <c:pt idx="379">
                  <c:v>0.31383757045446</c:v>
                </c:pt>
                <c:pt idx="380">
                  <c:v>0.313860983443661</c:v>
                </c:pt>
                <c:pt idx="381">
                  <c:v>0.314195081009905</c:v>
                </c:pt>
                <c:pt idx="382">
                  <c:v>0.314208820289519</c:v>
                </c:pt>
                <c:pt idx="383">
                  <c:v>0.314249992540244</c:v>
                </c:pt>
                <c:pt idx="384">
                  <c:v>0.314255260516801</c:v>
                </c:pt>
                <c:pt idx="385">
                  <c:v>0.314280701810236</c:v>
                </c:pt>
                <c:pt idx="386">
                  <c:v>0.314335830906868</c:v>
                </c:pt>
                <c:pt idx="387">
                  <c:v>0.314379271655913</c:v>
                </c:pt>
                <c:pt idx="388">
                  <c:v>0.314382899126041</c:v>
                </c:pt>
                <c:pt idx="389">
                  <c:v>0.314383290799733</c:v>
                </c:pt>
                <c:pt idx="390">
                  <c:v>0.314414185372608</c:v>
                </c:pt>
                <c:pt idx="391">
                  <c:v>0.314495199889949</c:v>
                </c:pt>
                <c:pt idx="392">
                  <c:v>0.314514863927514</c:v>
                </c:pt>
                <c:pt idx="393">
                  <c:v>0.314551860500492</c:v>
                </c:pt>
                <c:pt idx="394">
                  <c:v>0.314627887217512</c:v>
                </c:pt>
                <c:pt idx="395">
                  <c:v>0.314690969529075</c:v>
                </c:pt>
                <c:pt idx="396">
                  <c:v>0.314749739446345</c:v>
                </c:pt>
                <c:pt idx="397">
                  <c:v>0.314752872481975</c:v>
                </c:pt>
                <c:pt idx="398">
                  <c:v>0.314795727741844</c:v>
                </c:pt>
                <c:pt idx="399">
                  <c:v>0.314835976089341</c:v>
                </c:pt>
                <c:pt idx="400">
                  <c:v>0.314860756996713</c:v>
                </c:pt>
                <c:pt idx="401">
                  <c:v>0.314889969804947</c:v>
                </c:pt>
                <c:pt idx="402">
                  <c:v>0.314948642553339</c:v>
                </c:pt>
                <c:pt idx="403">
                  <c:v>0.314986726557446</c:v>
                </c:pt>
                <c:pt idx="404">
                  <c:v>0.31512805511876</c:v>
                </c:pt>
                <c:pt idx="405">
                  <c:v>0.315166251198169</c:v>
                </c:pt>
                <c:pt idx="406">
                  <c:v>0.31522473526759</c:v>
                </c:pt>
                <c:pt idx="407">
                  <c:v>0.315249075601354</c:v>
                </c:pt>
                <c:pt idx="408">
                  <c:v>0.31526274671108</c:v>
                </c:pt>
                <c:pt idx="409">
                  <c:v>0.315266195218265</c:v>
                </c:pt>
                <c:pt idx="410">
                  <c:v>0.315312105130058</c:v>
                </c:pt>
                <c:pt idx="411">
                  <c:v>0.315411550573549</c:v>
                </c:pt>
                <c:pt idx="412">
                  <c:v>0.315462801838112</c:v>
                </c:pt>
                <c:pt idx="413">
                  <c:v>0.315531344892552</c:v>
                </c:pt>
                <c:pt idx="414">
                  <c:v>0.31555089066184</c:v>
                </c:pt>
                <c:pt idx="415">
                  <c:v>0.315646250157632</c:v>
                </c:pt>
                <c:pt idx="416">
                  <c:v>0.315670357990434</c:v>
                </c:pt>
                <c:pt idx="417">
                  <c:v>0.315678164861667</c:v>
                </c:pt>
                <c:pt idx="418">
                  <c:v>0.315755141047036</c:v>
                </c:pt>
                <c:pt idx="419">
                  <c:v>0.315810473263255</c:v>
                </c:pt>
                <c:pt idx="420">
                  <c:v>0.315900309779776</c:v>
                </c:pt>
                <c:pt idx="421">
                  <c:v>0.315980523736873</c:v>
                </c:pt>
                <c:pt idx="422">
                  <c:v>0.316005404858924</c:v>
                </c:pt>
                <c:pt idx="423">
                  <c:v>0.316050827240617</c:v>
                </c:pt>
                <c:pt idx="424">
                  <c:v>0.316052086309272</c:v>
                </c:pt>
                <c:pt idx="425">
                  <c:v>0.316177990275907</c:v>
                </c:pt>
                <c:pt idx="426">
                  <c:v>0.316266142219556</c:v>
                </c:pt>
                <c:pt idx="427">
                  <c:v>0.316293421541687</c:v>
                </c:pt>
                <c:pt idx="428">
                  <c:v>0.316305790675787</c:v>
                </c:pt>
                <c:pt idx="429">
                  <c:v>0.3163067207411</c:v>
                </c:pt>
                <c:pt idx="430">
                  <c:v>0.316319697691153</c:v>
                </c:pt>
                <c:pt idx="431">
                  <c:v>0.316383097469161</c:v>
                </c:pt>
                <c:pt idx="432">
                  <c:v>0.316389599118849</c:v>
                </c:pt>
                <c:pt idx="433">
                  <c:v>0.316460627986429</c:v>
                </c:pt>
                <c:pt idx="434">
                  <c:v>0.316488792206669</c:v>
                </c:pt>
                <c:pt idx="435">
                  <c:v>0.316501945157726</c:v>
                </c:pt>
                <c:pt idx="436">
                  <c:v>0.316564395372477</c:v>
                </c:pt>
                <c:pt idx="437">
                  <c:v>0.316596225297012</c:v>
                </c:pt>
                <c:pt idx="438">
                  <c:v>0.316608142302095</c:v>
                </c:pt>
                <c:pt idx="439">
                  <c:v>0.316701963600971</c:v>
                </c:pt>
                <c:pt idx="440">
                  <c:v>0.316720594461554</c:v>
                </c:pt>
                <c:pt idx="441">
                  <c:v>0.316805264499168</c:v>
                </c:pt>
                <c:pt idx="442">
                  <c:v>0.316949278210039</c:v>
                </c:pt>
                <c:pt idx="443">
                  <c:v>0.317033181634609</c:v>
                </c:pt>
                <c:pt idx="444">
                  <c:v>0.317139647700004</c:v>
                </c:pt>
                <c:pt idx="445">
                  <c:v>0.317153933629443</c:v>
                </c:pt>
                <c:pt idx="446">
                  <c:v>0.317198254991833</c:v>
                </c:pt>
                <c:pt idx="447">
                  <c:v>0.317203414721508</c:v>
                </c:pt>
                <c:pt idx="448">
                  <c:v>0.317205529246731</c:v>
                </c:pt>
                <c:pt idx="449">
                  <c:v>0.317266157977359</c:v>
                </c:pt>
                <c:pt idx="450">
                  <c:v>0.317291762997286</c:v>
                </c:pt>
                <c:pt idx="451">
                  <c:v>0.317404485198591</c:v>
                </c:pt>
                <c:pt idx="452">
                  <c:v>0.317442249534743</c:v>
                </c:pt>
                <c:pt idx="453">
                  <c:v>0.317447068733036</c:v>
                </c:pt>
                <c:pt idx="454">
                  <c:v>0.317508003148403</c:v>
                </c:pt>
                <c:pt idx="455">
                  <c:v>0.317600431927054</c:v>
                </c:pt>
                <c:pt idx="456">
                  <c:v>0.317633565426883</c:v>
                </c:pt>
                <c:pt idx="457">
                  <c:v>0.317668679038696</c:v>
                </c:pt>
                <c:pt idx="458">
                  <c:v>0.317735167163254</c:v>
                </c:pt>
                <c:pt idx="459">
                  <c:v>0.317758306767207</c:v>
                </c:pt>
                <c:pt idx="460">
                  <c:v>0.317849389363724</c:v>
                </c:pt>
                <c:pt idx="461">
                  <c:v>0.317861376232456</c:v>
                </c:pt>
                <c:pt idx="462">
                  <c:v>0.317883822899684</c:v>
                </c:pt>
                <c:pt idx="463">
                  <c:v>0.317901101474223</c:v>
                </c:pt>
                <c:pt idx="464">
                  <c:v>0.317914554771576</c:v>
                </c:pt>
                <c:pt idx="465">
                  <c:v>0.317975072216388</c:v>
                </c:pt>
                <c:pt idx="466">
                  <c:v>0.317989924175078</c:v>
                </c:pt>
                <c:pt idx="467">
                  <c:v>0.318018996608233</c:v>
                </c:pt>
                <c:pt idx="468">
                  <c:v>0.318033605678434</c:v>
                </c:pt>
                <c:pt idx="469">
                  <c:v>0.31805892585733</c:v>
                </c:pt>
                <c:pt idx="470">
                  <c:v>0.318163461309683</c:v>
                </c:pt>
                <c:pt idx="471">
                  <c:v>0.318172405644812</c:v>
                </c:pt>
                <c:pt idx="472">
                  <c:v>0.318239497030819</c:v>
                </c:pt>
                <c:pt idx="473">
                  <c:v>0.318302303603899</c:v>
                </c:pt>
                <c:pt idx="474">
                  <c:v>0.318315105427919</c:v>
                </c:pt>
                <c:pt idx="475">
                  <c:v>0.318319622723568</c:v>
                </c:pt>
                <c:pt idx="476">
                  <c:v>0.318401805971258</c:v>
                </c:pt>
                <c:pt idx="477">
                  <c:v>0.318412406265881</c:v>
                </c:pt>
                <c:pt idx="478">
                  <c:v>0.318422622398084</c:v>
                </c:pt>
                <c:pt idx="479">
                  <c:v>0.318456676837689</c:v>
                </c:pt>
                <c:pt idx="480">
                  <c:v>0.318473681580115</c:v>
                </c:pt>
                <c:pt idx="481">
                  <c:v>0.318474900820119</c:v>
                </c:pt>
                <c:pt idx="482">
                  <c:v>0.318620938409992</c:v>
                </c:pt>
                <c:pt idx="483">
                  <c:v>0.3186337615049</c:v>
                </c:pt>
                <c:pt idx="484">
                  <c:v>0.318653541683189</c:v>
                </c:pt>
                <c:pt idx="485">
                  <c:v>0.318888732038717</c:v>
                </c:pt>
                <c:pt idx="486">
                  <c:v>0.318960879418836</c:v>
                </c:pt>
                <c:pt idx="487">
                  <c:v>0.318977299471875</c:v>
                </c:pt>
                <c:pt idx="488">
                  <c:v>0.318996889242904</c:v>
                </c:pt>
                <c:pt idx="489">
                  <c:v>0.319029748470307</c:v>
                </c:pt>
                <c:pt idx="490">
                  <c:v>0.319051339308931</c:v>
                </c:pt>
                <c:pt idx="491">
                  <c:v>0.319221926413313</c:v>
                </c:pt>
                <c:pt idx="492">
                  <c:v>0.319299984830033</c:v>
                </c:pt>
                <c:pt idx="493">
                  <c:v>0.319319163456282</c:v>
                </c:pt>
                <c:pt idx="494">
                  <c:v>0.319406300854195</c:v>
                </c:pt>
                <c:pt idx="495">
                  <c:v>0.319410206651679</c:v>
                </c:pt>
                <c:pt idx="496">
                  <c:v>0.319452349976731</c:v>
                </c:pt>
                <c:pt idx="497">
                  <c:v>0.319654827085478</c:v>
                </c:pt>
                <c:pt idx="498">
                  <c:v>0.319713101205447</c:v>
                </c:pt>
                <c:pt idx="499">
                  <c:v>0.319823928068145</c:v>
                </c:pt>
                <c:pt idx="500">
                  <c:v>0.319892208369884</c:v>
                </c:pt>
                <c:pt idx="501">
                  <c:v>0.319962827704876</c:v>
                </c:pt>
                <c:pt idx="502">
                  <c:v>0.319969445843957</c:v>
                </c:pt>
                <c:pt idx="503">
                  <c:v>0.319983821633147</c:v>
                </c:pt>
                <c:pt idx="504">
                  <c:v>0.319997418880132</c:v>
                </c:pt>
                <c:pt idx="505">
                  <c:v>0.320083760780408</c:v>
                </c:pt>
                <c:pt idx="506">
                  <c:v>0.320148855471378</c:v>
                </c:pt>
                <c:pt idx="507">
                  <c:v>0.320154393520461</c:v>
                </c:pt>
                <c:pt idx="508">
                  <c:v>0.320210366913742</c:v>
                </c:pt>
                <c:pt idx="509">
                  <c:v>0.320253501993725</c:v>
                </c:pt>
                <c:pt idx="510">
                  <c:v>0.320264305145998</c:v>
                </c:pt>
                <c:pt idx="511">
                  <c:v>0.320339701737556</c:v>
                </c:pt>
                <c:pt idx="512">
                  <c:v>0.32034327087141</c:v>
                </c:pt>
                <c:pt idx="513">
                  <c:v>0.32034850388419</c:v>
                </c:pt>
                <c:pt idx="514">
                  <c:v>0.320358068610408</c:v>
                </c:pt>
                <c:pt idx="515">
                  <c:v>0.320429608536421</c:v>
                </c:pt>
                <c:pt idx="516">
                  <c:v>0.320468662691087</c:v>
                </c:pt>
                <c:pt idx="517">
                  <c:v>0.320482854111644</c:v>
                </c:pt>
                <c:pt idx="518">
                  <c:v>0.320491501619725</c:v>
                </c:pt>
                <c:pt idx="519">
                  <c:v>0.320503478733063</c:v>
                </c:pt>
                <c:pt idx="520">
                  <c:v>0.320553111269225</c:v>
                </c:pt>
                <c:pt idx="521">
                  <c:v>0.320613991351822</c:v>
                </c:pt>
                <c:pt idx="522">
                  <c:v>0.320623698338733</c:v>
                </c:pt>
                <c:pt idx="523">
                  <c:v>0.320672853550934</c:v>
                </c:pt>
                <c:pt idx="524">
                  <c:v>0.320777765614033</c:v>
                </c:pt>
                <c:pt idx="525">
                  <c:v>0.320843919995613</c:v>
                </c:pt>
                <c:pt idx="526">
                  <c:v>0.320982772851997</c:v>
                </c:pt>
                <c:pt idx="527">
                  <c:v>0.321016485840601</c:v>
                </c:pt>
                <c:pt idx="528">
                  <c:v>0.321084833489187</c:v>
                </c:pt>
                <c:pt idx="529">
                  <c:v>0.321159927083706</c:v>
                </c:pt>
                <c:pt idx="530">
                  <c:v>0.321175744653096</c:v>
                </c:pt>
                <c:pt idx="531">
                  <c:v>0.321188908098053</c:v>
                </c:pt>
                <c:pt idx="532">
                  <c:v>0.321189664624518</c:v>
                </c:pt>
                <c:pt idx="533">
                  <c:v>0.321214346630251</c:v>
                </c:pt>
                <c:pt idx="534">
                  <c:v>0.321222703678535</c:v>
                </c:pt>
                <c:pt idx="535">
                  <c:v>0.321306630047293</c:v>
                </c:pt>
                <c:pt idx="536">
                  <c:v>0.321322717399308</c:v>
                </c:pt>
                <c:pt idx="537">
                  <c:v>0.321332233163373</c:v>
                </c:pt>
                <c:pt idx="538">
                  <c:v>0.321452857966004</c:v>
                </c:pt>
                <c:pt idx="539">
                  <c:v>0.321501790456103</c:v>
                </c:pt>
                <c:pt idx="540">
                  <c:v>0.321520432250007</c:v>
                </c:pt>
                <c:pt idx="541">
                  <c:v>0.321541366985854</c:v>
                </c:pt>
                <c:pt idx="542">
                  <c:v>0.321592680842236</c:v>
                </c:pt>
                <c:pt idx="543">
                  <c:v>0.321653474415592</c:v>
                </c:pt>
                <c:pt idx="544">
                  <c:v>0.321972730406733</c:v>
                </c:pt>
                <c:pt idx="545">
                  <c:v>0.321999129028234</c:v>
                </c:pt>
                <c:pt idx="546">
                  <c:v>0.322064547001074</c:v>
                </c:pt>
                <c:pt idx="547">
                  <c:v>0.32210645634296</c:v>
                </c:pt>
                <c:pt idx="548">
                  <c:v>0.322149471956507</c:v>
                </c:pt>
                <c:pt idx="549">
                  <c:v>0.322159599163949</c:v>
                </c:pt>
                <c:pt idx="550">
                  <c:v>0.322170984903483</c:v>
                </c:pt>
                <c:pt idx="551">
                  <c:v>0.322287424028424</c:v>
                </c:pt>
                <c:pt idx="552">
                  <c:v>0.322302206690268</c:v>
                </c:pt>
                <c:pt idx="553">
                  <c:v>0.322353457159056</c:v>
                </c:pt>
                <c:pt idx="554">
                  <c:v>0.322361024973277</c:v>
                </c:pt>
                <c:pt idx="555">
                  <c:v>0.322375804059531</c:v>
                </c:pt>
                <c:pt idx="556">
                  <c:v>0.322431283232145</c:v>
                </c:pt>
                <c:pt idx="557">
                  <c:v>0.322518560594761</c:v>
                </c:pt>
                <c:pt idx="558">
                  <c:v>0.322659627460438</c:v>
                </c:pt>
                <c:pt idx="559">
                  <c:v>0.322700549046994</c:v>
                </c:pt>
                <c:pt idx="560">
                  <c:v>0.322720777835913</c:v>
                </c:pt>
                <c:pt idx="561">
                  <c:v>0.322738510733422</c:v>
                </c:pt>
                <c:pt idx="562">
                  <c:v>0.322753030790292</c:v>
                </c:pt>
                <c:pt idx="563">
                  <c:v>0.322783369467875</c:v>
                </c:pt>
                <c:pt idx="564">
                  <c:v>0.322794307073508</c:v>
                </c:pt>
                <c:pt idx="565">
                  <c:v>0.322803576304926</c:v>
                </c:pt>
                <c:pt idx="566">
                  <c:v>0.322817806509426</c:v>
                </c:pt>
                <c:pt idx="567">
                  <c:v>0.322821413426782</c:v>
                </c:pt>
                <c:pt idx="568">
                  <c:v>0.322861122198427</c:v>
                </c:pt>
                <c:pt idx="569">
                  <c:v>0.32286426783609</c:v>
                </c:pt>
                <c:pt idx="570">
                  <c:v>0.322871602014977</c:v>
                </c:pt>
                <c:pt idx="571">
                  <c:v>0.322887879094647</c:v>
                </c:pt>
                <c:pt idx="572">
                  <c:v>0.322996519384891</c:v>
                </c:pt>
                <c:pt idx="573">
                  <c:v>0.32300367838796</c:v>
                </c:pt>
                <c:pt idx="574">
                  <c:v>0.323015833366289</c:v>
                </c:pt>
                <c:pt idx="575">
                  <c:v>0.323083818898514</c:v>
                </c:pt>
                <c:pt idx="576">
                  <c:v>0.323105979736002</c:v>
                </c:pt>
                <c:pt idx="577">
                  <c:v>0.323122197518713</c:v>
                </c:pt>
                <c:pt idx="578">
                  <c:v>0.323132883897623</c:v>
                </c:pt>
                <c:pt idx="579">
                  <c:v>0.323142721268772</c:v>
                </c:pt>
                <c:pt idx="580">
                  <c:v>0.323143514677441</c:v>
                </c:pt>
                <c:pt idx="581">
                  <c:v>0.323165579104348</c:v>
                </c:pt>
                <c:pt idx="582">
                  <c:v>0.323189359769219</c:v>
                </c:pt>
                <c:pt idx="583">
                  <c:v>0.323240569388541</c:v>
                </c:pt>
                <c:pt idx="584">
                  <c:v>0.323249872209612</c:v>
                </c:pt>
                <c:pt idx="585">
                  <c:v>0.32328081159876</c:v>
                </c:pt>
                <c:pt idx="586">
                  <c:v>0.323335255709546</c:v>
                </c:pt>
                <c:pt idx="587">
                  <c:v>0.32336715145084</c:v>
                </c:pt>
                <c:pt idx="588">
                  <c:v>0.323452837811591</c:v>
                </c:pt>
                <c:pt idx="589">
                  <c:v>0.323481478804351</c:v>
                </c:pt>
                <c:pt idx="590">
                  <c:v>0.323501450520195</c:v>
                </c:pt>
                <c:pt idx="591">
                  <c:v>0.323516300728699</c:v>
                </c:pt>
                <c:pt idx="592">
                  <c:v>0.323519213817193</c:v>
                </c:pt>
                <c:pt idx="593">
                  <c:v>0.323521602797596</c:v>
                </c:pt>
                <c:pt idx="594">
                  <c:v>0.323570046413711</c:v>
                </c:pt>
                <c:pt idx="595">
                  <c:v>0.323581311109652</c:v>
                </c:pt>
                <c:pt idx="596">
                  <c:v>0.323674570607364</c:v>
                </c:pt>
                <c:pt idx="597">
                  <c:v>0.323684697630557</c:v>
                </c:pt>
                <c:pt idx="598">
                  <c:v>0.323771124083256</c:v>
                </c:pt>
                <c:pt idx="599">
                  <c:v>0.323897112742391</c:v>
                </c:pt>
                <c:pt idx="600">
                  <c:v>0.323903341378639</c:v>
                </c:pt>
                <c:pt idx="601">
                  <c:v>0.323911519984589</c:v>
                </c:pt>
                <c:pt idx="602">
                  <c:v>0.323942191631037</c:v>
                </c:pt>
                <c:pt idx="603">
                  <c:v>0.324003932082575</c:v>
                </c:pt>
                <c:pt idx="604">
                  <c:v>0.324007251022776</c:v>
                </c:pt>
                <c:pt idx="605">
                  <c:v>0.324050602670522</c:v>
                </c:pt>
                <c:pt idx="606">
                  <c:v>0.324119185099995</c:v>
                </c:pt>
                <c:pt idx="607">
                  <c:v>0.324120839166688</c:v>
                </c:pt>
                <c:pt idx="608">
                  <c:v>0.324125935143413</c:v>
                </c:pt>
                <c:pt idx="609">
                  <c:v>0.324197602650197</c:v>
                </c:pt>
                <c:pt idx="610">
                  <c:v>0.324228405186271</c:v>
                </c:pt>
                <c:pt idx="611">
                  <c:v>0.324241720184512</c:v>
                </c:pt>
                <c:pt idx="612">
                  <c:v>0.324310879474569</c:v>
                </c:pt>
                <c:pt idx="613">
                  <c:v>0.324373513272296</c:v>
                </c:pt>
                <c:pt idx="614">
                  <c:v>0.324375478314799</c:v>
                </c:pt>
                <c:pt idx="615">
                  <c:v>0.324420378294532</c:v>
                </c:pt>
                <c:pt idx="616">
                  <c:v>0.324433398617795</c:v>
                </c:pt>
                <c:pt idx="617">
                  <c:v>0.324472807333734</c:v>
                </c:pt>
                <c:pt idx="618">
                  <c:v>0.324481763056777</c:v>
                </c:pt>
                <c:pt idx="619">
                  <c:v>0.324491838598002</c:v>
                </c:pt>
                <c:pt idx="620">
                  <c:v>0.324548813373128</c:v>
                </c:pt>
                <c:pt idx="621">
                  <c:v>0.324557078714233</c:v>
                </c:pt>
                <c:pt idx="622">
                  <c:v>0.32465223322927</c:v>
                </c:pt>
                <c:pt idx="623">
                  <c:v>0.324664868459564</c:v>
                </c:pt>
                <c:pt idx="624">
                  <c:v>0.324686995830489</c:v>
                </c:pt>
                <c:pt idx="625">
                  <c:v>0.324689462800613</c:v>
                </c:pt>
                <c:pt idx="626">
                  <c:v>0.324691642101469</c:v>
                </c:pt>
                <c:pt idx="627">
                  <c:v>0.324779892065111</c:v>
                </c:pt>
                <c:pt idx="628">
                  <c:v>0.324789222660622</c:v>
                </c:pt>
                <c:pt idx="629">
                  <c:v>0.324840889738216</c:v>
                </c:pt>
                <c:pt idx="630">
                  <c:v>0.324900662331677</c:v>
                </c:pt>
                <c:pt idx="631">
                  <c:v>0.324999666536313</c:v>
                </c:pt>
                <c:pt idx="632">
                  <c:v>0.325025406984851</c:v>
                </c:pt>
                <c:pt idx="633">
                  <c:v>0.325062030015824</c:v>
                </c:pt>
                <c:pt idx="634">
                  <c:v>0.325077834479884</c:v>
                </c:pt>
                <c:pt idx="635">
                  <c:v>0.325094439303999</c:v>
                </c:pt>
                <c:pt idx="636">
                  <c:v>0.325225105058606</c:v>
                </c:pt>
                <c:pt idx="637">
                  <c:v>0.325309353004096</c:v>
                </c:pt>
                <c:pt idx="638">
                  <c:v>0.325316651041346</c:v>
                </c:pt>
                <c:pt idx="639">
                  <c:v>0.325319297782541</c:v>
                </c:pt>
                <c:pt idx="640">
                  <c:v>0.32537213252491</c:v>
                </c:pt>
                <c:pt idx="641">
                  <c:v>0.325491642199705</c:v>
                </c:pt>
                <c:pt idx="642">
                  <c:v>0.325496865130628</c:v>
                </c:pt>
                <c:pt idx="643">
                  <c:v>0.325512780164919</c:v>
                </c:pt>
                <c:pt idx="644">
                  <c:v>0.325591089901337</c:v>
                </c:pt>
                <c:pt idx="645">
                  <c:v>0.325609740258675</c:v>
                </c:pt>
                <c:pt idx="646">
                  <c:v>0.325610468028702</c:v>
                </c:pt>
                <c:pt idx="647">
                  <c:v>0.325788507042939</c:v>
                </c:pt>
                <c:pt idx="648">
                  <c:v>0.325823005022181</c:v>
                </c:pt>
                <c:pt idx="649">
                  <c:v>0.325885853881257</c:v>
                </c:pt>
                <c:pt idx="650">
                  <c:v>0.325911306714182</c:v>
                </c:pt>
                <c:pt idx="651">
                  <c:v>0.325929178887787</c:v>
                </c:pt>
                <c:pt idx="652">
                  <c:v>0.325948564340551</c:v>
                </c:pt>
                <c:pt idx="653">
                  <c:v>0.326018935349381</c:v>
                </c:pt>
                <c:pt idx="654">
                  <c:v>0.32602203980554</c:v>
                </c:pt>
                <c:pt idx="655">
                  <c:v>0.326025663639445</c:v>
                </c:pt>
                <c:pt idx="656">
                  <c:v>0.326045209435538</c:v>
                </c:pt>
                <c:pt idx="657">
                  <c:v>0.32605406683917</c:v>
                </c:pt>
                <c:pt idx="658">
                  <c:v>0.326098867285247</c:v>
                </c:pt>
                <c:pt idx="659">
                  <c:v>0.326152866908826</c:v>
                </c:pt>
                <c:pt idx="660">
                  <c:v>0.326157250032247</c:v>
                </c:pt>
                <c:pt idx="661">
                  <c:v>0.326193364192796</c:v>
                </c:pt>
                <c:pt idx="662">
                  <c:v>0.326228975132758</c:v>
                </c:pt>
                <c:pt idx="663">
                  <c:v>0.326231770312537</c:v>
                </c:pt>
                <c:pt idx="664">
                  <c:v>0.326291743792145</c:v>
                </c:pt>
                <c:pt idx="665">
                  <c:v>0.32643223951788</c:v>
                </c:pt>
                <c:pt idx="666">
                  <c:v>0.326564666276498</c:v>
                </c:pt>
                <c:pt idx="667">
                  <c:v>0.326683061243769</c:v>
                </c:pt>
                <c:pt idx="668">
                  <c:v>0.32670626763324</c:v>
                </c:pt>
                <c:pt idx="669">
                  <c:v>0.32671232526547</c:v>
                </c:pt>
                <c:pt idx="670">
                  <c:v>0.326811373692562</c:v>
                </c:pt>
                <c:pt idx="671">
                  <c:v>0.326825021699252</c:v>
                </c:pt>
                <c:pt idx="672">
                  <c:v>0.326917879998159</c:v>
                </c:pt>
                <c:pt idx="673">
                  <c:v>0.326945287427696</c:v>
                </c:pt>
                <c:pt idx="674">
                  <c:v>0.326982666900988</c:v>
                </c:pt>
                <c:pt idx="675">
                  <c:v>0.327005310576482</c:v>
                </c:pt>
                <c:pt idx="676">
                  <c:v>0.327029316388798</c:v>
                </c:pt>
                <c:pt idx="677">
                  <c:v>0.327049403308247</c:v>
                </c:pt>
                <c:pt idx="678">
                  <c:v>0.327050980088897</c:v>
                </c:pt>
                <c:pt idx="679">
                  <c:v>0.3270669075406</c:v>
                </c:pt>
                <c:pt idx="680">
                  <c:v>0.327085822769453</c:v>
                </c:pt>
                <c:pt idx="681">
                  <c:v>0.327118800799579</c:v>
                </c:pt>
                <c:pt idx="682">
                  <c:v>0.32716451335999</c:v>
                </c:pt>
                <c:pt idx="683">
                  <c:v>0.327240715755217</c:v>
                </c:pt>
                <c:pt idx="684">
                  <c:v>0.327414031299594</c:v>
                </c:pt>
                <c:pt idx="685">
                  <c:v>0.32742369128332</c:v>
                </c:pt>
                <c:pt idx="686">
                  <c:v>0.327510382453772</c:v>
                </c:pt>
                <c:pt idx="687">
                  <c:v>0.327513188804931</c:v>
                </c:pt>
                <c:pt idx="688">
                  <c:v>0.327526513559838</c:v>
                </c:pt>
                <c:pt idx="689">
                  <c:v>0.327536526261524</c:v>
                </c:pt>
                <c:pt idx="690">
                  <c:v>0.327799191526646</c:v>
                </c:pt>
                <c:pt idx="691">
                  <c:v>0.327921225489548</c:v>
                </c:pt>
                <c:pt idx="692">
                  <c:v>0.327956172064016</c:v>
                </c:pt>
                <c:pt idx="693">
                  <c:v>0.328013237946082</c:v>
                </c:pt>
                <c:pt idx="694">
                  <c:v>0.328104844477725</c:v>
                </c:pt>
                <c:pt idx="695">
                  <c:v>0.328161116177656</c:v>
                </c:pt>
                <c:pt idx="696">
                  <c:v>0.328284667238251</c:v>
                </c:pt>
                <c:pt idx="697">
                  <c:v>0.328285908908925</c:v>
                </c:pt>
                <c:pt idx="698">
                  <c:v>0.328317388859576</c:v>
                </c:pt>
                <c:pt idx="699">
                  <c:v>0.328572785140336</c:v>
                </c:pt>
                <c:pt idx="700">
                  <c:v>0.32860586502969</c:v>
                </c:pt>
                <c:pt idx="701">
                  <c:v>0.328642891183214</c:v>
                </c:pt>
                <c:pt idx="702">
                  <c:v>0.328730571587623</c:v>
                </c:pt>
                <c:pt idx="703">
                  <c:v>0.328799244883829</c:v>
                </c:pt>
                <c:pt idx="704">
                  <c:v>0.328921894729501</c:v>
                </c:pt>
                <c:pt idx="705">
                  <c:v>0.329059930994229</c:v>
                </c:pt>
                <c:pt idx="706">
                  <c:v>0.329596247970268</c:v>
                </c:pt>
                <c:pt idx="707">
                  <c:v>0.330149320739132</c:v>
                </c:pt>
                <c:pt idx="708">
                  <c:v>0.330232068285584</c:v>
                </c:pt>
                <c:pt idx="709">
                  <c:v>0.330250509663758</c:v>
                </c:pt>
                <c:pt idx="710">
                  <c:v>0.330862537095465</c:v>
                </c:pt>
                <c:pt idx="711">
                  <c:v>0.330978536078088</c:v>
                </c:pt>
                <c:pt idx="712">
                  <c:v>0.330985349679498</c:v>
                </c:pt>
                <c:pt idx="713">
                  <c:v>0.331176002832431</c:v>
                </c:pt>
                <c:pt idx="714">
                  <c:v>0.33137172124111</c:v>
                </c:pt>
                <c:pt idx="715">
                  <c:v>0.332500090771973</c:v>
                </c:pt>
                <c:pt idx="716">
                  <c:v>0.333726584297535</c:v>
                </c:pt>
                <c:pt idx="717">
                  <c:v>0.334061892454721</c:v>
                </c:pt>
                <c:pt idx="718">
                  <c:v>0.334098185173153</c:v>
                </c:pt>
                <c:pt idx="719">
                  <c:v>0.334282598758417</c:v>
                </c:pt>
                <c:pt idx="720">
                  <c:v>0.334602598880396</c:v>
                </c:pt>
                <c:pt idx="721">
                  <c:v>0.335273943710194</c:v>
                </c:pt>
                <c:pt idx="722">
                  <c:v>0.335763416120831</c:v>
                </c:pt>
                <c:pt idx="723">
                  <c:v>0.335828981015513</c:v>
                </c:pt>
                <c:pt idx="724">
                  <c:v>0.335968803466057</c:v>
                </c:pt>
                <c:pt idx="725">
                  <c:v>0.336225642588631</c:v>
                </c:pt>
                <c:pt idx="726">
                  <c:v>0.337037997139917</c:v>
                </c:pt>
                <c:pt idx="727">
                  <c:v>0.337151986385218</c:v>
                </c:pt>
                <c:pt idx="728">
                  <c:v>0.337225639975781</c:v>
                </c:pt>
                <c:pt idx="729">
                  <c:v>0.338579610133301</c:v>
                </c:pt>
              </c:numCache>
            </c:numRef>
          </c:yVal>
          <c:smooth val="0"/>
        </c:ser>
        <c:ser>
          <c:idx val="2"/>
          <c:order val="1"/>
          <c:tx>
            <c:v>DistPV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re_supply_curve.tsv!$G$733:$G$734</c:f>
              <c:numCache>
                <c:formatCode>General</c:formatCode>
                <c:ptCount val="2"/>
                <c:pt idx="0">
                  <c:v>3022.508978</c:v>
                </c:pt>
                <c:pt idx="1">
                  <c:v>0.0</c:v>
                </c:pt>
              </c:numCache>
            </c:numRef>
          </c:xVal>
          <c:yVal>
            <c:numRef>
              <c:f>re_supply_curve.tsv!$F$733:$F$734</c:f>
              <c:numCache>
                <c:formatCode>General</c:formatCode>
                <c:ptCount val="2"/>
                <c:pt idx="0">
                  <c:v>0.24481548147716</c:v>
                </c:pt>
                <c:pt idx="1">
                  <c:v>0.24481548147716</c:v>
                </c:pt>
              </c:numCache>
            </c:numRef>
          </c:yVal>
          <c:smooth val="0"/>
        </c:ser>
        <c:ser>
          <c:idx val="0"/>
          <c:order val="2"/>
          <c:tx>
            <c:v>Wind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re_supply_curve.tsv!$G$735:$G$778</c:f>
              <c:numCache>
                <c:formatCode>General</c:formatCode>
                <c:ptCount val="44"/>
                <c:pt idx="0">
                  <c:v>2677.5</c:v>
                </c:pt>
                <c:pt idx="1">
                  <c:v>2660.0</c:v>
                </c:pt>
                <c:pt idx="2">
                  <c:v>2640.0</c:v>
                </c:pt>
                <c:pt idx="3">
                  <c:v>2580.0</c:v>
                </c:pt>
                <c:pt idx="4">
                  <c:v>2560.0</c:v>
                </c:pt>
                <c:pt idx="5">
                  <c:v>2532.5</c:v>
                </c:pt>
                <c:pt idx="6">
                  <c:v>2227.5</c:v>
                </c:pt>
                <c:pt idx="7">
                  <c:v>2127.5</c:v>
                </c:pt>
                <c:pt idx="8">
                  <c:v>2007.5</c:v>
                </c:pt>
                <c:pt idx="9">
                  <c:v>1957.5</c:v>
                </c:pt>
                <c:pt idx="10">
                  <c:v>1875.0</c:v>
                </c:pt>
                <c:pt idx="11">
                  <c:v>1837.5</c:v>
                </c:pt>
                <c:pt idx="12">
                  <c:v>1617.5</c:v>
                </c:pt>
                <c:pt idx="13">
                  <c:v>1602.5</c:v>
                </c:pt>
                <c:pt idx="14">
                  <c:v>1592.5</c:v>
                </c:pt>
                <c:pt idx="15">
                  <c:v>1572.5</c:v>
                </c:pt>
                <c:pt idx="16">
                  <c:v>1570.0</c:v>
                </c:pt>
                <c:pt idx="17">
                  <c:v>1567.5</c:v>
                </c:pt>
                <c:pt idx="18">
                  <c:v>1535.0</c:v>
                </c:pt>
                <c:pt idx="19">
                  <c:v>1460.0</c:v>
                </c:pt>
                <c:pt idx="20">
                  <c:v>1432.5</c:v>
                </c:pt>
                <c:pt idx="21">
                  <c:v>1312.5</c:v>
                </c:pt>
                <c:pt idx="22">
                  <c:v>1142.5</c:v>
                </c:pt>
                <c:pt idx="23">
                  <c:v>1090.0</c:v>
                </c:pt>
                <c:pt idx="24">
                  <c:v>1032.5</c:v>
                </c:pt>
                <c:pt idx="25">
                  <c:v>1017.5</c:v>
                </c:pt>
                <c:pt idx="26">
                  <c:v>1015.0</c:v>
                </c:pt>
                <c:pt idx="27">
                  <c:v>1002.5</c:v>
                </c:pt>
                <c:pt idx="28">
                  <c:v>955.0</c:v>
                </c:pt>
                <c:pt idx="29">
                  <c:v>912.5</c:v>
                </c:pt>
                <c:pt idx="30">
                  <c:v>867.5</c:v>
                </c:pt>
                <c:pt idx="31">
                  <c:v>817.5</c:v>
                </c:pt>
                <c:pt idx="32">
                  <c:v>765.0</c:v>
                </c:pt>
                <c:pt idx="33">
                  <c:v>750.0</c:v>
                </c:pt>
                <c:pt idx="34">
                  <c:v>537.5</c:v>
                </c:pt>
                <c:pt idx="35">
                  <c:v>487.5</c:v>
                </c:pt>
                <c:pt idx="36">
                  <c:v>485.0</c:v>
                </c:pt>
                <c:pt idx="37">
                  <c:v>482.5</c:v>
                </c:pt>
                <c:pt idx="38">
                  <c:v>440.0</c:v>
                </c:pt>
                <c:pt idx="39">
                  <c:v>420.0</c:v>
                </c:pt>
                <c:pt idx="40">
                  <c:v>410.0</c:v>
                </c:pt>
                <c:pt idx="41">
                  <c:v>367.5</c:v>
                </c:pt>
                <c:pt idx="42">
                  <c:v>360.0</c:v>
                </c:pt>
                <c:pt idx="43">
                  <c:v>117.5</c:v>
                </c:pt>
              </c:numCache>
            </c:numRef>
          </c:xVal>
          <c:yVal>
            <c:numRef>
              <c:f>re_supply_curve.tsv!$F$735:$F$778</c:f>
              <c:numCache>
                <c:formatCode>General</c:formatCode>
                <c:ptCount val="44"/>
                <c:pt idx="0">
                  <c:v>0.111129236556705</c:v>
                </c:pt>
                <c:pt idx="1">
                  <c:v>0.118606034362603</c:v>
                </c:pt>
                <c:pt idx="2">
                  <c:v>0.11935819402064</c:v>
                </c:pt>
                <c:pt idx="3">
                  <c:v>0.120392064425949</c:v>
                </c:pt>
                <c:pt idx="4">
                  <c:v>0.120910710836354</c:v>
                </c:pt>
                <c:pt idx="5">
                  <c:v>0.123493927723306</c:v>
                </c:pt>
                <c:pt idx="6">
                  <c:v>0.126411366182715</c:v>
                </c:pt>
                <c:pt idx="7">
                  <c:v>0.150148592659202</c:v>
                </c:pt>
                <c:pt idx="8">
                  <c:v>0.153004609521295</c:v>
                </c:pt>
                <c:pt idx="9">
                  <c:v>0.153238946380329</c:v>
                </c:pt>
                <c:pt idx="10">
                  <c:v>0.156087744864789</c:v>
                </c:pt>
                <c:pt idx="11">
                  <c:v>0.156327986920697</c:v>
                </c:pt>
                <c:pt idx="12">
                  <c:v>0.157616012857173</c:v>
                </c:pt>
                <c:pt idx="13">
                  <c:v>0.159146254465007</c:v>
                </c:pt>
                <c:pt idx="14">
                  <c:v>0.162135527169859</c:v>
                </c:pt>
                <c:pt idx="15">
                  <c:v>0.167636103227181</c:v>
                </c:pt>
                <c:pt idx="16">
                  <c:v>0.181032583230538</c:v>
                </c:pt>
                <c:pt idx="17">
                  <c:v>0.186957187504158</c:v>
                </c:pt>
                <c:pt idx="18">
                  <c:v>0.188540336513529</c:v>
                </c:pt>
                <c:pt idx="19">
                  <c:v>0.188806896365676</c:v>
                </c:pt>
                <c:pt idx="20">
                  <c:v>0.189605099428983</c:v>
                </c:pt>
                <c:pt idx="21">
                  <c:v>0.189910000922879</c:v>
                </c:pt>
                <c:pt idx="22">
                  <c:v>0.192622673708981</c:v>
                </c:pt>
                <c:pt idx="23">
                  <c:v>0.193559256956236</c:v>
                </c:pt>
                <c:pt idx="24">
                  <c:v>0.195838767650814</c:v>
                </c:pt>
                <c:pt idx="25">
                  <c:v>0.218264524445627</c:v>
                </c:pt>
                <c:pt idx="26">
                  <c:v>0.231822403363349</c:v>
                </c:pt>
                <c:pt idx="27">
                  <c:v>0.238305871170036</c:v>
                </c:pt>
                <c:pt idx="28">
                  <c:v>0.239258720559847</c:v>
                </c:pt>
                <c:pt idx="29">
                  <c:v>0.24236973322947</c:v>
                </c:pt>
                <c:pt idx="30">
                  <c:v>0.246473096975941</c:v>
                </c:pt>
                <c:pt idx="31">
                  <c:v>0.250049367381503</c:v>
                </c:pt>
                <c:pt idx="32">
                  <c:v>0.250222602611334</c:v>
                </c:pt>
                <c:pt idx="33">
                  <c:v>0.2503048462469</c:v>
                </c:pt>
                <c:pt idx="34">
                  <c:v>0.253434698357935</c:v>
                </c:pt>
                <c:pt idx="35">
                  <c:v>0.278555077684464</c:v>
                </c:pt>
                <c:pt idx="36">
                  <c:v>0.283877217177371</c:v>
                </c:pt>
                <c:pt idx="37">
                  <c:v>0.289320768318573</c:v>
                </c:pt>
                <c:pt idx="38">
                  <c:v>0.297851478895309</c:v>
                </c:pt>
                <c:pt idx="39">
                  <c:v>0.303467267202298</c:v>
                </c:pt>
                <c:pt idx="40">
                  <c:v>0.320159067761067</c:v>
                </c:pt>
                <c:pt idx="41">
                  <c:v>0.322388102052252</c:v>
                </c:pt>
                <c:pt idx="42">
                  <c:v>0.342281252229189</c:v>
                </c:pt>
                <c:pt idx="43">
                  <c:v>0.362002427520357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78984"/>
        <c:axId val="-2140706152"/>
      </c:scatterChart>
      <c:valAx>
        <c:axId val="-214417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Available Capacity (MW)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40706152"/>
        <c:crosses val="autoZero"/>
        <c:crossBetween val="midCat"/>
      </c:valAx>
      <c:valAx>
        <c:axId val="-2140706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Capacity Factor</a:t>
                </a:r>
              </a:p>
            </c:rich>
          </c:tx>
          <c:layout>
            <c:manualLayout>
              <c:xMode val="edge"/>
              <c:yMode val="edge"/>
              <c:x val="0.000223021255291063"/>
              <c:y val="0.17356783270943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4417898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482402029948569"/>
          <c:y val="0.565323996385698"/>
          <c:w val="0.44139365527286"/>
          <c:h val="0.20515877113721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4</xdr:row>
      <xdr:rowOff>177800</xdr:rowOff>
    </xdr:from>
    <xdr:to>
      <xdr:col>15</xdr:col>
      <xdr:colOff>25400</xdr:colOff>
      <xdr:row>22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9"/>
  <sheetViews>
    <sheetView tabSelected="1" topLeftCell="D1" workbookViewId="0">
      <selection activeCell="F778" sqref="F778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I1" t="s">
        <v>13</v>
      </c>
    </row>
    <row r="2" spans="1:15">
      <c r="A2" t="s">
        <v>6</v>
      </c>
      <c r="B2" t="s">
        <v>8</v>
      </c>
      <c r="C2">
        <v>632</v>
      </c>
      <c r="D2" t="s">
        <v>7</v>
      </c>
      <c r="E2">
        <v>2.2975713340000001</v>
      </c>
      <c r="F2">
        <v>0.18383325778757001</v>
      </c>
      <c r="G2">
        <f t="shared" ref="G2:G65" si="0">G3+E2</f>
        <v>12972.038519910011</v>
      </c>
    </row>
    <row r="3" spans="1:15">
      <c r="A3" t="s">
        <v>6</v>
      </c>
      <c r="B3" t="s">
        <v>8</v>
      </c>
      <c r="C3">
        <v>654</v>
      </c>
      <c r="D3" t="s">
        <v>7</v>
      </c>
      <c r="E3">
        <v>26.256781480000001</v>
      </c>
      <c r="F3">
        <v>0.184782486542001</v>
      </c>
      <c r="G3">
        <f t="shared" si="0"/>
        <v>12969.740948576011</v>
      </c>
    </row>
    <row r="4" spans="1:15">
      <c r="A4" t="s">
        <v>6</v>
      </c>
      <c r="B4" t="s">
        <v>8</v>
      </c>
      <c r="C4">
        <v>639</v>
      </c>
      <c r="D4" t="s">
        <v>7</v>
      </c>
      <c r="E4">
        <v>9.3899782649999999</v>
      </c>
      <c r="F4">
        <v>0.18623705690647199</v>
      </c>
      <c r="G4">
        <f t="shared" si="0"/>
        <v>12943.48416709601</v>
      </c>
    </row>
    <row r="5" spans="1:15">
      <c r="A5" t="s">
        <v>6</v>
      </c>
      <c r="B5" t="s">
        <v>8</v>
      </c>
      <c r="C5">
        <v>633</v>
      </c>
      <c r="D5" t="s">
        <v>7</v>
      </c>
      <c r="E5">
        <v>10.12402146</v>
      </c>
      <c r="F5">
        <v>0.18641180577333799</v>
      </c>
      <c r="G5">
        <f t="shared" si="0"/>
        <v>12934.09418883101</v>
      </c>
    </row>
    <row r="6" spans="1:15">
      <c r="A6" t="s">
        <v>6</v>
      </c>
      <c r="B6" t="s">
        <v>8</v>
      </c>
      <c r="C6">
        <v>621</v>
      </c>
      <c r="D6" t="s">
        <v>7</v>
      </c>
      <c r="E6">
        <v>8.7563559679999994</v>
      </c>
      <c r="F6">
        <v>0.18679329216433799</v>
      </c>
      <c r="G6">
        <f t="shared" si="0"/>
        <v>12923.97016737101</v>
      </c>
    </row>
    <row r="7" spans="1:15">
      <c r="A7" t="s">
        <v>6</v>
      </c>
      <c r="B7" t="s">
        <v>8</v>
      </c>
      <c r="C7">
        <v>640</v>
      </c>
      <c r="D7" t="s">
        <v>7</v>
      </c>
      <c r="E7">
        <v>11.31191057</v>
      </c>
      <c r="F7">
        <v>0.18768980530797399</v>
      </c>
      <c r="G7">
        <f t="shared" si="0"/>
        <v>12915.213811403009</v>
      </c>
    </row>
    <row r="8" spans="1:15">
      <c r="A8" t="s">
        <v>6</v>
      </c>
      <c r="B8" t="s">
        <v>8</v>
      </c>
      <c r="C8">
        <v>690</v>
      </c>
      <c r="D8" t="s">
        <v>7</v>
      </c>
      <c r="E8">
        <v>6.2781341179999997</v>
      </c>
      <c r="F8">
        <v>0.188072363208239</v>
      </c>
      <c r="G8">
        <f t="shared" si="0"/>
        <v>12903.901900833009</v>
      </c>
    </row>
    <row r="9" spans="1:15">
      <c r="A9" t="s">
        <v>6</v>
      </c>
      <c r="B9" t="s">
        <v>8</v>
      </c>
      <c r="C9">
        <v>676</v>
      </c>
      <c r="D9" t="s">
        <v>7</v>
      </c>
      <c r="E9">
        <v>22.274372939999999</v>
      </c>
      <c r="F9">
        <v>0.189276209515755</v>
      </c>
      <c r="G9">
        <f t="shared" si="0"/>
        <v>12897.623766715009</v>
      </c>
    </row>
    <row r="10" spans="1:15">
      <c r="A10" t="s">
        <v>6</v>
      </c>
      <c r="B10" t="s">
        <v>8</v>
      </c>
      <c r="C10">
        <v>678</v>
      </c>
      <c r="D10" t="s">
        <v>7</v>
      </c>
      <c r="E10">
        <v>1.640286358</v>
      </c>
      <c r="F10">
        <v>0.18928742815351501</v>
      </c>
      <c r="G10">
        <f t="shared" si="0"/>
        <v>12875.349393775008</v>
      </c>
    </row>
    <row r="11" spans="1:15">
      <c r="A11" t="s">
        <v>6</v>
      </c>
      <c r="B11" t="s">
        <v>8</v>
      </c>
      <c r="C11">
        <v>653</v>
      </c>
      <c r="D11" t="s">
        <v>7</v>
      </c>
      <c r="E11">
        <v>4.6141535119999997</v>
      </c>
      <c r="F11">
        <v>0.19184342391530601</v>
      </c>
      <c r="G11">
        <f t="shared" si="0"/>
        <v>12873.709107417008</v>
      </c>
    </row>
    <row r="12" spans="1:15">
      <c r="A12" t="s">
        <v>6</v>
      </c>
      <c r="B12" t="s">
        <v>8</v>
      </c>
      <c r="C12">
        <v>677</v>
      </c>
      <c r="D12" t="s">
        <v>7</v>
      </c>
      <c r="E12">
        <v>9.0244191699999998</v>
      </c>
      <c r="F12">
        <v>0.19447045366603799</v>
      </c>
      <c r="G12">
        <f t="shared" si="0"/>
        <v>12869.094953905007</v>
      </c>
      <c r="O12" s="2"/>
    </row>
    <row r="13" spans="1:15">
      <c r="A13" t="s">
        <v>6</v>
      </c>
      <c r="B13" t="s">
        <v>8</v>
      </c>
      <c r="C13">
        <v>695</v>
      </c>
      <c r="D13" t="s">
        <v>7</v>
      </c>
      <c r="E13">
        <v>1.984540907</v>
      </c>
      <c r="F13">
        <v>0.194702163330294</v>
      </c>
      <c r="G13">
        <f t="shared" si="0"/>
        <v>12860.070534735007</v>
      </c>
    </row>
    <row r="14" spans="1:15">
      <c r="A14" t="s">
        <v>6</v>
      </c>
      <c r="B14" t="s">
        <v>8</v>
      </c>
      <c r="C14">
        <v>622</v>
      </c>
      <c r="D14" t="s">
        <v>7</v>
      </c>
      <c r="E14">
        <v>34.507523569999996</v>
      </c>
      <c r="F14">
        <v>0.19518776715102701</v>
      </c>
      <c r="G14">
        <f t="shared" si="0"/>
        <v>12858.085993828006</v>
      </c>
    </row>
    <row r="15" spans="1:15">
      <c r="A15" t="s">
        <v>6</v>
      </c>
      <c r="B15" t="s">
        <v>8</v>
      </c>
      <c r="C15">
        <v>634</v>
      </c>
      <c r="D15" t="s">
        <v>7</v>
      </c>
      <c r="E15">
        <v>3.87403897</v>
      </c>
      <c r="F15">
        <v>0.19586963282418801</v>
      </c>
      <c r="G15">
        <f t="shared" si="0"/>
        <v>12823.578470258006</v>
      </c>
    </row>
    <row r="16" spans="1:15">
      <c r="A16" t="s">
        <v>6</v>
      </c>
      <c r="B16" t="s">
        <v>8</v>
      </c>
      <c r="C16">
        <v>665</v>
      </c>
      <c r="D16" t="s">
        <v>7</v>
      </c>
      <c r="E16">
        <v>6.042606578</v>
      </c>
      <c r="F16">
        <v>0.19603793984718401</v>
      </c>
      <c r="G16">
        <f t="shared" si="0"/>
        <v>12819.704431288006</v>
      </c>
    </row>
    <row r="17" spans="1:7">
      <c r="A17" t="s">
        <v>6</v>
      </c>
      <c r="B17" t="s">
        <v>8</v>
      </c>
      <c r="C17">
        <v>641</v>
      </c>
      <c r="D17" t="s">
        <v>7</v>
      </c>
      <c r="E17">
        <v>13.437937290000001</v>
      </c>
      <c r="F17">
        <v>0.19628720589947801</v>
      </c>
      <c r="G17">
        <f t="shared" si="0"/>
        <v>12813.661824710007</v>
      </c>
    </row>
    <row r="18" spans="1:7">
      <c r="A18" t="s">
        <v>6</v>
      </c>
      <c r="B18" t="s">
        <v>8</v>
      </c>
      <c r="C18">
        <v>679</v>
      </c>
      <c r="D18" t="s">
        <v>7</v>
      </c>
      <c r="E18">
        <v>9.7780513259999999</v>
      </c>
      <c r="F18">
        <v>0.19686094993402001</v>
      </c>
      <c r="G18">
        <f t="shared" si="0"/>
        <v>12800.223887420007</v>
      </c>
    </row>
    <row r="19" spans="1:7">
      <c r="A19" t="s">
        <v>6</v>
      </c>
      <c r="B19" t="s">
        <v>8</v>
      </c>
      <c r="C19">
        <v>683</v>
      </c>
      <c r="D19" t="s">
        <v>7</v>
      </c>
      <c r="E19">
        <v>2.0255658999999999E-2</v>
      </c>
      <c r="F19">
        <v>0.19878905941592001</v>
      </c>
      <c r="G19">
        <f t="shared" si="0"/>
        <v>12790.445836094006</v>
      </c>
    </row>
    <row r="20" spans="1:7">
      <c r="A20" t="s">
        <v>6</v>
      </c>
      <c r="B20" t="s">
        <v>8</v>
      </c>
      <c r="C20">
        <v>655</v>
      </c>
      <c r="D20" t="s">
        <v>7</v>
      </c>
      <c r="E20">
        <v>36.856302069999998</v>
      </c>
      <c r="F20">
        <v>0.19890719927824699</v>
      </c>
      <c r="G20">
        <f t="shared" si="0"/>
        <v>12790.425580435007</v>
      </c>
    </row>
    <row r="21" spans="1:7">
      <c r="A21" t="s">
        <v>6</v>
      </c>
      <c r="B21" t="s">
        <v>8</v>
      </c>
      <c r="C21">
        <v>623</v>
      </c>
      <c r="D21" t="s">
        <v>7</v>
      </c>
      <c r="E21">
        <v>29.617909439999998</v>
      </c>
      <c r="F21">
        <v>0.19929523746497799</v>
      </c>
      <c r="G21">
        <f t="shared" si="0"/>
        <v>12753.569278365007</v>
      </c>
    </row>
    <row r="22" spans="1:7">
      <c r="A22" t="s">
        <v>6</v>
      </c>
      <c r="B22" t="s">
        <v>8</v>
      </c>
      <c r="C22">
        <v>642</v>
      </c>
      <c r="D22" t="s">
        <v>7</v>
      </c>
      <c r="E22">
        <v>1.135757949</v>
      </c>
      <c r="F22">
        <v>0.20048574511075201</v>
      </c>
      <c r="G22">
        <f t="shared" si="0"/>
        <v>12723.951368925007</v>
      </c>
    </row>
    <row r="23" spans="1:7">
      <c r="A23" t="s">
        <v>6</v>
      </c>
      <c r="B23" t="s">
        <v>8</v>
      </c>
      <c r="C23">
        <v>694</v>
      </c>
      <c r="D23" t="s">
        <v>7</v>
      </c>
      <c r="E23">
        <v>3.4119364700000001</v>
      </c>
      <c r="F23">
        <v>0.200923576185293</v>
      </c>
      <c r="G23">
        <f t="shared" si="0"/>
        <v>12722.815610976008</v>
      </c>
    </row>
    <row r="24" spans="1:7">
      <c r="A24" t="s">
        <v>6</v>
      </c>
      <c r="B24" t="s">
        <v>8</v>
      </c>
      <c r="C24">
        <v>675</v>
      </c>
      <c r="D24" t="s">
        <v>7</v>
      </c>
      <c r="E24">
        <v>16.088524490000001</v>
      </c>
      <c r="F24">
        <v>0.201089855480209</v>
      </c>
      <c r="G24">
        <f t="shared" si="0"/>
        <v>12719.403674506008</v>
      </c>
    </row>
    <row r="25" spans="1:7">
      <c r="A25" t="s">
        <v>6</v>
      </c>
      <c r="B25" t="s">
        <v>8</v>
      </c>
      <c r="C25">
        <v>672</v>
      </c>
      <c r="D25" t="s">
        <v>7</v>
      </c>
      <c r="E25">
        <v>3.2029118520000002</v>
      </c>
      <c r="F25">
        <v>0.203191908130232</v>
      </c>
      <c r="G25">
        <f t="shared" si="0"/>
        <v>12703.315150016007</v>
      </c>
    </row>
    <row r="26" spans="1:7">
      <c r="A26" t="s">
        <v>6</v>
      </c>
      <c r="B26" t="s">
        <v>8</v>
      </c>
      <c r="C26">
        <v>618</v>
      </c>
      <c r="D26" t="s">
        <v>7</v>
      </c>
      <c r="E26">
        <v>20.783120459999999</v>
      </c>
      <c r="F26">
        <v>0.20332041227591999</v>
      </c>
      <c r="G26">
        <f t="shared" si="0"/>
        <v>12700.112238164007</v>
      </c>
    </row>
    <row r="27" spans="1:7">
      <c r="A27" t="s">
        <v>6</v>
      </c>
      <c r="B27" t="s">
        <v>8</v>
      </c>
      <c r="C27">
        <v>689</v>
      </c>
      <c r="D27" t="s">
        <v>7</v>
      </c>
      <c r="E27">
        <v>1.542414137</v>
      </c>
      <c r="F27">
        <v>0.20353590209408401</v>
      </c>
      <c r="G27">
        <f t="shared" si="0"/>
        <v>12679.329117704006</v>
      </c>
    </row>
    <row r="28" spans="1:7">
      <c r="A28" t="s">
        <v>6</v>
      </c>
      <c r="B28" t="s">
        <v>8</v>
      </c>
      <c r="C28">
        <v>643</v>
      </c>
      <c r="D28" t="s">
        <v>7</v>
      </c>
      <c r="E28">
        <v>32.096853889999998</v>
      </c>
      <c r="F28">
        <v>0.20489960483449299</v>
      </c>
      <c r="G28">
        <f t="shared" si="0"/>
        <v>12677.786703567006</v>
      </c>
    </row>
    <row r="29" spans="1:7">
      <c r="A29" t="s">
        <v>6</v>
      </c>
      <c r="B29" t="s">
        <v>8</v>
      </c>
      <c r="C29">
        <v>628</v>
      </c>
      <c r="D29" t="s">
        <v>7</v>
      </c>
      <c r="E29">
        <v>1.480696867</v>
      </c>
      <c r="F29">
        <v>0.20531454693151899</v>
      </c>
      <c r="G29">
        <f t="shared" si="0"/>
        <v>12645.689849677006</v>
      </c>
    </row>
    <row r="30" spans="1:7">
      <c r="A30" t="s">
        <v>6</v>
      </c>
      <c r="B30" t="s">
        <v>8</v>
      </c>
      <c r="C30">
        <v>680</v>
      </c>
      <c r="D30" t="s">
        <v>7</v>
      </c>
      <c r="E30">
        <v>1.3093981960000001</v>
      </c>
      <c r="F30">
        <v>0.205604815953253</v>
      </c>
      <c r="G30">
        <f t="shared" si="0"/>
        <v>12644.209152810006</v>
      </c>
    </row>
    <row r="31" spans="1:7">
      <c r="A31" t="s">
        <v>6</v>
      </c>
      <c r="B31" t="s">
        <v>8</v>
      </c>
      <c r="C31">
        <v>666</v>
      </c>
      <c r="D31" t="s">
        <v>7</v>
      </c>
      <c r="E31">
        <v>26.835726430000001</v>
      </c>
      <c r="F31">
        <v>0.205784152033925</v>
      </c>
      <c r="G31">
        <f t="shared" si="0"/>
        <v>12642.899754614007</v>
      </c>
    </row>
    <row r="32" spans="1:7">
      <c r="A32" t="s">
        <v>6</v>
      </c>
      <c r="B32" t="s">
        <v>8</v>
      </c>
      <c r="C32">
        <v>673</v>
      </c>
      <c r="D32" t="s">
        <v>7</v>
      </c>
      <c r="E32">
        <v>0.79987280500000002</v>
      </c>
      <c r="F32">
        <v>0.20743904898301599</v>
      </c>
      <c r="G32">
        <f t="shared" si="0"/>
        <v>12616.064028184008</v>
      </c>
    </row>
    <row r="33" spans="1:7">
      <c r="A33" t="s">
        <v>6</v>
      </c>
      <c r="B33" t="s">
        <v>8</v>
      </c>
      <c r="C33">
        <v>627</v>
      </c>
      <c r="D33" t="s">
        <v>7</v>
      </c>
      <c r="E33">
        <v>4.7095938200000003</v>
      </c>
      <c r="F33">
        <v>0.20750481609507601</v>
      </c>
      <c r="G33">
        <f t="shared" si="0"/>
        <v>12615.264155379007</v>
      </c>
    </row>
    <row r="34" spans="1:7">
      <c r="A34" t="s">
        <v>6</v>
      </c>
      <c r="B34" t="s">
        <v>8</v>
      </c>
      <c r="C34">
        <v>624</v>
      </c>
      <c r="D34" t="s">
        <v>7</v>
      </c>
      <c r="E34">
        <v>28.302714699999999</v>
      </c>
      <c r="F34">
        <v>0.20782458603297699</v>
      </c>
      <c r="G34">
        <f t="shared" si="0"/>
        <v>12610.554561559007</v>
      </c>
    </row>
    <row r="35" spans="1:7">
      <c r="A35" t="s">
        <v>6</v>
      </c>
      <c r="B35" t="s">
        <v>8</v>
      </c>
      <c r="C35">
        <v>626</v>
      </c>
      <c r="D35" t="s">
        <v>7</v>
      </c>
      <c r="E35">
        <v>29.009560539999999</v>
      </c>
      <c r="F35">
        <v>0.20824510009267</v>
      </c>
      <c r="G35">
        <f t="shared" si="0"/>
        <v>12582.251846859008</v>
      </c>
    </row>
    <row r="36" spans="1:7">
      <c r="A36" t="s">
        <v>6</v>
      </c>
      <c r="B36" t="s">
        <v>8</v>
      </c>
      <c r="C36">
        <v>613</v>
      </c>
      <c r="D36" t="s">
        <v>7</v>
      </c>
      <c r="E36">
        <v>2.128841564</v>
      </c>
      <c r="F36">
        <v>0.20925290932401</v>
      </c>
      <c r="G36">
        <f t="shared" si="0"/>
        <v>12553.242286319008</v>
      </c>
    </row>
    <row r="37" spans="1:7">
      <c r="A37" t="s">
        <v>6</v>
      </c>
      <c r="B37" t="s">
        <v>8</v>
      </c>
      <c r="C37">
        <v>644</v>
      </c>
      <c r="D37" t="s">
        <v>7</v>
      </c>
      <c r="E37">
        <v>27.471475770000001</v>
      </c>
      <c r="F37">
        <v>0.210490220252811</v>
      </c>
      <c r="G37">
        <f t="shared" si="0"/>
        <v>12551.113444755008</v>
      </c>
    </row>
    <row r="38" spans="1:7">
      <c r="A38" t="s">
        <v>6</v>
      </c>
      <c r="B38" t="s">
        <v>8</v>
      </c>
      <c r="C38">
        <v>625</v>
      </c>
      <c r="D38" t="s">
        <v>7</v>
      </c>
      <c r="E38">
        <v>1.243507347</v>
      </c>
      <c r="F38">
        <v>0.211781358687507</v>
      </c>
      <c r="G38">
        <f t="shared" si="0"/>
        <v>12523.641968985008</v>
      </c>
    </row>
    <row r="39" spans="1:7">
      <c r="A39" t="s">
        <v>6</v>
      </c>
      <c r="B39" t="s">
        <v>8</v>
      </c>
      <c r="C39">
        <v>681</v>
      </c>
      <c r="D39" t="s">
        <v>7</v>
      </c>
      <c r="E39">
        <v>0.18675085799999999</v>
      </c>
      <c r="F39">
        <v>0.21231701821343499</v>
      </c>
      <c r="G39">
        <f t="shared" si="0"/>
        <v>12522.398461638008</v>
      </c>
    </row>
    <row r="40" spans="1:7">
      <c r="A40" t="s">
        <v>6</v>
      </c>
      <c r="B40" t="s">
        <v>8</v>
      </c>
      <c r="C40">
        <v>620</v>
      </c>
      <c r="D40" t="s">
        <v>7</v>
      </c>
      <c r="E40">
        <v>1.4850757320000001</v>
      </c>
      <c r="F40">
        <v>0.21240498727403301</v>
      </c>
      <c r="G40">
        <f t="shared" si="0"/>
        <v>12522.211710780008</v>
      </c>
    </row>
    <row r="41" spans="1:7">
      <c r="A41" t="s">
        <v>6</v>
      </c>
      <c r="B41" t="s">
        <v>8</v>
      </c>
      <c r="C41">
        <v>659</v>
      </c>
      <c r="D41" t="s">
        <v>7</v>
      </c>
      <c r="E41">
        <v>5.3016384240000001</v>
      </c>
      <c r="F41">
        <v>0.21268502840453701</v>
      </c>
      <c r="G41">
        <f t="shared" si="0"/>
        <v>12520.726635048008</v>
      </c>
    </row>
    <row r="42" spans="1:7">
      <c r="A42" t="s">
        <v>6</v>
      </c>
      <c r="B42" t="s">
        <v>8</v>
      </c>
      <c r="C42">
        <v>619</v>
      </c>
      <c r="D42" t="s">
        <v>7</v>
      </c>
      <c r="E42">
        <v>34.69001411</v>
      </c>
      <c r="F42">
        <v>0.21269953587683099</v>
      </c>
      <c r="G42">
        <f t="shared" si="0"/>
        <v>12515.424996624008</v>
      </c>
    </row>
    <row r="43" spans="1:7">
      <c r="A43" t="s">
        <v>6</v>
      </c>
      <c r="B43" t="s">
        <v>8</v>
      </c>
      <c r="C43">
        <v>705</v>
      </c>
      <c r="D43" t="s">
        <v>7</v>
      </c>
      <c r="E43">
        <v>9.4703458630000004</v>
      </c>
      <c r="F43">
        <v>0.21307149201141601</v>
      </c>
      <c r="G43">
        <f t="shared" si="0"/>
        <v>12480.734982514008</v>
      </c>
    </row>
    <row r="44" spans="1:7">
      <c r="A44" t="s">
        <v>6</v>
      </c>
      <c r="B44" t="s">
        <v>8</v>
      </c>
      <c r="C44">
        <v>669</v>
      </c>
      <c r="D44" t="s">
        <v>7</v>
      </c>
      <c r="E44">
        <v>12.328763049999999</v>
      </c>
      <c r="F44">
        <v>0.213467288605932</v>
      </c>
      <c r="G44">
        <f t="shared" si="0"/>
        <v>12471.264636651009</v>
      </c>
    </row>
    <row r="45" spans="1:7">
      <c r="A45" t="s">
        <v>6</v>
      </c>
      <c r="B45" t="s">
        <v>8</v>
      </c>
      <c r="C45">
        <v>615</v>
      </c>
      <c r="D45" t="s">
        <v>7</v>
      </c>
      <c r="E45">
        <v>5.258409618</v>
      </c>
      <c r="F45">
        <v>0.21401032235853701</v>
      </c>
      <c r="G45">
        <f t="shared" si="0"/>
        <v>12458.935873601009</v>
      </c>
    </row>
    <row r="46" spans="1:7">
      <c r="A46" t="s">
        <v>6</v>
      </c>
      <c r="B46" t="s">
        <v>8</v>
      </c>
      <c r="C46">
        <v>608</v>
      </c>
      <c r="D46" t="s">
        <v>7</v>
      </c>
      <c r="E46">
        <v>6.359338E-3</v>
      </c>
      <c r="F46">
        <v>0.21413613131831</v>
      </c>
      <c r="G46">
        <f t="shared" si="0"/>
        <v>12453.677463983009</v>
      </c>
    </row>
    <row r="47" spans="1:7">
      <c r="A47" t="s">
        <v>6</v>
      </c>
      <c r="B47" t="s">
        <v>8</v>
      </c>
      <c r="C47">
        <v>646</v>
      </c>
      <c r="D47" t="s">
        <v>7</v>
      </c>
      <c r="E47">
        <v>15.388659430000001</v>
      </c>
      <c r="F47">
        <v>0.21442503779453601</v>
      </c>
      <c r="G47">
        <f t="shared" si="0"/>
        <v>12453.671104645009</v>
      </c>
    </row>
    <row r="48" spans="1:7">
      <c r="A48" t="s">
        <v>6</v>
      </c>
      <c r="B48" t="s">
        <v>8</v>
      </c>
      <c r="C48">
        <v>656</v>
      </c>
      <c r="D48" t="s">
        <v>7</v>
      </c>
      <c r="E48">
        <v>18.473520199999999</v>
      </c>
      <c r="F48">
        <v>0.21499816229486601</v>
      </c>
      <c r="G48">
        <f t="shared" si="0"/>
        <v>12438.282445215009</v>
      </c>
    </row>
    <row r="49" spans="1:7">
      <c r="A49" t="s">
        <v>6</v>
      </c>
      <c r="B49" t="s">
        <v>8</v>
      </c>
      <c r="C49">
        <v>685</v>
      </c>
      <c r="D49" t="s">
        <v>7</v>
      </c>
      <c r="E49">
        <v>3.553368613</v>
      </c>
      <c r="F49">
        <v>0.21523710646915101</v>
      </c>
      <c r="G49">
        <f t="shared" si="0"/>
        <v>12419.80892501501</v>
      </c>
    </row>
    <row r="50" spans="1:7">
      <c r="A50" t="s">
        <v>6</v>
      </c>
      <c r="B50" t="s">
        <v>8</v>
      </c>
      <c r="C50">
        <v>691</v>
      </c>
      <c r="D50" t="s">
        <v>7</v>
      </c>
      <c r="E50">
        <v>9.7864822819999997</v>
      </c>
      <c r="F50">
        <v>0.215952417835613</v>
      </c>
      <c r="G50">
        <f t="shared" si="0"/>
        <v>12416.255556402009</v>
      </c>
    </row>
    <row r="51" spans="1:7">
      <c r="A51" t="s">
        <v>6</v>
      </c>
      <c r="B51" t="s">
        <v>8</v>
      </c>
      <c r="C51">
        <v>617</v>
      </c>
      <c r="D51" t="s">
        <v>7</v>
      </c>
      <c r="E51">
        <v>0.112205453</v>
      </c>
      <c r="F51">
        <v>0.21617659634772099</v>
      </c>
      <c r="G51">
        <f t="shared" si="0"/>
        <v>12406.46907412001</v>
      </c>
    </row>
    <row r="52" spans="1:7">
      <c r="A52" t="s">
        <v>6</v>
      </c>
      <c r="B52" t="s">
        <v>8</v>
      </c>
      <c r="C52">
        <v>645</v>
      </c>
      <c r="D52" t="s">
        <v>7</v>
      </c>
      <c r="E52">
        <v>15.53103683</v>
      </c>
      <c r="F52">
        <v>0.216536931419502</v>
      </c>
      <c r="G52">
        <f t="shared" si="0"/>
        <v>12406.35686866701</v>
      </c>
    </row>
    <row r="53" spans="1:7">
      <c r="A53" t="s">
        <v>6</v>
      </c>
      <c r="B53" t="s">
        <v>8</v>
      </c>
      <c r="C53">
        <v>614</v>
      </c>
      <c r="D53" t="s">
        <v>7</v>
      </c>
      <c r="E53">
        <v>3.7826112319999998</v>
      </c>
      <c r="F53">
        <v>0.21668338413306501</v>
      </c>
      <c r="G53">
        <f t="shared" si="0"/>
        <v>12390.82583183701</v>
      </c>
    </row>
    <row r="54" spans="1:7">
      <c r="A54" t="s">
        <v>6</v>
      </c>
      <c r="B54" t="s">
        <v>8</v>
      </c>
      <c r="C54">
        <v>710</v>
      </c>
      <c r="D54" t="s">
        <v>7</v>
      </c>
      <c r="E54">
        <v>30.04834752</v>
      </c>
      <c r="F54">
        <v>0.21688991607355201</v>
      </c>
      <c r="G54">
        <f t="shared" si="0"/>
        <v>12387.04322060501</v>
      </c>
    </row>
    <row r="55" spans="1:7">
      <c r="A55" t="s">
        <v>6</v>
      </c>
      <c r="B55" t="s">
        <v>8</v>
      </c>
      <c r="C55">
        <v>664</v>
      </c>
      <c r="D55" t="s">
        <v>7</v>
      </c>
      <c r="E55">
        <v>4.3616857449999999</v>
      </c>
      <c r="F55">
        <v>0.21751408049919199</v>
      </c>
      <c r="G55">
        <f t="shared" si="0"/>
        <v>12356.99487308501</v>
      </c>
    </row>
    <row r="56" spans="1:7">
      <c r="A56" t="s">
        <v>6</v>
      </c>
      <c r="B56" t="s">
        <v>8</v>
      </c>
      <c r="C56">
        <v>661</v>
      </c>
      <c r="D56" t="s">
        <v>7</v>
      </c>
      <c r="E56">
        <v>3.1618424630000002</v>
      </c>
      <c r="F56">
        <v>0.218277964234321</v>
      </c>
      <c r="G56">
        <f t="shared" si="0"/>
        <v>12352.63318734001</v>
      </c>
    </row>
    <row r="57" spans="1:7">
      <c r="A57" t="s">
        <v>6</v>
      </c>
      <c r="B57" t="s">
        <v>8</v>
      </c>
      <c r="C57">
        <v>657</v>
      </c>
      <c r="D57" t="s">
        <v>7</v>
      </c>
      <c r="E57">
        <v>7.0957405969999998</v>
      </c>
      <c r="F57">
        <v>0.21882468623157</v>
      </c>
      <c r="G57">
        <f t="shared" si="0"/>
        <v>12349.471344877011</v>
      </c>
    </row>
    <row r="58" spans="1:7">
      <c r="A58" t="s">
        <v>6</v>
      </c>
      <c r="B58" t="s">
        <v>8</v>
      </c>
      <c r="C58">
        <v>658</v>
      </c>
      <c r="D58" t="s">
        <v>7</v>
      </c>
      <c r="E58">
        <v>20.894300430000001</v>
      </c>
      <c r="F58">
        <v>0.218863002482973</v>
      </c>
      <c r="G58">
        <f t="shared" si="0"/>
        <v>12342.375604280011</v>
      </c>
    </row>
    <row r="59" spans="1:7">
      <c r="A59" t="s">
        <v>6</v>
      </c>
      <c r="B59" t="s">
        <v>8</v>
      </c>
      <c r="C59">
        <v>662</v>
      </c>
      <c r="D59" t="s">
        <v>7</v>
      </c>
      <c r="E59">
        <v>4.0231711020000001</v>
      </c>
      <c r="F59">
        <v>0.218901641092863</v>
      </c>
      <c r="G59">
        <f t="shared" si="0"/>
        <v>12321.481303850011</v>
      </c>
    </row>
    <row r="60" spans="1:7">
      <c r="A60" t="s">
        <v>6</v>
      </c>
      <c r="B60" t="s">
        <v>8</v>
      </c>
      <c r="C60">
        <v>686</v>
      </c>
      <c r="D60" t="s">
        <v>7</v>
      </c>
      <c r="E60">
        <v>2.2416957279999998</v>
      </c>
      <c r="F60">
        <v>0.218960536813501</v>
      </c>
      <c r="G60">
        <f t="shared" si="0"/>
        <v>12317.45813274801</v>
      </c>
    </row>
    <row r="61" spans="1:7">
      <c r="A61" t="s">
        <v>6</v>
      </c>
      <c r="B61" t="s">
        <v>8</v>
      </c>
      <c r="C61">
        <v>709</v>
      </c>
      <c r="D61" t="s">
        <v>7</v>
      </c>
      <c r="E61">
        <v>54.61071725</v>
      </c>
      <c r="F61">
        <v>0.21907393416791901</v>
      </c>
      <c r="G61">
        <f t="shared" si="0"/>
        <v>12315.21643702001</v>
      </c>
    </row>
    <row r="62" spans="1:7">
      <c r="A62" t="s">
        <v>6</v>
      </c>
      <c r="B62" t="s">
        <v>8</v>
      </c>
      <c r="C62">
        <v>630</v>
      </c>
      <c r="D62" t="s">
        <v>7</v>
      </c>
      <c r="E62">
        <v>5.3501346490000001</v>
      </c>
      <c r="F62">
        <v>0.21918383015967899</v>
      </c>
      <c r="G62">
        <f t="shared" si="0"/>
        <v>12260.60571977001</v>
      </c>
    </row>
    <row r="63" spans="1:7">
      <c r="A63" t="s">
        <v>6</v>
      </c>
      <c r="B63" t="s">
        <v>8</v>
      </c>
      <c r="C63">
        <v>609</v>
      </c>
      <c r="D63" t="s">
        <v>7</v>
      </c>
      <c r="E63">
        <v>10.18038192</v>
      </c>
      <c r="F63">
        <v>0.21983532006831899</v>
      </c>
      <c r="G63">
        <f t="shared" si="0"/>
        <v>12255.255585121011</v>
      </c>
    </row>
    <row r="64" spans="1:7">
      <c r="A64" t="s">
        <v>6</v>
      </c>
      <c r="B64" t="s">
        <v>8</v>
      </c>
      <c r="C64">
        <v>704</v>
      </c>
      <c r="D64" t="s">
        <v>7</v>
      </c>
      <c r="E64">
        <v>41.729611490000003</v>
      </c>
      <c r="F64">
        <v>0.21991855396128299</v>
      </c>
      <c r="G64">
        <f t="shared" si="0"/>
        <v>12245.075203201011</v>
      </c>
    </row>
    <row r="65" spans="1:7">
      <c r="A65" t="s">
        <v>6</v>
      </c>
      <c r="B65" t="s">
        <v>8</v>
      </c>
      <c r="C65">
        <v>682</v>
      </c>
      <c r="D65" t="s">
        <v>7</v>
      </c>
      <c r="E65">
        <v>1.7830491420000001</v>
      </c>
      <c r="F65">
        <v>0.22072332013809701</v>
      </c>
      <c r="G65">
        <f t="shared" si="0"/>
        <v>12203.345591711011</v>
      </c>
    </row>
    <row r="66" spans="1:7">
      <c r="A66" t="s">
        <v>6</v>
      </c>
      <c r="B66" t="s">
        <v>8</v>
      </c>
      <c r="C66">
        <v>569</v>
      </c>
      <c r="D66" t="s">
        <v>7</v>
      </c>
      <c r="E66">
        <v>1.0856217829999999</v>
      </c>
      <c r="F66">
        <v>0.220739030484079</v>
      </c>
      <c r="G66">
        <f t="shared" ref="G66:G129" si="1">G67+E66</f>
        <v>12201.56254256901</v>
      </c>
    </row>
    <row r="67" spans="1:7">
      <c r="A67" t="s">
        <v>6</v>
      </c>
      <c r="B67" t="s">
        <v>8</v>
      </c>
      <c r="C67">
        <v>667</v>
      </c>
      <c r="D67" t="s">
        <v>7</v>
      </c>
      <c r="E67">
        <v>5.0502421770000003</v>
      </c>
      <c r="F67">
        <v>0.22091429366371901</v>
      </c>
      <c r="G67">
        <f t="shared" si="1"/>
        <v>12200.47692078601</v>
      </c>
    </row>
    <row r="68" spans="1:7">
      <c r="A68" t="s">
        <v>6</v>
      </c>
      <c r="B68" t="s">
        <v>8</v>
      </c>
      <c r="C68">
        <v>582</v>
      </c>
      <c r="D68" t="s">
        <v>7</v>
      </c>
      <c r="E68">
        <v>0.81048220699999995</v>
      </c>
      <c r="F68">
        <v>0.22112401655663599</v>
      </c>
      <c r="G68">
        <f t="shared" si="1"/>
        <v>12195.42667860901</v>
      </c>
    </row>
    <row r="69" spans="1:7">
      <c r="A69" t="s">
        <v>6</v>
      </c>
      <c r="B69" t="s">
        <v>8</v>
      </c>
      <c r="C69">
        <v>674</v>
      </c>
      <c r="D69" t="s">
        <v>7</v>
      </c>
      <c r="E69">
        <v>4.14884E-3</v>
      </c>
      <c r="F69">
        <v>0.22193421200709701</v>
      </c>
      <c r="G69">
        <f t="shared" si="1"/>
        <v>12194.61619640201</v>
      </c>
    </row>
    <row r="70" spans="1:7">
      <c r="A70" t="s">
        <v>6</v>
      </c>
      <c r="B70" t="s">
        <v>8</v>
      </c>
      <c r="C70">
        <v>663</v>
      </c>
      <c r="D70" t="s">
        <v>7</v>
      </c>
      <c r="E70">
        <v>32.038983440000003</v>
      </c>
      <c r="F70">
        <v>0.22194735108483299</v>
      </c>
      <c r="G70">
        <f t="shared" si="1"/>
        <v>12194.61204756201</v>
      </c>
    </row>
    <row r="71" spans="1:7">
      <c r="A71" t="s">
        <v>6</v>
      </c>
      <c r="B71" t="s">
        <v>8</v>
      </c>
      <c r="C71">
        <v>696</v>
      </c>
      <c r="D71" t="s">
        <v>7</v>
      </c>
      <c r="E71">
        <v>6.7643001380000003</v>
      </c>
      <c r="F71">
        <v>0.22232140232429101</v>
      </c>
      <c r="G71">
        <f t="shared" si="1"/>
        <v>12162.573064122011</v>
      </c>
    </row>
    <row r="72" spans="1:7">
      <c r="A72" t="s">
        <v>6</v>
      </c>
      <c r="B72" t="s">
        <v>8</v>
      </c>
      <c r="C72">
        <v>594</v>
      </c>
      <c r="D72" t="s">
        <v>7</v>
      </c>
      <c r="E72">
        <v>0.32340000000000002</v>
      </c>
      <c r="F72">
        <v>0.22240611259485901</v>
      </c>
      <c r="G72">
        <f t="shared" si="1"/>
        <v>12155.808763984011</v>
      </c>
    </row>
    <row r="73" spans="1:7">
      <c r="A73" t="s">
        <v>6</v>
      </c>
      <c r="B73" t="s">
        <v>8</v>
      </c>
      <c r="C73">
        <v>610</v>
      </c>
      <c r="D73" t="s">
        <v>7</v>
      </c>
      <c r="E73">
        <v>11.9337757</v>
      </c>
      <c r="F73">
        <v>0.22306551968827601</v>
      </c>
      <c r="G73">
        <f t="shared" si="1"/>
        <v>12155.485363984011</v>
      </c>
    </row>
    <row r="74" spans="1:7">
      <c r="A74" t="s">
        <v>6</v>
      </c>
      <c r="B74" t="s">
        <v>8</v>
      </c>
      <c r="C74">
        <v>603</v>
      </c>
      <c r="D74" t="s">
        <v>7</v>
      </c>
      <c r="E74">
        <v>1.1404189440000001</v>
      </c>
      <c r="F74">
        <v>0.22420014266979099</v>
      </c>
      <c r="G74">
        <f t="shared" si="1"/>
        <v>12143.551588284012</v>
      </c>
    </row>
    <row r="75" spans="1:7">
      <c r="A75" t="s">
        <v>6</v>
      </c>
      <c r="B75" t="s">
        <v>8</v>
      </c>
      <c r="C75">
        <v>570</v>
      </c>
      <c r="D75" t="s">
        <v>7</v>
      </c>
      <c r="E75">
        <v>5.6752076850000002</v>
      </c>
      <c r="F75">
        <v>0.22425308589705001</v>
      </c>
      <c r="G75">
        <f t="shared" si="1"/>
        <v>12142.411169340012</v>
      </c>
    </row>
    <row r="76" spans="1:7">
      <c r="A76" t="s">
        <v>6</v>
      </c>
      <c r="B76" t="s">
        <v>8</v>
      </c>
      <c r="C76">
        <v>660</v>
      </c>
      <c r="D76" t="s">
        <v>7</v>
      </c>
      <c r="E76">
        <v>6.4552251119999999</v>
      </c>
      <c r="F76">
        <v>0.22437378840226899</v>
      </c>
      <c r="G76">
        <f t="shared" si="1"/>
        <v>12136.735961655011</v>
      </c>
    </row>
    <row r="77" spans="1:7">
      <c r="A77" t="s">
        <v>6</v>
      </c>
      <c r="B77" t="s">
        <v>8</v>
      </c>
      <c r="C77">
        <v>671</v>
      </c>
      <c r="D77" t="s">
        <v>7</v>
      </c>
      <c r="E77">
        <v>2.1203512849999999</v>
      </c>
      <c r="F77">
        <v>0.224428928830122</v>
      </c>
      <c r="G77">
        <f t="shared" si="1"/>
        <v>12130.280736543011</v>
      </c>
    </row>
    <row r="78" spans="1:7">
      <c r="A78" t="s">
        <v>6</v>
      </c>
      <c r="B78" t="s">
        <v>8</v>
      </c>
      <c r="C78">
        <v>595</v>
      </c>
      <c r="D78" t="s">
        <v>7</v>
      </c>
      <c r="E78">
        <v>1.0157682589999999</v>
      </c>
      <c r="F78">
        <v>0.22466622699698</v>
      </c>
      <c r="G78">
        <f t="shared" si="1"/>
        <v>12128.16038525801</v>
      </c>
    </row>
    <row r="79" spans="1:7">
      <c r="A79" t="s">
        <v>6</v>
      </c>
      <c r="B79" t="s">
        <v>8</v>
      </c>
      <c r="C79">
        <v>583</v>
      </c>
      <c r="D79" t="s">
        <v>7</v>
      </c>
      <c r="E79">
        <v>5.6631498039999997</v>
      </c>
      <c r="F79">
        <v>0.225313163020045</v>
      </c>
      <c r="G79">
        <f t="shared" si="1"/>
        <v>12127.14461699901</v>
      </c>
    </row>
    <row r="80" spans="1:7">
      <c r="A80" t="s">
        <v>6</v>
      </c>
      <c r="B80" t="s">
        <v>8</v>
      </c>
      <c r="C80">
        <v>692</v>
      </c>
      <c r="D80" t="s">
        <v>7</v>
      </c>
      <c r="E80">
        <v>14.95458827</v>
      </c>
      <c r="F80">
        <v>0.22586099309313601</v>
      </c>
      <c r="G80">
        <f t="shared" si="1"/>
        <v>12121.48146719501</v>
      </c>
    </row>
    <row r="81" spans="1:7">
      <c r="A81" t="s">
        <v>6</v>
      </c>
      <c r="B81" t="s">
        <v>8</v>
      </c>
      <c r="C81">
        <v>647</v>
      </c>
      <c r="D81" t="s">
        <v>7</v>
      </c>
      <c r="E81">
        <v>0.84377378800000002</v>
      </c>
      <c r="F81">
        <v>0.226017511776816</v>
      </c>
      <c r="G81">
        <f t="shared" si="1"/>
        <v>12106.526878925009</v>
      </c>
    </row>
    <row r="82" spans="1:7">
      <c r="A82" t="s">
        <v>6</v>
      </c>
      <c r="B82" t="s">
        <v>8</v>
      </c>
      <c r="C82">
        <v>604</v>
      </c>
      <c r="D82" t="s">
        <v>7</v>
      </c>
      <c r="E82">
        <v>17.796524460000001</v>
      </c>
      <c r="F82">
        <v>0.22605515811025201</v>
      </c>
      <c r="G82">
        <f t="shared" si="1"/>
        <v>12105.68310513701</v>
      </c>
    </row>
    <row r="83" spans="1:7">
      <c r="A83" t="s">
        <v>6</v>
      </c>
      <c r="B83" t="s">
        <v>8</v>
      </c>
      <c r="C83">
        <v>629</v>
      </c>
      <c r="D83" t="s">
        <v>7</v>
      </c>
      <c r="E83">
        <v>0.27759374199999998</v>
      </c>
      <c r="F83">
        <v>0.227150728381602</v>
      </c>
      <c r="G83">
        <f t="shared" si="1"/>
        <v>12087.88658067701</v>
      </c>
    </row>
    <row r="84" spans="1:7">
      <c r="A84" t="s">
        <v>6</v>
      </c>
      <c r="B84" t="s">
        <v>8</v>
      </c>
      <c r="C84">
        <v>635</v>
      </c>
      <c r="D84" t="s">
        <v>7</v>
      </c>
      <c r="E84">
        <v>0.27957142099999999</v>
      </c>
      <c r="F84">
        <v>0.227294485831015</v>
      </c>
      <c r="G84">
        <f t="shared" si="1"/>
        <v>12087.608986935011</v>
      </c>
    </row>
    <row r="85" spans="1:7">
      <c r="A85" t="s">
        <v>6</v>
      </c>
      <c r="B85" t="s">
        <v>8</v>
      </c>
      <c r="C85">
        <v>638</v>
      </c>
      <c r="D85" t="s">
        <v>7</v>
      </c>
      <c r="E85">
        <v>0.25284000000000001</v>
      </c>
      <c r="F85">
        <v>0.22801562433317901</v>
      </c>
      <c r="G85">
        <f t="shared" si="1"/>
        <v>12087.32941551401</v>
      </c>
    </row>
    <row r="86" spans="1:7">
      <c r="A86" t="s">
        <v>6</v>
      </c>
      <c r="B86" t="s">
        <v>8</v>
      </c>
      <c r="C86">
        <v>697</v>
      </c>
      <c r="D86" t="s">
        <v>7</v>
      </c>
      <c r="E86">
        <v>7.6200125989999998</v>
      </c>
      <c r="F86">
        <v>0.228183215677251</v>
      </c>
      <c r="G86">
        <f t="shared" si="1"/>
        <v>12087.076575514011</v>
      </c>
    </row>
    <row r="87" spans="1:7">
      <c r="A87" t="s">
        <v>6</v>
      </c>
      <c r="B87" t="s">
        <v>8</v>
      </c>
      <c r="C87">
        <v>706</v>
      </c>
      <c r="D87" t="s">
        <v>7</v>
      </c>
      <c r="E87">
        <v>5.8236926499999999</v>
      </c>
      <c r="F87">
        <v>0.228485530596785</v>
      </c>
      <c r="G87">
        <f t="shared" si="1"/>
        <v>12079.456562915011</v>
      </c>
    </row>
    <row r="88" spans="1:7">
      <c r="A88" t="s">
        <v>6</v>
      </c>
      <c r="B88" t="s">
        <v>8</v>
      </c>
      <c r="C88">
        <v>631</v>
      </c>
      <c r="D88" t="s">
        <v>7</v>
      </c>
      <c r="E88">
        <v>2.4416935000000001E-2</v>
      </c>
      <c r="F88">
        <v>0.228930554250907</v>
      </c>
      <c r="G88">
        <f t="shared" si="1"/>
        <v>12073.632870265012</v>
      </c>
    </row>
    <row r="89" spans="1:7">
      <c r="A89" t="s">
        <v>6</v>
      </c>
      <c r="B89" t="s">
        <v>8</v>
      </c>
      <c r="C89">
        <v>554</v>
      </c>
      <c r="D89" t="s">
        <v>7</v>
      </c>
      <c r="E89">
        <v>4.7156181469999998</v>
      </c>
      <c r="F89">
        <v>0.22906769161472201</v>
      </c>
      <c r="G89">
        <f t="shared" si="1"/>
        <v>12073.608453330011</v>
      </c>
    </row>
    <row r="90" spans="1:7">
      <c r="A90" t="s">
        <v>6</v>
      </c>
      <c r="B90" t="s">
        <v>8</v>
      </c>
      <c r="C90">
        <v>715</v>
      </c>
      <c r="D90" t="s">
        <v>7</v>
      </c>
      <c r="E90">
        <v>9.3739593810000006</v>
      </c>
      <c r="F90">
        <v>0.22908546883060299</v>
      </c>
      <c r="G90">
        <f t="shared" si="1"/>
        <v>12068.892835183011</v>
      </c>
    </row>
    <row r="91" spans="1:7">
      <c r="A91" t="s">
        <v>6</v>
      </c>
      <c r="B91" t="s">
        <v>8</v>
      </c>
      <c r="C91">
        <v>651</v>
      </c>
      <c r="D91" t="s">
        <v>7</v>
      </c>
      <c r="E91">
        <v>1.9392514300000001</v>
      </c>
      <c r="F91">
        <v>0.229125720566729</v>
      </c>
      <c r="G91">
        <f t="shared" si="1"/>
        <v>12059.51887580201</v>
      </c>
    </row>
    <row r="92" spans="1:7">
      <c r="A92" t="s">
        <v>6</v>
      </c>
      <c r="B92" t="s">
        <v>8</v>
      </c>
      <c r="C92">
        <v>668</v>
      </c>
      <c r="D92" t="s">
        <v>7</v>
      </c>
      <c r="E92">
        <v>23.194632670000001</v>
      </c>
      <c r="F92">
        <v>0.229547775302478</v>
      </c>
      <c r="G92">
        <f t="shared" si="1"/>
        <v>12057.579624372011</v>
      </c>
    </row>
    <row r="93" spans="1:7">
      <c r="A93" t="s">
        <v>6</v>
      </c>
      <c r="B93" t="s">
        <v>8</v>
      </c>
      <c r="C93">
        <v>637</v>
      </c>
      <c r="D93" t="s">
        <v>7</v>
      </c>
      <c r="E93">
        <v>7.8056735000000002E-2</v>
      </c>
      <c r="F93">
        <v>0.229579640546274</v>
      </c>
      <c r="G93">
        <f t="shared" si="1"/>
        <v>12034.384991702011</v>
      </c>
    </row>
    <row r="94" spans="1:7">
      <c r="A94" t="s">
        <v>6</v>
      </c>
      <c r="B94" t="s">
        <v>8</v>
      </c>
      <c r="C94">
        <v>714</v>
      </c>
      <c r="D94" t="s">
        <v>7</v>
      </c>
      <c r="E94">
        <v>46.399374090000002</v>
      </c>
      <c r="F94">
        <v>0.23012233295821699</v>
      </c>
      <c r="G94">
        <f t="shared" si="1"/>
        <v>12034.306934967011</v>
      </c>
    </row>
    <row r="95" spans="1:7">
      <c r="A95" t="s">
        <v>6</v>
      </c>
      <c r="B95" t="s">
        <v>8</v>
      </c>
      <c r="C95">
        <v>688</v>
      </c>
      <c r="D95" t="s">
        <v>7</v>
      </c>
      <c r="E95">
        <v>1.66291642</v>
      </c>
      <c r="F95">
        <v>0.23035647868766701</v>
      </c>
      <c r="G95">
        <f t="shared" si="1"/>
        <v>11987.907560877011</v>
      </c>
    </row>
    <row r="96" spans="1:7">
      <c r="A96" t="s">
        <v>6</v>
      </c>
      <c r="B96" t="s">
        <v>8</v>
      </c>
      <c r="C96">
        <v>611</v>
      </c>
      <c r="D96" t="s">
        <v>7</v>
      </c>
      <c r="E96">
        <v>20.417841599999999</v>
      </c>
      <c r="F96">
        <v>0.23064055837314201</v>
      </c>
      <c r="G96">
        <f t="shared" si="1"/>
        <v>11986.244644457011</v>
      </c>
    </row>
    <row r="97" spans="1:7">
      <c r="A97" t="s">
        <v>6</v>
      </c>
      <c r="B97" t="s">
        <v>8</v>
      </c>
      <c r="C97">
        <v>713</v>
      </c>
      <c r="D97" t="s">
        <v>7</v>
      </c>
      <c r="E97">
        <v>28.765272400000001</v>
      </c>
      <c r="F97">
        <v>0.23105045419871401</v>
      </c>
      <c r="G97">
        <f t="shared" si="1"/>
        <v>11965.826802857011</v>
      </c>
    </row>
    <row r="98" spans="1:7">
      <c r="A98" t="s">
        <v>6</v>
      </c>
      <c r="B98" t="s">
        <v>8</v>
      </c>
      <c r="C98">
        <v>700</v>
      </c>
      <c r="D98" t="s">
        <v>7</v>
      </c>
      <c r="E98">
        <v>6.5596056960000002</v>
      </c>
      <c r="F98">
        <v>0.231738538645965</v>
      </c>
      <c r="G98">
        <f t="shared" si="1"/>
        <v>11937.061530457011</v>
      </c>
    </row>
    <row r="99" spans="1:7">
      <c r="A99" t="s">
        <v>6</v>
      </c>
      <c r="B99" t="s">
        <v>8</v>
      </c>
      <c r="C99">
        <v>701</v>
      </c>
      <c r="D99" t="s">
        <v>7</v>
      </c>
      <c r="E99">
        <v>21.327892810000002</v>
      </c>
      <c r="F99">
        <v>0.232572137589074</v>
      </c>
      <c r="G99">
        <f t="shared" si="1"/>
        <v>11930.501924761011</v>
      </c>
    </row>
    <row r="100" spans="1:7">
      <c r="A100" t="s">
        <v>6</v>
      </c>
      <c r="B100" t="s">
        <v>8</v>
      </c>
      <c r="C100">
        <v>596</v>
      </c>
      <c r="D100" t="s">
        <v>7</v>
      </c>
      <c r="E100">
        <v>21.031294500000001</v>
      </c>
      <c r="F100">
        <v>0.23285464764010999</v>
      </c>
      <c r="G100">
        <f t="shared" si="1"/>
        <v>11909.17403195101</v>
      </c>
    </row>
    <row r="101" spans="1:7">
      <c r="A101" t="s">
        <v>6</v>
      </c>
      <c r="B101" t="s">
        <v>8</v>
      </c>
      <c r="C101">
        <v>702</v>
      </c>
      <c r="D101" t="s">
        <v>7</v>
      </c>
      <c r="E101">
        <v>1.45824</v>
      </c>
      <c r="F101">
        <v>0.233035900337039</v>
      </c>
      <c r="G101">
        <f t="shared" si="1"/>
        <v>11888.142737451009</v>
      </c>
    </row>
    <row r="102" spans="1:7">
      <c r="A102" t="s">
        <v>6</v>
      </c>
      <c r="B102" t="s">
        <v>8</v>
      </c>
      <c r="C102">
        <v>584</v>
      </c>
      <c r="D102" t="s">
        <v>7</v>
      </c>
      <c r="E102">
        <v>9.2510391619999996</v>
      </c>
      <c r="F102">
        <v>0.23310997766546199</v>
      </c>
      <c r="G102">
        <f t="shared" si="1"/>
        <v>11886.68449745101</v>
      </c>
    </row>
    <row r="103" spans="1:7">
      <c r="A103" t="s">
        <v>6</v>
      </c>
      <c r="B103" t="s">
        <v>8</v>
      </c>
      <c r="C103">
        <v>605</v>
      </c>
      <c r="D103" t="s">
        <v>7</v>
      </c>
      <c r="E103">
        <v>20.749916949999999</v>
      </c>
      <c r="F103">
        <v>0.23339493721257801</v>
      </c>
      <c r="G103">
        <f t="shared" si="1"/>
        <v>11877.43345828901</v>
      </c>
    </row>
    <row r="104" spans="1:7">
      <c r="A104" t="s">
        <v>6</v>
      </c>
      <c r="B104" t="s">
        <v>8</v>
      </c>
      <c r="C104">
        <v>571</v>
      </c>
      <c r="D104" t="s">
        <v>7</v>
      </c>
      <c r="E104">
        <v>18.94899126</v>
      </c>
      <c r="F104">
        <v>0.233449088505604</v>
      </c>
      <c r="G104">
        <f t="shared" si="1"/>
        <v>11856.683541339009</v>
      </c>
    </row>
    <row r="105" spans="1:7">
      <c r="A105" t="s">
        <v>6</v>
      </c>
      <c r="B105" t="s">
        <v>8</v>
      </c>
      <c r="C105">
        <v>707</v>
      </c>
      <c r="D105" t="s">
        <v>7</v>
      </c>
      <c r="E105">
        <v>2.8957525300000002</v>
      </c>
      <c r="F105">
        <v>0.23467221829568899</v>
      </c>
      <c r="G105">
        <f t="shared" si="1"/>
        <v>11837.734550079009</v>
      </c>
    </row>
    <row r="106" spans="1:7">
      <c r="A106" t="s">
        <v>6</v>
      </c>
      <c r="B106" t="s">
        <v>8</v>
      </c>
      <c r="C106">
        <v>597</v>
      </c>
      <c r="D106" t="s">
        <v>7</v>
      </c>
      <c r="E106">
        <v>28.69629565</v>
      </c>
      <c r="F106">
        <v>0.23478473088320401</v>
      </c>
      <c r="G106">
        <f t="shared" si="1"/>
        <v>11834.83879754901</v>
      </c>
    </row>
    <row r="107" spans="1:7">
      <c r="A107" t="s">
        <v>6</v>
      </c>
      <c r="B107" t="s">
        <v>8</v>
      </c>
      <c r="C107">
        <v>711</v>
      </c>
      <c r="D107" t="s">
        <v>7</v>
      </c>
      <c r="E107">
        <v>1.456243569</v>
      </c>
      <c r="F107">
        <v>0.23596156099596799</v>
      </c>
      <c r="G107">
        <f t="shared" si="1"/>
        <v>11806.14250189901</v>
      </c>
    </row>
    <row r="108" spans="1:7">
      <c r="A108" t="s">
        <v>6</v>
      </c>
      <c r="B108" t="s">
        <v>8</v>
      </c>
      <c r="C108">
        <v>670</v>
      </c>
      <c r="D108" t="s">
        <v>7</v>
      </c>
      <c r="E108">
        <v>0.53701554900000004</v>
      </c>
      <c r="F108">
        <v>0.23698541312923499</v>
      </c>
      <c r="G108">
        <f t="shared" si="1"/>
        <v>11804.68625833001</v>
      </c>
    </row>
    <row r="109" spans="1:7">
      <c r="A109" t="s">
        <v>6</v>
      </c>
      <c r="B109" t="s">
        <v>8</v>
      </c>
      <c r="C109">
        <v>585</v>
      </c>
      <c r="D109" t="s">
        <v>7</v>
      </c>
      <c r="E109">
        <v>30.67088854</v>
      </c>
      <c r="F109">
        <v>0.23762558639568901</v>
      </c>
      <c r="G109">
        <f t="shared" si="1"/>
        <v>11804.14924278101</v>
      </c>
    </row>
    <row r="110" spans="1:7">
      <c r="A110" t="s">
        <v>6</v>
      </c>
      <c r="B110" t="s">
        <v>8</v>
      </c>
      <c r="C110">
        <v>555</v>
      </c>
      <c r="D110" t="s">
        <v>7</v>
      </c>
      <c r="E110">
        <v>13.19569665</v>
      </c>
      <c r="F110">
        <v>0.237935908369656</v>
      </c>
      <c r="G110">
        <f t="shared" si="1"/>
        <v>11773.47835424101</v>
      </c>
    </row>
    <row r="111" spans="1:7">
      <c r="A111" t="s">
        <v>6</v>
      </c>
      <c r="B111" t="s">
        <v>8</v>
      </c>
      <c r="C111">
        <v>606</v>
      </c>
      <c r="D111" t="s">
        <v>7</v>
      </c>
      <c r="E111">
        <v>26.694739380000001</v>
      </c>
      <c r="F111">
        <v>0.238268729810243</v>
      </c>
      <c r="G111">
        <f t="shared" si="1"/>
        <v>11760.282657591009</v>
      </c>
    </row>
    <row r="112" spans="1:7">
      <c r="A112" t="s">
        <v>6</v>
      </c>
      <c r="B112" t="s">
        <v>8</v>
      </c>
      <c r="C112">
        <v>652</v>
      </c>
      <c r="D112" t="s">
        <v>7</v>
      </c>
      <c r="E112">
        <v>0.63200503799999996</v>
      </c>
      <c r="F112">
        <v>0.23909058420787199</v>
      </c>
      <c r="G112">
        <f t="shared" si="1"/>
        <v>11733.587918211009</v>
      </c>
    </row>
    <row r="113" spans="1:7">
      <c r="A113" t="s">
        <v>6</v>
      </c>
      <c r="B113" t="s">
        <v>8</v>
      </c>
      <c r="C113">
        <v>572</v>
      </c>
      <c r="D113" t="s">
        <v>7</v>
      </c>
      <c r="E113">
        <v>17.56366453</v>
      </c>
      <c r="F113">
        <v>0.23919333189657699</v>
      </c>
      <c r="G113">
        <f t="shared" si="1"/>
        <v>11732.955913173009</v>
      </c>
    </row>
    <row r="114" spans="1:7">
      <c r="A114" t="s">
        <v>6</v>
      </c>
      <c r="B114" t="s">
        <v>8</v>
      </c>
      <c r="C114">
        <v>719</v>
      </c>
      <c r="D114" t="s">
        <v>7</v>
      </c>
      <c r="E114">
        <v>40.088882669999997</v>
      </c>
      <c r="F114">
        <v>0.23982023799761801</v>
      </c>
      <c r="G114">
        <f t="shared" si="1"/>
        <v>11715.392248643009</v>
      </c>
    </row>
    <row r="115" spans="1:7">
      <c r="A115" t="s">
        <v>6</v>
      </c>
      <c r="B115" t="s">
        <v>8</v>
      </c>
      <c r="C115">
        <v>535</v>
      </c>
      <c r="D115" t="s">
        <v>7</v>
      </c>
      <c r="E115">
        <v>11.79809049</v>
      </c>
      <c r="F115">
        <v>0.24018995453693201</v>
      </c>
      <c r="G115">
        <f t="shared" si="1"/>
        <v>11675.30336597301</v>
      </c>
    </row>
    <row r="116" spans="1:7">
      <c r="A116" t="s">
        <v>6</v>
      </c>
      <c r="B116" t="s">
        <v>8</v>
      </c>
      <c r="C116">
        <v>687</v>
      </c>
      <c r="D116" t="s">
        <v>7</v>
      </c>
      <c r="E116">
        <v>2.9399999999999999E-2</v>
      </c>
      <c r="F116">
        <v>0.24045046054263799</v>
      </c>
      <c r="G116">
        <f t="shared" si="1"/>
        <v>11663.50527548301</v>
      </c>
    </row>
    <row r="117" spans="1:7">
      <c r="A117" t="s">
        <v>6</v>
      </c>
      <c r="B117" t="s">
        <v>8</v>
      </c>
      <c r="C117">
        <v>553</v>
      </c>
      <c r="D117" t="s">
        <v>7</v>
      </c>
      <c r="E117">
        <v>3.4967390749999998</v>
      </c>
      <c r="F117">
        <v>0.241995419974704</v>
      </c>
      <c r="G117">
        <f t="shared" si="1"/>
        <v>11663.475875483011</v>
      </c>
    </row>
    <row r="118" spans="1:7">
      <c r="A118" t="s">
        <v>6</v>
      </c>
      <c r="B118" t="s">
        <v>8</v>
      </c>
      <c r="C118">
        <v>568</v>
      </c>
      <c r="D118" t="s">
        <v>7</v>
      </c>
      <c r="E118">
        <v>0.49477257099999999</v>
      </c>
      <c r="F118">
        <v>0.24342028380305</v>
      </c>
      <c r="G118">
        <f t="shared" si="1"/>
        <v>11659.97913640801</v>
      </c>
    </row>
    <row r="119" spans="1:7">
      <c r="A119" t="s">
        <v>6</v>
      </c>
      <c r="B119" t="s">
        <v>8</v>
      </c>
      <c r="C119">
        <v>556</v>
      </c>
      <c r="D119" t="s">
        <v>7</v>
      </c>
      <c r="E119">
        <v>37.785783539999997</v>
      </c>
      <c r="F119">
        <v>0.24395625262401299</v>
      </c>
      <c r="G119">
        <f t="shared" si="1"/>
        <v>11659.484363837009</v>
      </c>
    </row>
    <row r="120" spans="1:7">
      <c r="A120" t="s">
        <v>6</v>
      </c>
      <c r="B120" t="s">
        <v>8</v>
      </c>
      <c r="C120">
        <v>598</v>
      </c>
      <c r="D120" t="s">
        <v>7</v>
      </c>
      <c r="E120">
        <v>45.571809780000002</v>
      </c>
      <c r="F120">
        <v>0.24436979904637601</v>
      </c>
      <c r="G120">
        <f t="shared" si="1"/>
        <v>11621.69858029701</v>
      </c>
    </row>
    <row r="121" spans="1:7">
      <c r="A121" t="s">
        <v>6</v>
      </c>
      <c r="B121" t="s">
        <v>8</v>
      </c>
      <c r="C121">
        <v>699</v>
      </c>
      <c r="D121" t="s">
        <v>7</v>
      </c>
      <c r="E121">
        <v>3.1041384860000001</v>
      </c>
      <c r="F121">
        <v>0.24478347884311699</v>
      </c>
      <c r="G121">
        <f t="shared" si="1"/>
        <v>11576.12677051701</v>
      </c>
    </row>
    <row r="122" spans="1:7">
      <c r="A122" t="s">
        <v>6</v>
      </c>
      <c r="B122" t="s">
        <v>8</v>
      </c>
      <c r="C122">
        <v>636</v>
      </c>
      <c r="D122" t="s">
        <v>7</v>
      </c>
      <c r="E122">
        <v>0.96896344499999998</v>
      </c>
      <c r="F122">
        <v>0.246696762971051</v>
      </c>
      <c r="G122">
        <f t="shared" si="1"/>
        <v>11573.02263203101</v>
      </c>
    </row>
    <row r="123" spans="1:7">
      <c r="A123" t="s">
        <v>6</v>
      </c>
      <c r="B123" t="s">
        <v>8</v>
      </c>
      <c r="C123">
        <v>693</v>
      </c>
      <c r="D123" t="s">
        <v>7</v>
      </c>
      <c r="E123">
        <v>1.5576148999999999E-2</v>
      </c>
      <c r="F123">
        <v>0.247058105326807</v>
      </c>
      <c r="G123">
        <f t="shared" si="1"/>
        <v>11572.05366858601</v>
      </c>
    </row>
    <row r="124" spans="1:7">
      <c r="A124" t="s">
        <v>6</v>
      </c>
      <c r="B124" t="s">
        <v>8</v>
      </c>
      <c r="C124">
        <v>718</v>
      </c>
      <c r="D124" t="s">
        <v>7</v>
      </c>
      <c r="E124">
        <v>54.064622200000002</v>
      </c>
      <c r="F124">
        <v>0.24736661295370499</v>
      </c>
      <c r="G124">
        <f t="shared" si="1"/>
        <v>11572.038092437009</v>
      </c>
    </row>
    <row r="125" spans="1:7">
      <c r="A125" t="s">
        <v>6</v>
      </c>
      <c r="B125" t="s">
        <v>8</v>
      </c>
      <c r="C125">
        <v>586</v>
      </c>
      <c r="D125" t="s">
        <v>7</v>
      </c>
      <c r="E125">
        <v>19.582090399999998</v>
      </c>
      <c r="F125">
        <v>0.24815137314716501</v>
      </c>
      <c r="G125">
        <f t="shared" si="1"/>
        <v>11517.97347023701</v>
      </c>
    </row>
    <row r="126" spans="1:7">
      <c r="A126" t="s">
        <v>6</v>
      </c>
      <c r="B126" t="s">
        <v>8</v>
      </c>
      <c r="C126">
        <v>716</v>
      </c>
      <c r="D126" t="s">
        <v>7</v>
      </c>
      <c r="E126">
        <v>0.42379136899999997</v>
      </c>
      <c r="F126">
        <v>0.24855635624987299</v>
      </c>
      <c r="G126">
        <f t="shared" si="1"/>
        <v>11498.39137983701</v>
      </c>
    </row>
    <row r="127" spans="1:7">
      <c r="A127" t="s">
        <v>6</v>
      </c>
      <c r="B127" t="s">
        <v>8</v>
      </c>
      <c r="C127">
        <v>607</v>
      </c>
      <c r="D127" t="s">
        <v>7</v>
      </c>
      <c r="E127">
        <v>7.8777564949999999</v>
      </c>
      <c r="F127">
        <v>0.24872168384120699</v>
      </c>
      <c r="G127">
        <f t="shared" si="1"/>
        <v>11497.967588468011</v>
      </c>
    </row>
    <row r="128" spans="1:7">
      <c r="A128" t="s">
        <v>6</v>
      </c>
      <c r="B128" t="s">
        <v>8</v>
      </c>
      <c r="C128">
        <v>536</v>
      </c>
      <c r="D128" t="s">
        <v>7</v>
      </c>
      <c r="E128">
        <v>34.938070289999999</v>
      </c>
      <c r="F128">
        <v>0.24924120391002799</v>
      </c>
      <c r="G128">
        <f t="shared" si="1"/>
        <v>11490.089831973011</v>
      </c>
    </row>
    <row r="129" spans="1:7">
      <c r="A129" t="s">
        <v>6</v>
      </c>
      <c r="B129" t="s">
        <v>8</v>
      </c>
      <c r="C129">
        <v>573</v>
      </c>
      <c r="D129" t="s">
        <v>7</v>
      </c>
      <c r="E129">
        <v>56.491060050000002</v>
      </c>
      <c r="F129">
        <v>0.24937061710373901</v>
      </c>
      <c r="G129">
        <f t="shared" si="1"/>
        <v>11455.151761683012</v>
      </c>
    </row>
    <row r="130" spans="1:7">
      <c r="A130" t="s">
        <v>6</v>
      </c>
      <c r="B130" t="s">
        <v>8</v>
      </c>
      <c r="C130">
        <v>708</v>
      </c>
      <c r="D130" t="s">
        <v>7</v>
      </c>
      <c r="E130">
        <v>29.032957639999999</v>
      </c>
      <c r="F130">
        <v>0.24987890096256099</v>
      </c>
      <c r="G130">
        <f t="shared" ref="G130:G193" si="2">G131+E130</f>
        <v>11398.660701633011</v>
      </c>
    </row>
    <row r="131" spans="1:7">
      <c r="A131" t="s">
        <v>6</v>
      </c>
      <c r="B131" t="s">
        <v>8</v>
      </c>
      <c r="C131">
        <v>599</v>
      </c>
      <c r="D131" t="s">
        <v>7</v>
      </c>
      <c r="E131">
        <v>26.610375300000001</v>
      </c>
      <c r="F131">
        <v>0.24995540059270699</v>
      </c>
      <c r="G131">
        <f t="shared" si="2"/>
        <v>11369.627743993011</v>
      </c>
    </row>
    <row r="132" spans="1:7">
      <c r="A132" t="s">
        <v>6</v>
      </c>
      <c r="B132" t="s">
        <v>8</v>
      </c>
      <c r="C132">
        <v>720</v>
      </c>
      <c r="D132" t="s">
        <v>7</v>
      </c>
      <c r="E132">
        <v>2.6143360000000001E-3</v>
      </c>
      <c r="F132">
        <v>0.25058765066856298</v>
      </c>
      <c r="G132">
        <f t="shared" si="2"/>
        <v>11343.01736869301</v>
      </c>
    </row>
    <row r="133" spans="1:7">
      <c r="A133" t="s">
        <v>6</v>
      </c>
      <c r="B133" t="s">
        <v>8</v>
      </c>
      <c r="C133">
        <v>725</v>
      </c>
      <c r="D133" t="s">
        <v>7</v>
      </c>
      <c r="E133">
        <v>3.7851772430000001</v>
      </c>
      <c r="F133">
        <v>0.25097081029437801</v>
      </c>
      <c r="G133">
        <f t="shared" si="2"/>
        <v>11343.014754357011</v>
      </c>
    </row>
    <row r="134" spans="1:7">
      <c r="A134" t="s">
        <v>6</v>
      </c>
      <c r="B134" t="s">
        <v>8</v>
      </c>
      <c r="C134">
        <v>574</v>
      </c>
      <c r="D134" t="s">
        <v>7</v>
      </c>
      <c r="E134">
        <v>56.686677459999999</v>
      </c>
      <c r="F134">
        <v>0.25225134805149602</v>
      </c>
      <c r="G134">
        <f t="shared" si="2"/>
        <v>11339.229577114011</v>
      </c>
    </row>
    <row r="135" spans="1:7">
      <c r="A135" t="s">
        <v>6</v>
      </c>
      <c r="B135" t="s">
        <v>8</v>
      </c>
      <c r="C135">
        <v>587</v>
      </c>
      <c r="D135" t="s">
        <v>7</v>
      </c>
      <c r="E135">
        <v>34.366659970000001</v>
      </c>
      <c r="F135">
        <v>0.25281223607518799</v>
      </c>
      <c r="G135">
        <f t="shared" si="2"/>
        <v>11282.54289965401</v>
      </c>
    </row>
    <row r="136" spans="1:7">
      <c r="A136" t="s">
        <v>6</v>
      </c>
      <c r="B136" t="s">
        <v>8</v>
      </c>
      <c r="C136">
        <v>723</v>
      </c>
      <c r="D136" t="s">
        <v>7</v>
      </c>
      <c r="E136">
        <v>13.726978580000001</v>
      </c>
      <c r="F136">
        <v>0.25299603311702301</v>
      </c>
      <c r="G136">
        <f t="shared" si="2"/>
        <v>11248.176239684009</v>
      </c>
    </row>
    <row r="137" spans="1:7">
      <c r="A137" t="s">
        <v>6</v>
      </c>
      <c r="B137" t="s">
        <v>8</v>
      </c>
      <c r="C137">
        <v>552</v>
      </c>
      <c r="D137" t="s">
        <v>7</v>
      </c>
      <c r="E137">
        <v>0.336191558</v>
      </c>
      <c r="F137">
        <v>0.25310047219211801</v>
      </c>
      <c r="G137">
        <f t="shared" si="2"/>
        <v>11234.44926110401</v>
      </c>
    </row>
    <row r="138" spans="1:7">
      <c r="A138" t="s">
        <v>6</v>
      </c>
      <c r="B138" t="s">
        <v>8</v>
      </c>
      <c r="C138">
        <v>601</v>
      </c>
      <c r="D138" t="s">
        <v>7</v>
      </c>
      <c r="E138">
        <v>5.9896209999999997E-3</v>
      </c>
      <c r="F138">
        <v>0.25382862925390398</v>
      </c>
      <c r="G138">
        <f t="shared" si="2"/>
        <v>11234.113069546009</v>
      </c>
    </row>
    <row r="139" spans="1:7">
      <c r="A139" t="s">
        <v>6</v>
      </c>
      <c r="B139" t="s">
        <v>8</v>
      </c>
      <c r="C139">
        <v>731</v>
      </c>
      <c r="D139" t="s">
        <v>7</v>
      </c>
      <c r="E139">
        <v>0.79784984999999997</v>
      </c>
      <c r="F139">
        <v>0.25414942575336402</v>
      </c>
      <c r="G139">
        <f t="shared" si="2"/>
        <v>11234.107079925008</v>
      </c>
    </row>
    <row r="140" spans="1:7">
      <c r="A140" t="s">
        <v>6</v>
      </c>
      <c r="B140" t="s">
        <v>8</v>
      </c>
      <c r="C140">
        <v>724</v>
      </c>
      <c r="D140" t="s">
        <v>7</v>
      </c>
      <c r="E140">
        <v>31.581997619999999</v>
      </c>
      <c r="F140">
        <v>0.25530398778186603</v>
      </c>
      <c r="G140">
        <f t="shared" si="2"/>
        <v>11233.309230075009</v>
      </c>
    </row>
    <row r="141" spans="1:7">
      <c r="A141" t="s">
        <v>6</v>
      </c>
      <c r="B141" t="s">
        <v>8</v>
      </c>
      <c r="C141">
        <v>537</v>
      </c>
      <c r="D141" t="s">
        <v>7</v>
      </c>
      <c r="E141">
        <v>23.76075801</v>
      </c>
      <c r="F141">
        <v>0.25575062173007501</v>
      </c>
      <c r="G141">
        <f t="shared" si="2"/>
        <v>11201.727232455009</v>
      </c>
    </row>
    <row r="142" spans="1:7">
      <c r="A142" t="s">
        <v>6</v>
      </c>
      <c r="B142" t="s">
        <v>8</v>
      </c>
      <c r="C142">
        <v>557</v>
      </c>
      <c r="D142" t="s">
        <v>7</v>
      </c>
      <c r="E142">
        <v>45.208233380000003</v>
      </c>
      <c r="F142">
        <v>0.25609407671939999</v>
      </c>
      <c r="G142">
        <f t="shared" si="2"/>
        <v>11177.966474445009</v>
      </c>
    </row>
    <row r="143" spans="1:7">
      <c r="A143" t="s">
        <v>6</v>
      </c>
      <c r="B143" t="s">
        <v>8</v>
      </c>
      <c r="C143">
        <v>589</v>
      </c>
      <c r="D143" t="s">
        <v>7</v>
      </c>
      <c r="E143">
        <v>0.75806721099999996</v>
      </c>
      <c r="F143">
        <v>0.25619957589351799</v>
      </c>
      <c r="G143">
        <f t="shared" si="2"/>
        <v>11132.758241065008</v>
      </c>
    </row>
    <row r="144" spans="1:7">
      <c r="A144" t="s">
        <v>6</v>
      </c>
      <c r="B144" t="s">
        <v>8</v>
      </c>
      <c r="C144">
        <v>518</v>
      </c>
      <c r="D144" t="s">
        <v>7</v>
      </c>
      <c r="E144">
        <v>7.68114002</v>
      </c>
      <c r="F144">
        <v>0.257018835737016</v>
      </c>
      <c r="G144">
        <f t="shared" si="2"/>
        <v>11132.000173854009</v>
      </c>
    </row>
    <row r="145" spans="1:7">
      <c r="A145" t="s">
        <v>6</v>
      </c>
      <c r="B145" t="s">
        <v>8</v>
      </c>
      <c r="C145">
        <v>600</v>
      </c>
      <c r="D145" t="s">
        <v>7</v>
      </c>
      <c r="E145">
        <v>15.087504470000001</v>
      </c>
      <c r="F145">
        <v>0.25921142278098203</v>
      </c>
      <c r="G145">
        <f t="shared" si="2"/>
        <v>11124.319033834008</v>
      </c>
    </row>
    <row r="146" spans="1:7">
      <c r="A146" t="s">
        <v>6</v>
      </c>
      <c r="B146" t="s">
        <v>8</v>
      </c>
      <c r="C146">
        <v>576</v>
      </c>
      <c r="D146" t="s">
        <v>7</v>
      </c>
      <c r="E146">
        <v>0.73510830199999999</v>
      </c>
      <c r="F146">
        <v>0.25952494252565</v>
      </c>
      <c r="G146">
        <f t="shared" si="2"/>
        <v>11109.231529364008</v>
      </c>
    </row>
    <row r="147" spans="1:7">
      <c r="A147" t="s">
        <v>6</v>
      </c>
      <c r="B147" t="s">
        <v>8</v>
      </c>
      <c r="C147">
        <v>703</v>
      </c>
      <c r="D147" t="s">
        <v>7</v>
      </c>
      <c r="E147">
        <v>18.869478480000001</v>
      </c>
      <c r="F147">
        <v>0.26060682189779499</v>
      </c>
      <c r="G147">
        <f t="shared" si="2"/>
        <v>11108.496421062007</v>
      </c>
    </row>
    <row r="148" spans="1:7">
      <c r="A148" t="s">
        <v>6</v>
      </c>
      <c r="B148" t="s">
        <v>8</v>
      </c>
      <c r="C148">
        <v>551</v>
      </c>
      <c r="D148" t="s">
        <v>7</v>
      </c>
      <c r="E148">
        <v>2.7217726000000001E-2</v>
      </c>
      <c r="F148">
        <v>0.26083465716462401</v>
      </c>
      <c r="G148">
        <f t="shared" si="2"/>
        <v>11089.626942582006</v>
      </c>
    </row>
    <row r="149" spans="1:7">
      <c r="A149" t="s">
        <v>6</v>
      </c>
      <c r="B149" t="s">
        <v>8</v>
      </c>
      <c r="C149">
        <v>558</v>
      </c>
      <c r="D149" t="s">
        <v>7</v>
      </c>
      <c r="E149">
        <v>47.986437549999998</v>
      </c>
      <c r="F149">
        <v>0.261037926591487</v>
      </c>
      <c r="G149">
        <f t="shared" si="2"/>
        <v>11089.599724856007</v>
      </c>
    </row>
    <row r="150" spans="1:7">
      <c r="A150" t="s">
        <v>6</v>
      </c>
      <c r="B150" t="s">
        <v>8</v>
      </c>
      <c r="C150">
        <v>588</v>
      </c>
      <c r="D150" t="s">
        <v>7</v>
      </c>
      <c r="E150">
        <v>16.875681969999999</v>
      </c>
      <c r="F150">
        <v>0.26119028061493799</v>
      </c>
      <c r="G150">
        <f t="shared" si="2"/>
        <v>11041.613287306007</v>
      </c>
    </row>
    <row r="151" spans="1:7">
      <c r="A151" t="s">
        <v>6</v>
      </c>
      <c r="B151" t="s">
        <v>8</v>
      </c>
      <c r="C151">
        <v>730</v>
      </c>
      <c r="D151" t="s">
        <v>7</v>
      </c>
      <c r="E151">
        <v>0.52332000000000001</v>
      </c>
      <c r="F151">
        <v>0.263085387840653</v>
      </c>
      <c r="G151">
        <f t="shared" si="2"/>
        <v>11024.737605336008</v>
      </c>
    </row>
    <row r="152" spans="1:7">
      <c r="A152" t="s">
        <v>6</v>
      </c>
      <c r="B152" t="s">
        <v>8</v>
      </c>
      <c r="C152">
        <v>648</v>
      </c>
      <c r="D152" t="s">
        <v>7</v>
      </c>
      <c r="E152">
        <v>13.31794959</v>
      </c>
      <c r="F152">
        <v>0.26321249664416801</v>
      </c>
      <c r="G152">
        <f t="shared" si="2"/>
        <v>11024.214285336007</v>
      </c>
    </row>
    <row r="153" spans="1:7">
      <c r="A153" t="s">
        <v>6</v>
      </c>
      <c r="B153" t="s">
        <v>8</v>
      </c>
      <c r="C153">
        <v>575</v>
      </c>
      <c r="D153" t="s">
        <v>7</v>
      </c>
      <c r="E153">
        <v>39.207287219999998</v>
      </c>
      <c r="F153">
        <v>0.26410355913576899</v>
      </c>
      <c r="G153">
        <f t="shared" si="2"/>
        <v>11010.896335746007</v>
      </c>
    </row>
    <row r="154" spans="1:7">
      <c r="A154" t="s">
        <v>6</v>
      </c>
      <c r="B154" t="s">
        <v>8</v>
      </c>
      <c r="C154">
        <v>519</v>
      </c>
      <c r="D154" t="s">
        <v>7</v>
      </c>
      <c r="E154">
        <v>18.67725635</v>
      </c>
      <c r="F154">
        <v>0.26520798335708201</v>
      </c>
      <c r="G154">
        <f t="shared" si="2"/>
        <v>10971.689048526006</v>
      </c>
    </row>
    <row r="155" spans="1:7">
      <c r="A155" t="s">
        <v>6</v>
      </c>
      <c r="B155" t="s">
        <v>8</v>
      </c>
      <c r="C155">
        <v>538</v>
      </c>
      <c r="D155" t="s">
        <v>7</v>
      </c>
      <c r="E155">
        <v>6.7552557750000002</v>
      </c>
      <c r="F155">
        <v>0.26606466373890603</v>
      </c>
      <c r="G155">
        <f t="shared" si="2"/>
        <v>10953.011792176007</v>
      </c>
    </row>
    <row r="156" spans="1:7">
      <c r="A156" t="s">
        <v>6</v>
      </c>
      <c r="B156" t="s">
        <v>8</v>
      </c>
      <c r="C156">
        <v>650</v>
      </c>
      <c r="D156" t="s">
        <v>7</v>
      </c>
      <c r="E156">
        <v>0.91419352899999995</v>
      </c>
      <c r="F156">
        <v>0.26687348683093898</v>
      </c>
      <c r="G156">
        <f t="shared" si="2"/>
        <v>10946.256536401006</v>
      </c>
    </row>
    <row r="157" spans="1:7">
      <c r="A157" t="s">
        <v>6</v>
      </c>
      <c r="B157" t="s">
        <v>8</v>
      </c>
      <c r="C157">
        <v>534</v>
      </c>
      <c r="D157" t="s">
        <v>7</v>
      </c>
      <c r="E157">
        <v>3.4225998689999999</v>
      </c>
      <c r="F157">
        <v>0.26757536368650198</v>
      </c>
      <c r="G157">
        <f t="shared" si="2"/>
        <v>10945.342342872005</v>
      </c>
    </row>
    <row r="158" spans="1:7">
      <c r="A158" t="s">
        <v>6</v>
      </c>
      <c r="B158" t="s">
        <v>8</v>
      </c>
      <c r="C158">
        <v>559</v>
      </c>
      <c r="D158" t="s">
        <v>7</v>
      </c>
      <c r="E158">
        <v>32.798346019999997</v>
      </c>
      <c r="F158">
        <v>0.26877313308056699</v>
      </c>
      <c r="G158">
        <f t="shared" si="2"/>
        <v>10941.919743003005</v>
      </c>
    </row>
    <row r="159" spans="1:7">
      <c r="A159" t="s">
        <v>6</v>
      </c>
      <c r="B159" t="s">
        <v>8</v>
      </c>
      <c r="C159">
        <v>520</v>
      </c>
      <c r="D159" t="s">
        <v>7</v>
      </c>
      <c r="E159">
        <v>20.88487177</v>
      </c>
      <c r="F159">
        <v>0.26961310990292398</v>
      </c>
      <c r="G159">
        <f t="shared" si="2"/>
        <v>10909.121396983006</v>
      </c>
    </row>
    <row r="160" spans="1:7">
      <c r="A160" t="s">
        <v>6</v>
      </c>
      <c r="B160" t="s">
        <v>8</v>
      </c>
      <c r="C160">
        <v>539</v>
      </c>
      <c r="D160" t="s">
        <v>7</v>
      </c>
      <c r="E160">
        <v>4.3171119640000004</v>
      </c>
      <c r="F160">
        <v>0.26985806548086499</v>
      </c>
      <c r="G160">
        <f t="shared" si="2"/>
        <v>10888.236525213006</v>
      </c>
    </row>
    <row r="161" spans="1:7">
      <c r="A161" t="s">
        <v>6</v>
      </c>
      <c r="B161" t="s">
        <v>8</v>
      </c>
      <c r="C161">
        <v>521</v>
      </c>
      <c r="D161" t="s">
        <v>7</v>
      </c>
      <c r="E161">
        <v>2.3519999999999999E-2</v>
      </c>
      <c r="F161">
        <v>0.27143609470747099</v>
      </c>
      <c r="G161">
        <f t="shared" si="2"/>
        <v>10883.919413249007</v>
      </c>
    </row>
    <row r="162" spans="1:7">
      <c r="A162" t="s">
        <v>6</v>
      </c>
      <c r="B162" t="s">
        <v>8</v>
      </c>
      <c r="C162">
        <v>495</v>
      </c>
      <c r="D162" t="s">
        <v>7</v>
      </c>
      <c r="E162">
        <v>21.43559565</v>
      </c>
      <c r="F162">
        <v>0.27180045469416197</v>
      </c>
      <c r="G162">
        <f t="shared" si="2"/>
        <v>10883.895893249006</v>
      </c>
    </row>
    <row r="163" spans="1:7">
      <c r="A163" t="s">
        <v>6</v>
      </c>
      <c r="B163" t="s">
        <v>8</v>
      </c>
      <c r="C163">
        <v>722</v>
      </c>
      <c r="D163" t="s">
        <v>7</v>
      </c>
      <c r="E163">
        <v>2.7382332100000002</v>
      </c>
      <c r="F163">
        <v>0.27239504645099999</v>
      </c>
      <c r="G163">
        <f t="shared" si="2"/>
        <v>10862.460297599006</v>
      </c>
    </row>
    <row r="164" spans="1:7">
      <c r="A164" t="s">
        <v>6</v>
      </c>
      <c r="B164" t="s">
        <v>8</v>
      </c>
      <c r="C164">
        <v>496</v>
      </c>
      <c r="D164" t="s">
        <v>7</v>
      </c>
      <c r="E164">
        <v>26.760763789999999</v>
      </c>
      <c r="F164">
        <v>0.27243231112455402</v>
      </c>
      <c r="G164">
        <f t="shared" si="2"/>
        <v>10859.722064389005</v>
      </c>
    </row>
    <row r="165" spans="1:7">
      <c r="A165" t="s">
        <v>6</v>
      </c>
      <c r="B165" t="s">
        <v>8</v>
      </c>
      <c r="C165">
        <v>717</v>
      </c>
      <c r="D165" t="s">
        <v>7</v>
      </c>
      <c r="E165">
        <v>17.871444799999999</v>
      </c>
      <c r="F165">
        <v>0.27391491695190301</v>
      </c>
      <c r="G165">
        <f t="shared" si="2"/>
        <v>10832.961300599005</v>
      </c>
    </row>
    <row r="166" spans="1:7">
      <c r="A166" t="s">
        <v>6</v>
      </c>
      <c r="B166" t="s">
        <v>8</v>
      </c>
      <c r="C166">
        <v>729</v>
      </c>
      <c r="D166" t="s">
        <v>7</v>
      </c>
      <c r="E166">
        <v>14.948686840000001</v>
      </c>
      <c r="F166">
        <v>0.27493188554084202</v>
      </c>
      <c r="G166">
        <f t="shared" si="2"/>
        <v>10815.089855799006</v>
      </c>
    </row>
    <row r="167" spans="1:7">
      <c r="A167" t="s">
        <v>6</v>
      </c>
      <c r="B167" t="s">
        <v>8</v>
      </c>
      <c r="C167">
        <v>517</v>
      </c>
      <c r="D167" t="s">
        <v>7</v>
      </c>
      <c r="E167">
        <v>3.796024182</v>
      </c>
      <c r="F167">
        <v>0.276412973918645</v>
      </c>
      <c r="G167">
        <f t="shared" si="2"/>
        <v>10800.141168959006</v>
      </c>
    </row>
    <row r="168" spans="1:7">
      <c r="A168" t="s">
        <v>6</v>
      </c>
      <c r="B168" t="s">
        <v>8</v>
      </c>
      <c r="C168">
        <v>728</v>
      </c>
      <c r="D168" t="s">
        <v>7</v>
      </c>
      <c r="E168">
        <v>0.39995995200000001</v>
      </c>
      <c r="F168">
        <v>0.27781607979813</v>
      </c>
      <c r="G168">
        <f t="shared" si="2"/>
        <v>10796.345144777006</v>
      </c>
    </row>
    <row r="169" spans="1:7">
      <c r="A169" t="s">
        <v>6</v>
      </c>
      <c r="B169" t="s">
        <v>8</v>
      </c>
      <c r="C169">
        <v>497</v>
      </c>
      <c r="D169" t="s">
        <v>7</v>
      </c>
      <c r="E169">
        <v>13.049835590000001</v>
      </c>
      <c r="F169">
        <v>0.27787364170700801</v>
      </c>
      <c r="G169">
        <f t="shared" si="2"/>
        <v>10795.945184825006</v>
      </c>
    </row>
    <row r="170" spans="1:7">
      <c r="A170" t="s">
        <v>6</v>
      </c>
      <c r="B170" t="s">
        <v>8</v>
      </c>
      <c r="C170">
        <v>649</v>
      </c>
      <c r="D170" t="s">
        <v>7</v>
      </c>
      <c r="E170">
        <v>2.501331199</v>
      </c>
      <c r="F170">
        <v>0.278880687335675</v>
      </c>
      <c r="G170">
        <f t="shared" si="2"/>
        <v>10782.895349235007</v>
      </c>
    </row>
    <row r="171" spans="1:7">
      <c r="A171" t="s">
        <v>6</v>
      </c>
      <c r="B171" t="s">
        <v>8</v>
      </c>
      <c r="C171">
        <v>469</v>
      </c>
      <c r="D171" t="s">
        <v>7</v>
      </c>
      <c r="E171">
        <v>31.72261013</v>
      </c>
      <c r="F171">
        <v>0.280240074161968</v>
      </c>
      <c r="G171">
        <f t="shared" si="2"/>
        <v>10780.394018036006</v>
      </c>
    </row>
    <row r="172" spans="1:7">
      <c r="A172" t="s">
        <v>6</v>
      </c>
      <c r="B172" t="s">
        <v>8</v>
      </c>
      <c r="C172">
        <v>712</v>
      </c>
      <c r="D172" t="s">
        <v>7</v>
      </c>
      <c r="E172">
        <v>0.59502571800000004</v>
      </c>
      <c r="F172">
        <v>0.28103979756063302</v>
      </c>
      <c r="G172">
        <f t="shared" si="2"/>
        <v>10748.671407906006</v>
      </c>
    </row>
    <row r="173" spans="1:7">
      <c r="A173" t="s">
        <v>6</v>
      </c>
      <c r="B173" t="s">
        <v>8</v>
      </c>
      <c r="C173">
        <v>698</v>
      </c>
      <c r="D173" t="s">
        <v>7</v>
      </c>
      <c r="E173">
        <v>0.84468427499999998</v>
      </c>
      <c r="F173">
        <v>0.28180983175311602</v>
      </c>
      <c r="G173">
        <f t="shared" si="2"/>
        <v>10748.076382188006</v>
      </c>
    </row>
    <row r="174" spans="1:7">
      <c r="A174" t="s">
        <v>6</v>
      </c>
      <c r="B174" t="s">
        <v>8</v>
      </c>
      <c r="C174">
        <v>204</v>
      </c>
      <c r="D174" t="s">
        <v>7</v>
      </c>
      <c r="E174">
        <v>1.346395024</v>
      </c>
      <c r="F174">
        <v>0.28520128487975899</v>
      </c>
      <c r="G174">
        <f t="shared" si="2"/>
        <v>10747.231697913006</v>
      </c>
    </row>
    <row r="175" spans="1:7">
      <c r="A175" t="s">
        <v>6</v>
      </c>
      <c r="B175" t="s">
        <v>8</v>
      </c>
      <c r="C175">
        <v>727</v>
      </c>
      <c r="D175" t="s">
        <v>7</v>
      </c>
      <c r="E175">
        <v>3.0946678730000001</v>
      </c>
      <c r="F175">
        <v>0.28629890757145499</v>
      </c>
      <c r="G175">
        <f t="shared" si="2"/>
        <v>10745.885302889006</v>
      </c>
    </row>
    <row r="176" spans="1:7">
      <c r="A176" t="s">
        <v>6</v>
      </c>
      <c r="B176" t="s">
        <v>8</v>
      </c>
      <c r="C176">
        <v>468</v>
      </c>
      <c r="D176" t="s">
        <v>7</v>
      </c>
      <c r="E176">
        <v>12.51361908</v>
      </c>
      <c r="F176">
        <v>0.28642474760300402</v>
      </c>
      <c r="G176">
        <f t="shared" si="2"/>
        <v>10742.790635016006</v>
      </c>
    </row>
    <row r="177" spans="1:7">
      <c r="A177" t="s">
        <v>6</v>
      </c>
      <c r="B177" t="s">
        <v>8</v>
      </c>
      <c r="C177">
        <v>726</v>
      </c>
      <c r="D177" t="s">
        <v>7</v>
      </c>
      <c r="E177">
        <v>1.1624521269999999</v>
      </c>
      <c r="F177">
        <v>0.28658895677567903</v>
      </c>
      <c r="G177">
        <f t="shared" si="2"/>
        <v>10730.277015936006</v>
      </c>
    </row>
    <row r="178" spans="1:7">
      <c r="A178" t="s">
        <v>6</v>
      </c>
      <c r="B178" t="s">
        <v>8</v>
      </c>
      <c r="C178">
        <v>516</v>
      </c>
      <c r="D178" t="s">
        <v>7</v>
      </c>
      <c r="E178">
        <v>3.8213090520000002</v>
      </c>
      <c r="F178">
        <v>0.28670087030867802</v>
      </c>
      <c r="G178">
        <f t="shared" si="2"/>
        <v>10729.114563809006</v>
      </c>
    </row>
    <row r="179" spans="1:7">
      <c r="A179" t="s">
        <v>6</v>
      </c>
      <c r="B179" t="s">
        <v>8</v>
      </c>
      <c r="C179">
        <v>721</v>
      </c>
      <c r="D179" t="s">
        <v>7</v>
      </c>
      <c r="E179">
        <v>0.15876000000000001</v>
      </c>
      <c r="F179">
        <v>0.28704125892136501</v>
      </c>
      <c r="G179">
        <f t="shared" si="2"/>
        <v>10725.293254757005</v>
      </c>
    </row>
    <row r="180" spans="1:7">
      <c r="A180" t="s">
        <v>6</v>
      </c>
      <c r="B180" t="s">
        <v>8</v>
      </c>
      <c r="C180">
        <v>238</v>
      </c>
      <c r="D180" t="s">
        <v>7</v>
      </c>
      <c r="E180">
        <v>41.888821110000002</v>
      </c>
      <c r="F180">
        <v>0.28718511517242601</v>
      </c>
      <c r="G180">
        <f t="shared" si="2"/>
        <v>10725.134494757005</v>
      </c>
    </row>
    <row r="181" spans="1:7">
      <c r="A181" t="s">
        <v>6</v>
      </c>
      <c r="B181" t="s">
        <v>8</v>
      </c>
      <c r="C181">
        <v>470</v>
      </c>
      <c r="D181" t="s">
        <v>7</v>
      </c>
      <c r="E181">
        <v>6.450825837</v>
      </c>
      <c r="F181">
        <v>0.28735758866741501</v>
      </c>
      <c r="G181">
        <f t="shared" si="2"/>
        <v>10683.245673647005</v>
      </c>
    </row>
    <row r="182" spans="1:7">
      <c r="A182" t="s">
        <v>6</v>
      </c>
      <c r="B182" t="s">
        <v>8</v>
      </c>
      <c r="C182">
        <v>205</v>
      </c>
      <c r="D182" t="s">
        <v>7</v>
      </c>
      <c r="E182">
        <v>3.4933579319999999</v>
      </c>
      <c r="F182">
        <v>0.287408166603146</v>
      </c>
      <c r="G182">
        <f t="shared" si="2"/>
        <v>10676.794847810004</v>
      </c>
    </row>
    <row r="183" spans="1:7">
      <c r="A183" t="s">
        <v>6</v>
      </c>
      <c r="B183" t="s">
        <v>8</v>
      </c>
      <c r="C183">
        <v>237</v>
      </c>
      <c r="D183" t="s">
        <v>7</v>
      </c>
      <c r="E183">
        <v>27.395418410000001</v>
      </c>
      <c r="F183">
        <v>0.28742225302803098</v>
      </c>
      <c r="G183">
        <f t="shared" si="2"/>
        <v>10673.301489878004</v>
      </c>
    </row>
    <row r="184" spans="1:7">
      <c r="A184" t="s">
        <v>6</v>
      </c>
      <c r="B184" t="s">
        <v>8</v>
      </c>
      <c r="C184">
        <v>446</v>
      </c>
      <c r="D184" t="s">
        <v>7</v>
      </c>
      <c r="E184">
        <v>1.9151907480000001</v>
      </c>
      <c r="F184">
        <v>0.28848890710282998</v>
      </c>
      <c r="G184">
        <f t="shared" si="2"/>
        <v>10645.906071468004</v>
      </c>
    </row>
    <row r="185" spans="1:7">
      <c r="A185" t="s">
        <v>6</v>
      </c>
      <c r="B185" t="s">
        <v>8</v>
      </c>
      <c r="C185">
        <v>241</v>
      </c>
      <c r="D185" t="s">
        <v>7</v>
      </c>
      <c r="E185">
        <v>40.33784807</v>
      </c>
      <c r="F185">
        <v>0.28870644962519698</v>
      </c>
      <c r="G185">
        <f t="shared" si="2"/>
        <v>10643.990880720003</v>
      </c>
    </row>
    <row r="186" spans="1:7">
      <c r="A186" t="s">
        <v>6</v>
      </c>
      <c r="B186" t="s">
        <v>8</v>
      </c>
      <c r="C186">
        <v>203</v>
      </c>
      <c r="D186" t="s">
        <v>7</v>
      </c>
      <c r="E186">
        <v>0.82139610399999996</v>
      </c>
      <c r="F186">
        <v>0.28873889895397598</v>
      </c>
      <c r="G186">
        <f t="shared" si="2"/>
        <v>10603.653032650003</v>
      </c>
    </row>
    <row r="187" spans="1:7">
      <c r="A187" t="s">
        <v>6</v>
      </c>
      <c r="B187" t="s">
        <v>8</v>
      </c>
      <c r="C187">
        <v>243</v>
      </c>
      <c r="D187" t="s">
        <v>7</v>
      </c>
      <c r="E187">
        <v>45.777228940000001</v>
      </c>
      <c r="F187">
        <v>0.28890009226075303</v>
      </c>
      <c r="G187">
        <f t="shared" si="2"/>
        <v>10602.831636546003</v>
      </c>
    </row>
    <row r="188" spans="1:7">
      <c r="A188" t="s">
        <v>6</v>
      </c>
      <c r="B188" t="s">
        <v>8</v>
      </c>
      <c r="C188">
        <v>239</v>
      </c>
      <c r="D188" t="s">
        <v>7</v>
      </c>
      <c r="E188">
        <v>29.822264199999999</v>
      </c>
      <c r="F188">
        <v>0.28893682651737701</v>
      </c>
      <c r="G188">
        <f t="shared" si="2"/>
        <v>10557.054407606003</v>
      </c>
    </row>
    <row r="189" spans="1:7">
      <c r="A189" t="s">
        <v>6</v>
      </c>
      <c r="B189" t="s">
        <v>8</v>
      </c>
      <c r="C189">
        <v>242</v>
      </c>
      <c r="D189" t="s">
        <v>7</v>
      </c>
      <c r="E189">
        <v>41.12655496</v>
      </c>
      <c r="F189">
        <v>0.28952911264845899</v>
      </c>
      <c r="G189">
        <f t="shared" si="2"/>
        <v>10527.232143406003</v>
      </c>
    </row>
    <row r="190" spans="1:7">
      <c r="A190" t="s">
        <v>6</v>
      </c>
      <c r="B190" t="s">
        <v>8</v>
      </c>
      <c r="C190">
        <v>240</v>
      </c>
      <c r="D190" t="s">
        <v>7</v>
      </c>
      <c r="E190">
        <v>38.408634669999998</v>
      </c>
      <c r="F190">
        <v>0.28996030909056802</v>
      </c>
      <c r="G190">
        <f t="shared" si="2"/>
        <v>10486.105588446004</v>
      </c>
    </row>
    <row r="191" spans="1:7">
      <c r="A191" t="s">
        <v>6</v>
      </c>
      <c r="B191" t="s">
        <v>8</v>
      </c>
      <c r="C191">
        <v>206</v>
      </c>
      <c r="D191" t="s">
        <v>7</v>
      </c>
      <c r="E191">
        <v>12.714852499999999</v>
      </c>
      <c r="F191">
        <v>0.29064141107917701</v>
      </c>
      <c r="G191">
        <f t="shared" si="2"/>
        <v>10447.696953776003</v>
      </c>
    </row>
    <row r="192" spans="1:7">
      <c r="A192" t="s">
        <v>6</v>
      </c>
      <c r="B192" t="s">
        <v>8</v>
      </c>
      <c r="C192">
        <v>207</v>
      </c>
      <c r="D192" t="s">
        <v>7</v>
      </c>
      <c r="E192">
        <v>8.7023801489999997</v>
      </c>
      <c r="F192">
        <v>0.29114927781300098</v>
      </c>
      <c r="G192">
        <f t="shared" si="2"/>
        <v>10434.982101276004</v>
      </c>
    </row>
    <row r="193" spans="1:7">
      <c r="A193" t="s">
        <v>6</v>
      </c>
      <c r="B193" t="s">
        <v>8</v>
      </c>
      <c r="C193">
        <v>236</v>
      </c>
      <c r="D193" t="s">
        <v>7</v>
      </c>
      <c r="E193">
        <v>26.595551669999999</v>
      </c>
      <c r="F193">
        <v>0.29211091676999801</v>
      </c>
      <c r="G193">
        <f t="shared" si="2"/>
        <v>10426.279721127004</v>
      </c>
    </row>
    <row r="194" spans="1:7">
      <c r="A194" t="s">
        <v>6</v>
      </c>
      <c r="B194" t="s">
        <v>8</v>
      </c>
      <c r="C194">
        <v>208</v>
      </c>
      <c r="D194" t="s">
        <v>7</v>
      </c>
      <c r="E194">
        <v>15.35576397</v>
      </c>
      <c r="F194">
        <v>0.294025626821666</v>
      </c>
      <c r="G194">
        <f t="shared" ref="G194:G257" si="3">G195+E194</f>
        <v>10399.684169457005</v>
      </c>
    </row>
    <row r="195" spans="1:7">
      <c r="A195" t="s">
        <v>6</v>
      </c>
      <c r="B195" t="s">
        <v>8</v>
      </c>
      <c r="C195">
        <v>244</v>
      </c>
      <c r="D195" t="s">
        <v>7</v>
      </c>
      <c r="E195">
        <v>42.882616300000002</v>
      </c>
      <c r="F195">
        <v>0.29407763474814902</v>
      </c>
      <c r="G195">
        <f t="shared" si="3"/>
        <v>10384.328405487006</v>
      </c>
    </row>
    <row r="196" spans="1:7">
      <c r="A196" t="s">
        <v>6</v>
      </c>
      <c r="B196" t="s">
        <v>8</v>
      </c>
      <c r="C196">
        <v>209</v>
      </c>
      <c r="D196" t="s">
        <v>7</v>
      </c>
      <c r="E196">
        <v>11.479937079999999</v>
      </c>
      <c r="F196">
        <v>0.29513502402398001</v>
      </c>
      <c r="G196">
        <f t="shared" si="3"/>
        <v>10341.445789187006</v>
      </c>
    </row>
    <row r="197" spans="1:7">
      <c r="A197" t="s">
        <v>6</v>
      </c>
      <c r="B197" t="s">
        <v>8</v>
      </c>
      <c r="C197">
        <v>278</v>
      </c>
      <c r="D197" t="s">
        <v>7</v>
      </c>
      <c r="E197">
        <v>51.394549859999998</v>
      </c>
      <c r="F197">
        <v>0.29615753200773998</v>
      </c>
      <c r="G197">
        <f t="shared" si="3"/>
        <v>10329.965852107007</v>
      </c>
    </row>
    <row r="198" spans="1:7">
      <c r="A198" t="s">
        <v>6</v>
      </c>
      <c r="B198" t="s">
        <v>8</v>
      </c>
      <c r="C198">
        <v>273</v>
      </c>
      <c r="D198" t="s">
        <v>7</v>
      </c>
      <c r="E198">
        <v>55.954107870000001</v>
      </c>
      <c r="F198">
        <v>0.29617697106362201</v>
      </c>
      <c r="G198">
        <f t="shared" si="3"/>
        <v>10278.571302247006</v>
      </c>
    </row>
    <row r="199" spans="1:7">
      <c r="A199" t="s">
        <v>6</v>
      </c>
      <c r="B199" t="s">
        <v>8</v>
      </c>
      <c r="C199">
        <v>272</v>
      </c>
      <c r="D199" t="s">
        <v>7</v>
      </c>
      <c r="E199">
        <v>41.503780220000003</v>
      </c>
      <c r="F199">
        <v>0.29626198174845397</v>
      </c>
      <c r="G199">
        <f t="shared" si="3"/>
        <v>10222.617194377006</v>
      </c>
    </row>
    <row r="200" spans="1:7">
      <c r="A200" t="s">
        <v>6</v>
      </c>
      <c r="B200" t="s">
        <v>8</v>
      </c>
      <c r="C200">
        <v>271</v>
      </c>
      <c r="D200" t="s">
        <v>7</v>
      </c>
      <c r="E200">
        <v>23.717921870000001</v>
      </c>
      <c r="F200">
        <v>0.29661022763182798</v>
      </c>
      <c r="G200">
        <f t="shared" si="3"/>
        <v>10181.113414157006</v>
      </c>
    </row>
    <row r="201" spans="1:7">
      <c r="A201" t="s">
        <v>6</v>
      </c>
      <c r="B201" t="s">
        <v>8</v>
      </c>
      <c r="C201">
        <v>211</v>
      </c>
      <c r="D201" t="s">
        <v>7</v>
      </c>
      <c r="E201">
        <v>0.10584</v>
      </c>
      <c r="F201">
        <v>0.29702501105316298</v>
      </c>
      <c r="G201">
        <f t="shared" si="3"/>
        <v>10157.395492287005</v>
      </c>
    </row>
    <row r="202" spans="1:7">
      <c r="A202" t="s">
        <v>6</v>
      </c>
      <c r="B202" t="s">
        <v>8</v>
      </c>
      <c r="C202">
        <v>444</v>
      </c>
      <c r="D202" t="s">
        <v>7</v>
      </c>
      <c r="E202">
        <v>9.8832334189999997</v>
      </c>
      <c r="F202">
        <v>0.29719190794113898</v>
      </c>
      <c r="G202">
        <f t="shared" si="3"/>
        <v>10157.289652287005</v>
      </c>
    </row>
    <row r="203" spans="1:7">
      <c r="A203" t="s">
        <v>6</v>
      </c>
      <c r="B203" t="s">
        <v>8</v>
      </c>
      <c r="C203">
        <v>413</v>
      </c>
      <c r="D203" t="s">
        <v>7</v>
      </c>
      <c r="E203">
        <v>11.15996964</v>
      </c>
      <c r="F203">
        <v>0.29748632859067398</v>
      </c>
      <c r="G203">
        <f t="shared" si="3"/>
        <v>10147.406418868006</v>
      </c>
    </row>
    <row r="204" spans="1:7">
      <c r="A204" t="s">
        <v>6</v>
      </c>
      <c r="B204" t="s">
        <v>8</v>
      </c>
      <c r="C204">
        <v>445</v>
      </c>
      <c r="D204" t="s">
        <v>7</v>
      </c>
      <c r="E204">
        <v>31.143733900000001</v>
      </c>
      <c r="F204">
        <v>0.29752212449338</v>
      </c>
      <c r="G204">
        <f t="shared" si="3"/>
        <v>10136.246449228005</v>
      </c>
    </row>
    <row r="205" spans="1:7">
      <c r="A205" t="s">
        <v>6</v>
      </c>
      <c r="B205" t="s">
        <v>8</v>
      </c>
      <c r="C205">
        <v>276</v>
      </c>
      <c r="D205" t="s">
        <v>7</v>
      </c>
      <c r="E205">
        <v>43.583828109999999</v>
      </c>
      <c r="F205">
        <v>0.29822993620328098</v>
      </c>
      <c r="G205">
        <f t="shared" si="3"/>
        <v>10105.102715328005</v>
      </c>
    </row>
    <row r="206" spans="1:7">
      <c r="A206" t="s">
        <v>6</v>
      </c>
      <c r="B206" t="s">
        <v>8</v>
      </c>
      <c r="C206">
        <v>210</v>
      </c>
      <c r="D206" t="s">
        <v>7</v>
      </c>
      <c r="E206">
        <v>8.2075795070000002</v>
      </c>
      <c r="F206">
        <v>0.29843272908763901</v>
      </c>
      <c r="G206">
        <f t="shared" si="3"/>
        <v>10061.518887218004</v>
      </c>
    </row>
    <row r="207" spans="1:7">
      <c r="A207" t="s">
        <v>6</v>
      </c>
      <c r="B207" t="s">
        <v>8</v>
      </c>
      <c r="C207">
        <v>277</v>
      </c>
      <c r="D207" t="s">
        <v>7</v>
      </c>
      <c r="E207">
        <v>40.311302480000002</v>
      </c>
      <c r="F207">
        <v>0.29864325856159302</v>
      </c>
      <c r="G207">
        <f t="shared" si="3"/>
        <v>10053.311307711005</v>
      </c>
    </row>
    <row r="208" spans="1:7">
      <c r="A208" t="s">
        <v>6</v>
      </c>
      <c r="B208" t="s">
        <v>8</v>
      </c>
      <c r="C208">
        <v>245</v>
      </c>
      <c r="D208" t="s">
        <v>7</v>
      </c>
      <c r="E208">
        <v>53.282232139999998</v>
      </c>
      <c r="F208">
        <v>0.29865678484337799</v>
      </c>
      <c r="G208">
        <f t="shared" si="3"/>
        <v>10013.000005231004</v>
      </c>
    </row>
    <row r="209" spans="1:7">
      <c r="A209" t="s">
        <v>6</v>
      </c>
      <c r="B209" t="s">
        <v>8</v>
      </c>
      <c r="C209">
        <v>202</v>
      </c>
      <c r="D209" t="s">
        <v>7</v>
      </c>
      <c r="E209">
        <v>4.6390824190000002</v>
      </c>
      <c r="F209">
        <v>0.29899544514275</v>
      </c>
      <c r="G209">
        <f t="shared" si="3"/>
        <v>9959.7177730910043</v>
      </c>
    </row>
    <row r="210" spans="1:7">
      <c r="A210" t="s">
        <v>6</v>
      </c>
      <c r="B210" t="s">
        <v>8</v>
      </c>
      <c r="C210">
        <v>494</v>
      </c>
      <c r="D210" t="s">
        <v>7</v>
      </c>
      <c r="E210">
        <v>5.2741419709999997</v>
      </c>
      <c r="F210">
        <v>0.29926468541338302</v>
      </c>
      <c r="G210">
        <f t="shared" si="3"/>
        <v>9955.0786906720041</v>
      </c>
    </row>
    <row r="211" spans="1:7">
      <c r="A211" t="s">
        <v>6</v>
      </c>
      <c r="B211" t="s">
        <v>8</v>
      </c>
      <c r="C211">
        <v>274</v>
      </c>
      <c r="D211" t="s">
        <v>7</v>
      </c>
      <c r="E211">
        <v>33.820856890000002</v>
      </c>
      <c r="F211">
        <v>0.29931352566819802</v>
      </c>
      <c r="G211">
        <f t="shared" si="3"/>
        <v>9949.804548701004</v>
      </c>
    </row>
    <row r="212" spans="1:7">
      <c r="A212" t="s">
        <v>6</v>
      </c>
      <c r="B212" t="s">
        <v>8</v>
      </c>
      <c r="C212">
        <v>212</v>
      </c>
      <c r="D212" t="s">
        <v>7</v>
      </c>
      <c r="E212">
        <v>1.961844095</v>
      </c>
      <c r="F212">
        <v>0.299614520995378</v>
      </c>
      <c r="G212">
        <f t="shared" si="3"/>
        <v>9915.9836918110032</v>
      </c>
    </row>
    <row r="213" spans="1:7">
      <c r="A213" t="s">
        <v>6</v>
      </c>
      <c r="B213" t="s">
        <v>8</v>
      </c>
      <c r="C213">
        <v>275</v>
      </c>
      <c r="D213" t="s">
        <v>7</v>
      </c>
      <c r="E213">
        <v>51.157120489999997</v>
      </c>
      <c r="F213">
        <v>0.29981998761918299</v>
      </c>
      <c r="G213">
        <f t="shared" si="3"/>
        <v>9914.0218477160033</v>
      </c>
    </row>
    <row r="214" spans="1:7">
      <c r="A214" t="s">
        <v>6</v>
      </c>
      <c r="B214" t="s">
        <v>8</v>
      </c>
      <c r="C214">
        <v>235</v>
      </c>
      <c r="D214" t="s">
        <v>7</v>
      </c>
      <c r="E214">
        <v>7.2910010439999997</v>
      </c>
      <c r="F214">
        <v>0.30008020032233301</v>
      </c>
      <c r="G214">
        <f t="shared" si="3"/>
        <v>9862.8647272260041</v>
      </c>
    </row>
    <row r="215" spans="1:7">
      <c r="A215" t="s">
        <v>6</v>
      </c>
      <c r="B215" t="s">
        <v>8</v>
      </c>
      <c r="C215">
        <v>279</v>
      </c>
      <c r="D215" t="s">
        <v>7</v>
      </c>
      <c r="E215">
        <v>41.116715139999997</v>
      </c>
      <c r="F215">
        <v>0.30051265674733701</v>
      </c>
      <c r="G215">
        <f t="shared" si="3"/>
        <v>9855.573726182005</v>
      </c>
    </row>
    <row r="216" spans="1:7">
      <c r="A216" t="s">
        <v>6</v>
      </c>
      <c r="B216" t="s">
        <v>8</v>
      </c>
      <c r="C216">
        <v>29</v>
      </c>
      <c r="D216" t="s">
        <v>7</v>
      </c>
      <c r="E216">
        <v>9.850221629</v>
      </c>
      <c r="F216">
        <v>0.30057180087688501</v>
      </c>
      <c r="G216">
        <f t="shared" si="3"/>
        <v>9814.4570110420045</v>
      </c>
    </row>
    <row r="217" spans="1:7">
      <c r="A217" t="s">
        <v>6</v>
      </c>
      <c r="B217" t="s">
        <v>8</v>
      </c>
      <c r="C217">
        <v>270</v>
      </c>
      <c r="D217" t="s">
        <v>7</v>
      </c>
      <c r="E217">
        <v>43.891388820000003</v>
      </c>
      <c r="F217">
        <v>0.30067141425150201</v>
      </c>
      <c r="G217">
        <f t="shared" si="3"/>
        <v>9804.6067894130047</v>
      </c>
    </row>
    <row r="218" spans="1:7">
      <c r="A218" t="s">
        <v>6</v>
      </c>
      <c r="B218" t="s">
        <v>8</v>
      </c>
      <c r="C218">
        <v>38</v>
      </c>
      <c r="D218" t="s">
        <v>7</v>
      </c>
      <c r="E218">
        <v>33.599836119999999</v>
      </c>
      <c r="F218">
        <v>0.30142022027922599</v>
      </c>
      <c r="G218">
        <f t="shared" si="3"/>
        <v>9760.7154005930042</v>
      </c>
    </row>
    <row r="219" spans="1:7">
      <c r="A219" t="s">
        <v>6</v>
      </c>
      <c r="B219" t="s">
        <v>8</v>
      </c>
      <c r="C219">
        <v>309</v>
      </c>
      <c r="D219" t="s">
        <v>7</v>
      </c>
      <c r="E219">
        <v>48.858183339999997</v>
      </c>
      <c r="F219">
        <v>0.301501961958408</v>
      </c>
      <c r="G219">
        <f t="shared" si="3"/>
        <v>9727.1155644730043</v>
      </c>
    </row>
    <row r="220" spans="1:7">
      <c r="A220" t="s">
        <v>6</v>
      </c>
      <c r="B220" t="s">
        <v>8</v>
      </c>
      <c r="C220">
        <v>280</v>
      </c>
      <c r="D220" t="s">
        <v>7</v>
      </c>
      <c r="E220">
        <v>57.943936409999999</v>
      </c>
      <c r="F220">
        <v>0.30196160822419199</v>
      </c>
      <c r="G220">
        <f t="shared" si="3"/>
        <v>9678.2573811330039</v>
      </c>
    </row>
    <row r="221" spans="1:7">
      <c r="A221" t="s">
        <v>6</v>
      </c>
      <c r="B221" t="s">
        <v>8</v>
      </c>
      <c r="C221">
        <v>377</v>
      </c>
      <c r="D221" t="s">
        <v>7</v>
      </c>
      <c r="E221">
        <v>1.630145328</v>
      </c>
      <c r="F221">
        <v>0.30247096109764299</v>
      </c>
      <c r="G221">
        <f t="shared" si="3"/>
        <v>9620.3134447230041</v>
      </c>
    </row>
    <row r="222" spans="1:7">
      <c r="A222" t="s">
        <v>6</v>
      </c>
      <c r="B222" t="s">
        <v>8</v>
      </c>
      <c r="C222">
        <v>179</v>
      </c>
      <c r="D222" t="s">
        <v>7</v>
      </c>
      <c r="E222">
        <v>4.1160000000000002E-2</v>
      </c>
      <c r="F222">
        <v>0.30261556430356101</v>
      </c>
      <c r="G222">
        <f t="shared" si="3"/>
        <v>9618.6832993950047</v>
      </c>
    </row>
    <row r="223" spans="1:7">
      <c r="A223" t="s">
        <v>6</v>
      </c>
      <c r="B223" t="s">
        <v>8</v>
      </c>
      <c r="C223">
        <v>308</v>
      </c>
      <c r="D223" t="s">
        <v>7</v>
      </c>
      <c r="E223">
        <v>40.433713070000003</v>
      </c>
      <c r="F223">
        <v>0.30269526493367699</v>
      </c>
      <c r="G223">
        <f t="shared" si="3"/>
        <v>9618.6421393950041</v>
      </c>
    </row>
    <row r="224" spans="1:7">
      <c r="A224" t="s">
        <v>6</v>
      </c>
      <c r="B224" t="s">
        <v>8</v>
      </c>
      <c r="C224">
        <v>22</v>
      </c>
      <c r="D224" t="s">
        <v>7</v>
      </c>
      <c r="E224">
        <v>40.863132649999997</v>
      </c>
      <c r="F224">
        <v>0.303116375915779</v>
      </c>
      <c r="G224">
        <f t="shared" si="3"/>
        <v>9578.2084263250035</v>
      </c>
    </row>
    <row r="225" spans="1:7">
      <c r="A225" t="s">
        <v>6</v>
      </c>
      <c r="B225" t="s">
        <v>8</v>
      </c>
      <c r="C225">
        <v>213</v>
      </c>
      <c r="D225" t="s">
        <v>7</v>
      </c>
      <c r="E225">
        <v>23.511448260000002</v>
      </c>
      <c r="F225">
        <v>0.30319012632268999</v>
      </c>
      <c r="G225">
        <f t="shared" si="3"/>
        <v>9537.3452936750036</v>
      </c>
    </row>
    <row r="226" spans="1:7">
      <c r="A226" t="s">
        <v>6</v>
      </c>
      <c r="B226" t="s">
        <v>8</v>
      </c>
      <c r="C226">
        <v>50</v>
      </c>
      <c r="D226" t="s">
        <v>7</v>
      </c>
      <c r="E226">
        <v>1.9815424000000002E-2</v>
      </c>
      <c r="F226">
        <v>0.30329468985735097</v>
      </c>
      <c r="G226">
        <f t="shared" si="3"/>
        <v>9513.8338454150035</v>
      </c>
    </row>
    <row r="227" spans="1:7">
      <c r="A227" t="s">
        <v>6</v>
      </c>
      <c r="B227" t="s">
        <v>8</v>
      </c>
      <c r="C227">
        <v>234</v>
      </c>
      <c r="D227" t="s">
        <v>7</v>
      </c>
      <c r="E227">
        <v>21.234386629999999</v>
      </c>
      <c r="F227">
        <v>0.30369130944589801</v>
      </c>
      <c r="G227">
        <f t="shared" si="3"/>
        <v>9513.8140299910028</v>
      </c>
    </row>
    <row r="228" spans="1:7">
      <c r="A228" t="s">
        <v>6</v>
      </c>
      <c r="B228" t="s">
        <v>8</v>
      </c>
      <c r="C228">
        <v>339</v>
      </c>
      <c r="D228" t="s">
        <v>7</v>
      </c>
      <c r="E228">
        <v>3.952699993</v>
      </c>
      <c r="F228">
        <v>0.30372027881204899</v>
      </c>
      <c r="G228">
        <f t="shared" si="3"/>
        <v>9492.579643361003</v>
      </c>
    </row>
    <row r="229" spans="1:7">
      <c r="A229" t="s">
        <v>6</v>
      </c>
      <c r="B229" t="s">
        <v>8</v>
      </c>
      <c r="C229">
        <v>180</v>
      </c>
      <c r="D229" t="s">
        <v>7</v>
      </c>
      <c r="E229">
        <v>5.8799999999999998E-3</v>
      </c>
      <c r="F229">
        <v>0.30378369191124099</v>
      </c>
      <c r="G229">
        <f t="shared" si="3"/>
        <v>9488.6269433680027</v>
      </c>
    </row>
    <row r="230" spans="1:7">
      <c r="A230" t="s">
        <v>6</v>
      </c>
      <c r="B230" t="s">
        <v>8</v>
      </c>
      <c r="C230">
        <v>51</v>
      </c>
      <c r="D230" t="s">
        <v>7</v>
      </c>
      <c r="E230">
        <v>39.593736409999998</v>
      </c>
      <c r="F230">
        <v>0.303800450819252</v>
      </c>
      <c r="G230">
        <f t="shared" si="3"/>
        <v>9488.6210633680021</v>
      </c>
    </row>
    <row r="231" spans="1:7">
      <c r="A231" t="s">
        <v>6</v>
      </c>
      <c r="B231" t="s">
        <v>8</v>
      </c>
      <c r="C231">
        <v>246</v>
      </c>
      <c r="D231" t="s">
        <v>7</v>
      </c>
      <c r="E231">
        <v>47.204940550000003</v>
      </c>
      <c r="F231">
        <v>0.30404161221305498</v>
      </c>
      <c r="G231">
        <f t="shared" si="3"/>
        <v>9449.027326958003</v>
      </c>
    </row>
    <row r="232" spans="1:7">
      <c r="A232" t="s">
        <v>6</v>
      </c>
      <c r="B232" t="s">
        <v>8</v>
      </c>
      <c r="C232">
        <v>65</v>
      </c>
      <c r="D232" t="s">
        <v>7</v>
      </c>
      <c r="E232">
        <v>0.16882961599999999</v>
      </c>
      <c r="F232">
        <v>0.30405705188080501</v>
      </c>
      <c r="G232">
        <f t="shared" si="3"/>
        <v>9401.8223864080028</v>
      </c>
    </row>
    <row r="233" spans="1:7">
      <c r="A233" t="s">
        <v>6</v>
      </c>
      <c r="B233" t="s">
        <v>8</v>
      </c>
      <c r="C233">
        <v>310</v>
      </c>
      <c r="D233" t="s">
        <v>7</v>
      </c>
      <c r="E233">
        <v>36.512031880000002</v>
      </c>
      <c r="F233">
        <v>0.30441134731341202</v>
      </c>
      <c r="G233">
        <f t="shared" si="3"/>
        <v>9401.6535567920037</v>
      </c>
    </row>
    <row r="234" spans="1:7">
      <c r="A234" t="s">
        <v>6</v>
      </c>
      <c r="B234" t="s">
        <v>8</v>
      </c>
      <c r="C234">
        <v>347</v>
      </c>
      <c r="D234" t="s">
        <v>7</v>
      </c>
      <c r="E234">
        <v>24.700697389999998</v>
      </c>
      <c r="F234">
        <v>0.30475248253549198</v>
      </c>
      <c r="G234">
        <f t="shared" si="3"/>
        <v>9365.1415249120037</v>
      </c>
    </row>
    <row r="235" spans="1:7">
      <c r="A235" t="s">
        <v>6</v>
      </c>
      <c r="B235" t="s">
        <v>8</v>
      </c>
      <c r="C235">
        <v>316</v>
      </c>
      <c r="D235" t="s">
        <v>7</v>
      </c>
      <c r="E235">
        <v>38.442853960000001</v>
      </c>
      <c r="F235">
        <v>0.30494095976379398</v>
      </c>
      <c r="G235">
        <f t="shared" si="3"/>
        <v>9340.440827522003</v>
      </c>
    </row>
    <row r="236" spans="1:7">
      <c r="A236" t="s">
        <v>6</v>
      </c>
      <c r="B236" t="s">
        <v>8</v>
      </c>
      <c r="C236">
        <v>80</v>
      </c>
      <c r="D236" t="s">
        <v>7</v>
      </c>
      <c r="E236">
        <v>1.224725208</v>
      </c>
      <c r="F236">
        <v>0.30502155738073</v>
      </c>
      <c r="G236">
        <f t="shared" si="3"/>
        <v>9301.9979735620036</v>
      </c>
    </row>
    <row r="237" spans="1:7">
      <c r="A237" t="s">
        <v>6</v>
      </c>
      <c r="B237" t="s">
        <v>8</v>
      </c>
      <c r="C237">
        <v>269</v>
      </c>
      <c r="D237" t="s">
        <v>7</v>
      </c>
      <c r="E237">
        <v>57.617511200000003</v>
      </c>
      <c r="F237">
        <v>0.30514547314815799</v>
      </c>
      <c r="G237">
        <f t="shared" si="3"/>
        <v>9300.773248354004</v>
      </c>
    </row>
    <row r="238" spans="1:7">
      <c r="A238" t="s">
        <v>6</v>
      </c>
      <c r="B238" t="s">
        <v>8</v>
      </c>
      <c r="C238">
        <v>81</v>
      </c>
      <c r="D238" t="s">
        <v>7</v>
      </c>
      <c r="E238">
        <v>14.949231470000001</v>
      </c>
      <c r="F238">
        <v>0.30527917503587698</v>
      </c>
      <c r="G238">
        <f t="shared" si="3"/>
        <v>9243.1557371540039</v>
      </c>
    </row>
    <row r="239" spans="1:7">
      <c r="A239" t="s">
        <v>6</v>
      </c>
      <c r="B239" t="s">
        <v>8</v>
      </c>
      <c r="C239">
        <v>79</v>
      </c>
      <c r="D239" t="s">
        <v>7</v>
      </c>
      <c r="E239">
        <v>5.8799999999999998E-2</v>
      </c>
      <c r="F239">
        <v>0.30532417817449198</v>
      </c>
      <c r="G239">
        <f t="shared" si="3"/>
        <v>9228.2065056840038</v>
      </c>
    </row>
    <row r="240" spans="1:7">
      <c r="A240" t="s">
        <v>6</v>
      </c>
      <c r="B240" t="s">
        <v>8</v>
      </c>
      <c r="C240">
        <v>30</v>
      </c>
      <c r="D240" t="s">
        <v>7</v>
      </c>
      <c r="E240">
        <v>56.51729297</v>
      </c>
      <c r="F240">
        <v>0.30537147855222502</v>
      </c>
      <c r="G240">
        <f t="shared" si="3"/>
        <v>9228.1477056840031</v>
      </c>
    </row>
    <row r="241" spans="1:7">
      <c r="A241" t="s">
        <v>6</v>
      </c>
      <c r="B241" t="s">
        <v>8</v>
      </c>
      <c r="C241">
        <v>37</v>
      </c>
      <c r="D241" t="s">
        <v>7</v>
      </c>
      <c r="E241">
        <v>0.24696000000000001</v>
      </c>
      <c r="F241">
        <v>0.30542418926262899</v>
      </c>
      <c r="G241">
        <f t="shared" si="3"/>
        <v>9171.6304127140029</v>
      </c>
    </row>
    <row r="242" spans="1:7">
      <c r="A242" t="s">
        <v>6</v>
      </c>
      <c r="B242" t="s">
        <v>8</v>
      </c>
      <c r="C242">
        <v>348</v>
      </c>
      <c r="D242" t="s">
        <v>7</v>
      </c>
      <c r="E242">
        <v>5.7619423010000004</v>
      </c>
      <c r="F242">
        <v>0.30544541613370801</v>
      </c>
      <c r="G242">
        <f t="shared" si="3"/>
        <v>9171.3834527140025</v>
      </c>
    </row>
    <row r="243" spans="1:7">
      <c r="A243" t="s">
        <v>6</v>
      </c>
      <c r="B243" t="s">
        <v>8</v>
      </c>
      <c r="C243">
        <v>39</v>
      </c>
      <c r="D243" t="s">
        <v>7</v>
      </c>
      <c r="E243">
        <v>57.898780680000002</v>
      </c>
      <c r="F243">
        <v>0.30549596003927698</v>
      </c>
      <c r="G243">
        <f t="shared" si="3"/>
        <v>9165.6215104130024</v>
      </c>
    </row>
    <row r="244" spans="1:7">
      <c r="A244" t="s">
        <v>6</v>
      </c>
      <c r="B244" t="s">
        <v>8</v>
      </c>
      <c r="C244">
        <v>311</v>
      </c>
      <c r="D244" t="s">
        <v>7</v>
      </c>
      <c r="E244">
        <v>54.657461509999997</v>
      </c>
      <c r="F244">
        <v>0.30558772634095999</v>
      </c>
      <c r="G244">
        <f t="shared" si="3"/>
        <v>9107.7227297330028</v>
      </c>
    </row>
    <row r="245" spans="1:7">
      <c r="A245" t="s">
        <v>6</v>
      </c>
      <c r="B245" t="s">
        <v>8</v>
      </c>
      <c r="C245">
        <v>233</v>
      </c>
      <c r="D245" t="s">
        <v>7</v>
      </c>
      <c r="E245">
        <v>15.12866399</v>
      </c>
      <c r="F245">
        <v>0.30590147651368399</v>
      </c>
      <c r="G245">
        <f t="shared" si="3"/>
        <v>9053.0652682230029</v>
      </c>
    </row>
    <row r="246" spans="1:7">
      <c r="A246" t="s">
        <v>6</v>
      </c>
      <c r="B246" t="s">
        <v>8</v>
      </c>
      <c r="C246">
        <v>15</v>
      </c>
      <c r="D246" t="s">
        <v>7</v>
      </c>
      <c r="E246">
        <v>10.454920899999999</v>
      </c>
      <c r="F246">
        <v>0.30595433353956403</v>
      </c>
      <c r="G246">
        <f t="shared" si="3"/>
        <v>9037.9366042330021</v>
      </c>
    </row>
    <row r="247" spans="1:7">
      <c r="A247" t="s">
        <v>6</v>
      </c>
      <c r="B247" t="s">
        <v>8</v>
      </c>
      <c r="C247">
        <v>306</v>
      </c>
      <c r="D247" t="s">
        <v>7</v>
      </c>
      <c r="E247">
        <v>57.766907060000001</v>
      </c>
      <c r="F247">
        <v>0.30625762480207502</v>
      </c>
      <c r="G247">
        <f t="shared" si="3"/>
        <v>9027.4816833330024</v>
      </c>
    </row>
    <row r="248" spans="1:7">
      <c r="A248" t="s">
        <v>6</v>
      </c>
      <c r="B248" t="s">
        <v>8</v>
      </c>
      <c r="C248">
        <v>307</v>
      </c>
      <c r="D248" t="s">
        <v>7</v>
      </c>
      <c r="E248">
        <v>44.370048310000001</v>
      </c>
      <c r="F248">
        <v>0.30626811203222898</v>
      </c>
      <c r="G248">
        <f t="shared" si="3"/>
        <v>8969.7147762730019</v>
      </c>
    </row>
    <row r="249" spans="1:7">
      <c r="A249" t="s">
        <v>6</v>
      </c>
      <c r="B249" t="s">
        <v>8</v>
      </c>
      <c r="C249">
        <v>314</v>
      </c>
      <c r="D249" t="s">
        <v>7</v>
      </c>
      <c r="E249">
        <v>32.01334361</v>
      </c>
      <c r="F249">
        <v>0.30650598313322702</v>
      </c>
      <c r="G249">
        <f t="shared" si="3"/>
        <v>8925.3447279630018</v>
      </c>
    </row>
    <row r="250" spans="1:7">
      <c r="A250" t="s">
        <v>6</v>
      </c>
      <c r="B250" t="s">
        <v>8</v>
      </c>
      <c r="C250">
        <v>21</v>
      </c>
      <c r="D250" t="s">
        <v>7</v>
      </c>
      <c r="E250">
        <v>7.9941725000000005E-2</v>
      </c>
      <c r="F250">
        <v>0.30661482889225999</v>
      </c>
      <c r="G250">
        <f t="shared" si="3"/>
        <v>8893.3313843530013</v>
      </c>
    </row>
    <row r="251" spans="1:7">
      <c r="A251" t="s">
        <v>6</v>
      </c>
      <c r="B251" t="s">
        <v>8</v>
      </c>
      <c r="C251">
        <v>493</v>
      </c>
      <c r="D251" t="s">
        <v>7</v>
      </c>
      <c r="E251">
        <v>4.7039999999999998E-2</v>
      </c>
      <c r="F251">
        <v>0.30662917835531001</v>
      </c>
      <c r="G251">
        <f t="shared" si="3"/>
        <v>8893.2514426280013</v>
      </c>
    </row>
    <row r="252" spans="1:7">
      <c r="A252" t="s">
        <v>6</v>
      </c>
      <c r="B252" t="s">
        <v>8</v>
      </c>
      <c r="C252">
        <v>247</v>
      </c>
      <c r="D252" t="s">
        <v>7</v>
      </c>
      <c r="E252">
        <v>12.96313851</v>
      </c>
      <c r="F252">
        <v>0.306688460187097</v>
      </c>
      <c r="G252">
        <f t="shared" si="3"/>
        <v>8893.2044026280018</v>
      </c>
    </row>
    <row r="253" spans="1:7">
      <c r="A253" t="s">
        <v>6</v>
      </c>
      <c r="B253" t="s">
        <v>8</v>
      </c>
      <c r="C253">
        <v>184</v>
      </c>
      <c r="D253" t="s">
        <v>7</v>
      </c>
      <c r="E253">
        <v>10.06084246</v>
      </c>
      <c r="F253">
        <v>0.30674884602880997</v>
      </c>
      <c r="G253">
        <f t="shared" si="3"/>
        <v>8880.2412641180017</v>
      </c>
    </row>
    <row r="254" spans="1:7">
      <c r="A254" t="s">
        <v>6</v>
      </c>
      <c r="B254" t="s">
        <v>8</v>
      </c>
      <c r="C254">
        <v>346</v>
      </c>
      <c r="D254" t="s">
        <v>7</v>
      </c>
      <c r="E254">
        <v>49.96632718</v>
      </c>
      <c r="F254">
        <v>0.30677333843920901</v>
      </c>
      <c r="G254">
        <f t="shared" si="3"/>
        <v>8870.1804216580022</v>
      </c>
    </row>
    <row r="255" spans="1:7">
      <c r="A255" t="s">
        <v>6</v>
      </c>
      <c r="B255" t="s">
        <v>8</v>
      </c>
      <c r="C255">
        <v>312</v>
      </c>
      <c r="D255" t="s">
        <v>7</v>
      </c>
      <c r="E255">
        <v>57.937966930000002</v>
      </c>
      <c r="F255">
        <v>0.30691346594621</v>
      </c>
      <c r="G255">
        <f t="shared" si="3"/>
        <v>8820.2140944780022</v>
      </c>
    </row>
    <row r="256" spans="1:7">
      <c r="A256" t="s">
        <v>6</v>
      </c>
      <c r="B256" t="s">
        <v>8</v>
      </c>
      <c r="C256">
        <v>315</v>
      </c>
      <c r="D256" t="s">
        <v>7</v>
      </c>
      <c r="E256">
        <v>34.228494189999999</v>
      </c>
      <c r="F256">
        <v>0.30691973939343697</v>
      </c>
      <c r="G256">
        <f t="shared" si="3"/>
        <v>8762.2761275480025</v>
      </c>
    </row>
    <row r="257" spans="1:7">
      <c r="A257" t="s">
        <v>6</v>
      </c>
      <c r="B257" t="s">
        <v>8</v>
      </c>
      <c r="C257">
        <v>268</v>
      </c>
      <c r="D257" t="s">
        <v>7</v>
      </c>
      <c r="E257">
        <v>28.670060589999999</v>
      </c>
      <c r="F257">
        <v>0.30695514262930601</v>
      </c>
      <c r="G257">
        <f t="shared" si="3"/>
        <v>8728.0476333580027</v>
      </c>
    </row>
    <row r="258" spans="1:7">
      <c r="A258" t="s">
        <v>6</v>
      </c>
      <c r="B258" t="s">
        <v>8</v>
      </c>
      <c r="C258">
        <v>281</v>
      </c>
      <c r="D258" t="s">
        <v>7</v>
      </c>
      <c r="E258">
        <v>41.218001649999998</v>
      </c>
      <c r="F258">
        <v>0.30701211285378699</v>
      </c>
      <c r="G258">
        <f t="shared" ref="G258:G321" si="4">G259+E258</f>
        <v>8699.3775727680022</v>
      </c>
    </row>
    <row r="259" spans="1:7">
      <c r="A259" t="s">
        <v>6</v>
      </c>
      <c r="B259" t="s">
        <v>8</v>
      </c>
      <c r="C259">
        <v>16</v>
      </c>
      <c r="D259" t="s">
        <v>7</v>
      </c>
      <c r="E259">
        <v>10.342861020000001</v>
      </c>
      <c r="F259">
        <v>0.307091049677572</v>
      </c>
      <c r="G259">
        <f t="shared" si="4"/>
        <v>8658.1595711180016</v>
      </c>
    </row>
    <row r="260" spans="1:7">
      <c r="A260" t="s">
        <v>6</v>
      </c>
      <c r="B260" t="s">
        <v>8</v>
      </c>
      <c r="C260">
        <v>411</v>
      </c>
      <c r="D260" t="s">
        <v>7</v>
      </c>
      <c r="E260">
        <v>19.04168056</v>
      </c>
      <c r="F260">
        <v>0.30722908922401099</v>
      </c>
      <c r="G260">
        <f t="shared" si="4"/>
        <v>8647.8167100980008</v>
      </c>
    </row>
    <row r="261" spans="1:7">
      <c r="A261" t="s">
        <v>6</v>
      </c>
      <c r="B261" t="s">
        <v>8</v>
      </c>
      <c r="C261">
        <v>94</v>
      </c>
      <c r="D261" t="s">
        <v>7</v>
      </c>
      <c r="E261">
        <v>0.76819980099999996</v>
      </c>
      <c r="F261">
        <v>0.307396139427491</v>
      </c>
      <c r="G261">
        <f t="shared" si="4"/>
        <v>8628.775029538001</v>
      </c>
    </row>
    <row r="262" spans="1:7">
      <c r="A262" t="s">
        <v>6</v>
      </c>
      <c r="B262" t="s">
        <v>8</v>
      </c>
      <c r="C262">
        <v>412</v>
      </c>
      <c r="D262" t="s">
        <v>7</v>
      </c>
      <c r="E262">
        <v>12.68207496</v>
      </c>
      <c r="F262">
        <v>0.30741692488636602</v>
      </c>
      <c r="G262">
        <f t="shared" si="4"/>
        <v>8628.0068297370017</v>
      </c>
    </row>
    <row r="263" spans="1:7">
      <c r="A263" t="s">
        <v>6</v>
      </c>
      <c r="B263" t="s">
        <v>8</v>
      </c>
      <c r="C263">
        <v>305</v>
      </c>
      <c r="D263" t="s">
        <v>7</v>
      </c>
      <c r="E263">
        <v>56.686259630000002</v>
      </c>
      <c r="F263">
        <v>0.30744170127460901</v>
      </c>
      <c r="G263">
        <f t="shared" si="4"/>
        <v>8615.3247547770025</v>
      </c>
    </row>
    <row r="264" spans="1:7">
      <c r="A264" t="s">
        <v>6</v>
      </c>
      <c r="B264" t="s">
        <v>8</v>
      </c>
      <c r="C264">
        <v>214</v>
      </c>
      <c r="D264" t="s">
        <v>7</v>
      </c>
      <c r="E264">
        <v>22.196644129999999</v>
      </c>
      <c r="F264">
        <v>0.30745884964550602</v>
      </c>
      <c r="G264">
        <f t="shared" si="4"/>
        <v>8558.6384951470027</v>
      </c>
    </row>
    <row r="265" spans="1:7">
      <c r="A265" t="s">
        <v>6</v>
      </c>
      <c r="B265" t="s">
        <v>8</v>
      </c>
      <c r="C265">
        <v>317</v>
      </c>
      <c r="D265" t="s">
        <v>7</v>
      </c>
      <c r="E265">
        <v>54.164623829999996</v>
      </c>
      <c r="F265">
        <v>0.30749263438707702</v>
      </c>
      <c r="G265">
        <f t="shared" si="4"/>
        <v>8536.4418510170035</v>
      </c>
    </row>
    <row r="266" spans="1:7">
      <c r="A266" t="s">
        <v>6</v>
      </c>
      <c r="B266" t="s">
        <v>8</v>
      </c>
      <c r="C266">
        <v>384</v>
      </c>
      <c r="D266" t="s">
        <v>7</v>
      </c>
      <c r="E266">
        <v>12.47729234</v>
      </c>
      <c r="F266">
        <v>0.30759639769042402</v>
      </c>
      <c r="G266">
        <f t="shared" si="4"/>
        <v>8482.2772271870035</v>
      </c>
    </row>
    <row r="267" spans="1:7">
      <c r="A267" t="s">
        <v>6</v>
      </c>
      <c r="B267" t="s">
        <v>8</v>
      </c>
      <c r="C267">
        <v>232</v>
      </c>
      <c r="D267" t="s">
        <v>7</v>
      </c>
      <c r="E267">
        <v>13.05694392</v>
      </c>
      <c r="F267">
        <v>0.30767591506588798</v>
      </c>
      <c r="G267">
        <f t="shared" si="4"/>
        <v>8469.7999348470039</v>
      </c>
    </row>
    <row r="268" spans="1:7">
      <c r="A268" t="s">
        <v>6</v>
      </c>
      <c r="B268" t="s">
        <v>8</v>
      </c>
      <c r="C268">
        <v>181</v>
      </c>
      <c r="D268" t="s">
        <v>7</v>
      </c>
      <c r="E268">
        <v>1.176E-2</v>
      </c>
      <c r="F268">
        <v>0.30786185785484099</v>
      </c>
      <c r="G268">
        <f t="shared" si="4"/>
        <v>8456.7429909270031</v>
      </c>
    </row>
    <row r="269" spans="1:7">
      <c r="A269" t="s">
        <v>6</v>
      </c>
      <c r="B269" t="s">
        <v>8</v>
      </c>
      <c r="C269">
        <v>178</v>
      </c>
      <c r="D269" t="s">
        <v>7</v>
      </c>
      <c r="E269">
        <v>0.79379999999999995</v>
      </c>
      <c r="F269">
        <v>0.30788655130732301</v>
      </c>
      <c r="G269">
        <f t="shared" si="4"/>
        <v>8456.7312309270037</v>
      </c>
    </row>
    <row r="270" spans="1:7">
      <c r="A270" t="s">
        <v>6</v>
      </c>
      <c r="B270" t="s">
        <v>8</v>
      </c>
      <c r="C270">
        <v>267</v>
      </c>
      <c r="D270" t="s">
        <v>7</v>
      </c>
      <c r="E270">
        <v>27.216672240000001</v>
      </c>
      <c r="F270">
        <v>0.30807178640676502</v>
      </c>
      <c r="G270">
        <f t="shared" si="4"/>
        <v>8455.9374309270042</v>
      </c>
    </row>
    <row r="271" spans="1:7">
      <c r="A271" t="s">
        <v>6</v>
      </c>
      <c r="B271" t="s">
        <v>8</v>
      </c>
      <c r="C271">
        <v>301</v>
      </c>
      <c r="D271" t="s">
        <v>7</v>
      </c>
      <c r="E271">
        <v>6.199226876</v>
      </c>
      <c r="F271">
        <v>0.30809385918158899</v>
      </c>
      <c r="G271">
        <f t="shared" si="4"/>
        <v>8428.7207586870045</v>
      </c>
    </row>
    <row r="272" spans="1:7">
      <c r="A272" t="s">
        <v>6</v>
      </c>
      <c r="B272" t="s">
        <v>8</v>
      </c>
      <c r="C272">
        <v>318</v>
      </c>
      <c r="D272" t="s">
        <v>7</v>
      </c>
      <c r="E272">
        <v>7.5843962859999996</v>
      </c>
      <c r="F272">
        <v>0.30809413547860898</v>
      </c>
      <c r="G272">
        <f t="shared" si="4"/>
        <v>8422.521531811004</v>
      </c>
    </row>
    <row r="273" spans="1:7">
      <c r="A273" t="s">
        <v>6</v>
      </c>
      <c r="B273" t="s">
        <v>8</v>
      </c>
      <c r="C273">
        <v>313</v>
      </c>
      <c r="D273" t="s">
        <v>7</v>
      </c>
      <c r="E273">
        <v>38.459687870000003</v>
      </c>
      <c r="F273">
        <v>0.308244702101791</v>
      </c>
      <c r="G273">
        <f t="shared" si="4"/>
        <v>8414.9371355250041</v>
      </c>
    </row>
    <row r="274" spans="1:7">
      <c r="A274" t="s">
        <v>6</v>
      </c>
      <c r="B274" t="s">
        <v>8</v>
      </c>
      <c r="C274">
        <v>349</v>
      </c>
      <c r="D274" t="s">
        <v>7</v>
      </c>
      <c r="E274">
        <v>31.158541209999999</v>
      </c>
      <c r="F274">
        <v>0.30827348851145903</v>
      </c>
      <c r="G274">
        <f t="shared" si="4"/>
        <v>8376.4774476550047</v>
      </c>
    </row>
    <row r="275" spans="1:7">
      <c r="A275" t="s">
        <v>6</v>
      </c>
      <c r="B275" t="s">
        <v>8</v>
      </c>
      <c r="C275">
        <v>420</v>
      </c>
      <c r="D275" t="s">
        <v>7</v>
      </c>
      <c r="E275">
        <v>0.32650605100000002</v>
      </c>
      <c r="F275">
        <v>0.308433127541692</v>
      </c>
      <c r="G275">
        <f t="shared" si="4"/>
        <v>8345.3189064450053</v>
      </c>
    </row>
    <row r="276" spans="1:7">
      <c r="A276" t="s">
        <v>6</v>
      </c>
      <c r="B276" t="s">
        <v>8</v>
      </c>
      <c r="C276">
        <v>231</v>
      </c>
      <c r="D276" t="s">
        <v>7</v>
      </c>
      <c r="E276">
        <v>0.596715895</v>
      </c>
      <c r="F276">
        <v>0.30844952596684599</v>
      </c>
      <c r="G276">
        <f t="shared" si="4"/>
        <v>8344.992400394005</v>
      </c>
    </row>
    <row r="277" spans="1:7">
      <c r="A277" t="s">
        <v>6</v>
      </c>
      <c r="B277" t="s">
        <v>8</v>
      </c>
      <c r="C277">
        <v>419</v>
      </c>
      <c r="D277" t="s">
        <v>7</v>
      </c>
      <c r="E277">
        <v>4.0983599999999996</v>
      </c>
      <c r="F277">
        <v>0.30846024920322701</v>
      </c>
      <c r="G277">
        <f t="shared" si="4"/>
        <v>8344.3956844990043</v>
      </c>
    </row>
    <row r="278" spans="1:7">
      <c r="A278" t="s">
        <v>6</v>
      </c>
      <c r="B278" t="s">
        <v>8</v>
      </c>
      <c r="C278">
        <v>282</v>
      </c>
      <c r="D278" t="s">
        <v>7</v>
      </c>
      <c r="E278">
        <v>3.8282767820000001</v>
      </c>
      <c r="F278">
        <v>0.30851502505927603</v>
      </c>
      <c r="G278">
        <f t="shared" si="4"/>
        <v>8340.2973244990044</v>
      </c>
    </row>
    <row r="279" spans="1:7">
      <c r="A279" t="s">
        <v>6</v>
      </c>
      <c r="B279" t="s">
        <v>8</v>
      </c>
      <c r="C279">
        <v>266</v>
      </c>
      <c r="D279" t="s">
        <v>7</v>
      </c>
      <c r="E279">
        <v>17.654777769999999</v>
      </c>
      <c r="F279">
        <v>0.30854124907414299</v>
      </c>
      <c r="G279">
        <f t="shared" si="4"/>
        <v>8336.4690477170043</v>
      </c>
    </row>
    <row r="280" spans="1:7">
      <c r="A280" t="s">
        <v>6</v>
      </c>
      <c r="B280" t="s">
        <v>8</v>
      </c>
      <c r="C280">
        <v>230</v>
      </c>
      <c r="D280" t="s">
        <v>7</v>
      </c>
      <c r="E280">
        <v>5.1334859999999996E-3</v>
      </c>
      <c r="F280">
        <v>0.30860942603616798</v>
      </c>
      <c r="G280">
        <f t="shared" si="4"/>
        <v>8318.8142699470045</v>
      </c>
    </row>
    <row r="281" spans="1:7">
      <c r="A281" t="s">
        <v>6</v>
      </c>
      <c r="B281" t="s">
        <v>8</v>
      </c>
      <c r="C281">
        <v>4</v>
      </c>
      <c r="D281" t="s">
        <v>7</v>
      </c>
      <c r="E281">
        <v>28.168672579999999</v>
      </c>
      <c r="F281">
        <v>0.30861766077620101</v>
      </c>
      <c r="G281">
        <f t="shared" si="4"/>
        <v>8318.8091364610045</v>
      </c>
    </row>
    <row r="282" spans="1:7">
      <c r="A282" t="s">
        <v>6</v>
      </c>
      <c r="B282" t="s">
        <v>8</v>
      </c>
      <c r="C282">
        <v>3</v>
      </c>
      <c r="D282" t="s">
        <v>7</v>
      </c>
      <c r="E282">
        <v>11.009409829999999</v>
      </c>
      <c r="F282">
        <v>0.30876543972471399</v>
      </c>
      <c r="G282">
        <f t="shared" si="4"/>
        <v>8290.6404638810054</v>
      </c>
    </row>
    <row r="283" spans="1:7">
      <c r="A283" t="s">
        <v>6</v>
      </c>
      <c r="B283" t="s">
        <v>8</v>
      </c>
      <c r="C283">
        <v>383</v>
      </c>
      <c r="D283" t="s">
        <v>7</v>
      </c>
      <c r="E283">
        <v>2.1934612750000002</v>
      </c>
      <c r="F283">
        <v>0.308774886950203</v>
      </c>
      <c r="G283">
        <f t="shared" si="4"/>
        <v>8279.6310540510058</v>
      </c>
    </row>
    <row r="284" spans="1:7">
      <c r="A284" t="s">
        <v>6</v>
      </c>
      <c r="B284" t="s">
        <v>8</v>
      </c>
      <c r="C284">
        <v>108</v>
      </c>
      <c r="D284" t="s">
        <v>7</v>
      </c>
      <c r="E284">
        <v>56.632858519999999</v>
      </c>
      <c r="F284">
        <v>0.30879166600267299</v>
      </c>
      <c r="G284">
        <f t="shared" si="4"/>
        <v>8277.4375927760066</v>
      </c>
    </row>
    <row r="285" spans="1:7">
      <c r="A285" t="s">
        <v>6</v>
      </c>
      <c r="B285" t="s">
        <v>8</v>
      </c>
      <c r="C285">
        <v>163</v>
      </c>
      <c r="D285" t="s">
        <v>7</v>
      </c>
      <c r="E285">
        <v>0.55187128100000005</v>
      </c>
      <c r="F285">
        <v>0.30880055100152998</v>
      </c>
      <c r="G285">
        <f t="shared" si="4"/>
        <v>8220.8047342560058</v>
      </c>
    </row>
    <row r="286" spans="1:7">
      <c r="A286" t="s">
        <v>6</v>
      </c>
      <c r="B286" t="s">
        <v>8</v>
      </c>
      <c r="C286">
        <v>375</v>
      </c>
      <c r="D286" t="s">
        <v>7</v>
      </c>
      <c r="E286">
        <v>13.18910749</v>
      </c>
      <c r="F286">
        <v>0.30883445013249</v>
      </c>
      <c r="G286">
        <f t="shared" si="4"/>
        <v>8220.252862975005</v>
      </c>
    </row>
    <row r="287" spans="1:7">
      <c r="A287" t="s">
        <v>6</v>
      </c>
      <c r="B287" t="s">
        <v>8</v>
      </c>
      <c r="C287">
        <v>421</v>
      </c>
      <c r="D287" t="s">
        <v>7</v>
      </c>
      <c r="E287">
        <v>29.41538967</v>
      </c>
      <c r="F287">
        <v>0.308856313031319</v>
      </c>
      <c r="G287">
        <f t="shared" si="4"/>
        <v>8207.0637554850055</v>
      </c>
    </row>
    <row r="288" spans="1:7">
      <c r="A288" t="s">
        <v>6</v>
      </c>
      <c r="B288" t="s">
        <v>8</v>
      </c>
      <c r="C288">
        <v>95</v>
      </c>
      <c r="D288" t="s">
        <v>7</v>
      </c>
      <c r="E288">
        <v>26.406643370000001</v>
      </c>
      <c r="F288">
        <v>0.30890527722810202</v>
      </c>
      <c r="G288">
        <f t="shared" si="4"/>
        <v>8177.6483658150055</v>
      </c>
    </row>
    <row r="289" spans="1:7">
      <c r="A289" t="s">
        <v>6</v>
      </c>
      <c r="B289" t="s">
        <v>8</v>
      </c>
      <c r="C289">
        <v>353</v>
      </c>
      <c r="D289" t="s">
        <v>7</v>
      </c>
      <c r="E289">
        <v>46.590296960000003</v>
      </c>
      <c r="F289">
        <v>0.30895942624166201</v>
      </c>
      <c r="G289">
        <f t="shared" si="4"/>
        <v>8151.2417224450055</v>
      </c>
    </row>
    <row r="290" spans="1:7">
      <c r="A290" t="s">
        <v>6</v>
      </c>
      <c r="B290" t="s">
        <v>8</v>
      </c>
      <c r="C290">
        <v>183</v>
      </c>
      <c r="D290" t="s">
        <v>7</v>
      </c>
      <c r="E290">
        <v>15.601394300000001</v>
      </c>
      <c r="F290">
        <v>0.30902918237496602</v>
      </c>
      <c r="G290">
        <f t="shared" si="4"/>
        <v>8104.6514254850053</v>
      </c>
    </row>
    <row r="291" spans="1:7">
      <c r="A291" t="s">
        <v>6</v>
      </c>
      <c r="B291" t="s">
        <v>8</v>
      </c>
      <c r="C291">
        <v>66</v>
      </c>
      <c r="D291" t="s">
        <v>7</v>
      </c>
      <c r="E291">
        <v>44.675461929999997</v>
      </c>
      <c r="F291">
        <v>0.30910841590101101</v>
      </c>
      <c r="G291">
        <f t="shared" si="4"/>
        <v>8089.0500311850055</v>
      </c>
    </row>
    <row r="292" spans="1:7">
      <c r="A292" t="s">
        <v>6</v>
      </c>
      <c r="B292" t="s">
        <v>8</v>
      </c>
      <c r="C292">
        <v>376</v>
      </c>
      <c r="D292" t="s">
        <v>7</v>
      </c>
      <c r="E292">
        <v>15.883151</v>
      </c>
      <c r="F292">
        <v>0.30928220797631101</v>
      </c>
      <c r="G292">
        <f t="shared" si="4"/>
        <v>8044.3745692550056</v>
      </c>
    </row>
    <row r="293" spans="1:7">
      <c r="A293" t="s">
        <v>6</v>
      </c>
      <c r="B293" t="s">
        <v>8</v>
      </c>
      <c r="C293">
        <v>418</v>
      </c>
      <c r="D293" t="s">
        <v>7</v>
      </c>
      <c r="E293">
        <v>8.8068066030000001</v>
      </c>
      <c r="F293">
        <v>0.30928635570601298</v>
      </c>
      <c r="G293">
        <f t="shared" si="4"/>
        <v>8028.4914182550056</v>
      </c>
    </row>
    <row r="294" spans="1:7">
      <c r="A294" t="s">
        <v>6</v>
      </c>
      <c r="B294" t="s">
        <v>8</v>
      </c>
      <c r="C294">
        <v>229</v>
      </c>
      <c r="D294" t="s">
        <v>7</v>
      </c>
      <c r="E294">
        <v>2.6139451500000002</v>
      </c>
      <c r="F294">
        <v>0.30942105822909099</v>
      </c>
      <c r="G294">
        <f t="shared" si="4"/>
        <v>8019.6846116520055</v>
      </c>
    </row>
    <row r="295" spans="1:7">
      <c r="A295" t="s">
        <v>6</v>
      </c>
      <c r="B295" t="s">
        <v>8</v>
      </c>
      <c r="C295">
        <v>417</v>
      </c>
      <c r="D295" t="s">
        <v>7</v>
      </c>
      <c r="E295">
        <v>3.813996006</v>
      </c>
      <c r="F295">
        <v>0.30948221013484001</v>
      </c>
      <c r="G295">
        <f t="shared" si="4"/>
        <v>8017.0706665020052</v>
      </c>
    </row>
    <row r="296" spans="1:7">
      <c r="A296" t="s">
        <v>6</v>
      </c>
      <c r="B296" t="s">
        <v>8</v>
      </c>
      <c r="C296">
        <v>304</v>
      </c>
      <c r="D296" t="s">
        <v>7</v>
      </c>
      <c r="E296">
        <v>46.377297319999997</v>
      </c>
      <c r="F296">
        <v>0.30950588766551501</v>
      </c>
      <c r="G296">
        <f t="shared" si="4"/>
        <v>8013.2566704960054</v>
      </c>
    </row>
    <row r="297" spans="1:7">
      <c r="A297" t="s">
        <v>6</v>
      </c>
      <c r="B297" t="s">
        <v>8</v>
      </c>
      <c r="C297">
        <v>303</v>
      </c>
      <c r="D297" t="s">
        <v>7</v>
      </c>
      <c r="E297">
        <v>50.516109149999998</v>
      </c>
      <c r="F297">
        <v>0.30951732209814797</v>
      </c>
      <c r="G297">
        <f t="shared" si="4"/>
        <v>7966.8793731760052</v>
      </c>
    </row>
    <row r="298" spans="1:7">
      <c r="A298" t="s">
        <v>6</v>
      </c>
      <c r="B298" t="s">
        <v>8</v>
      </c>
      <c r="C298">
        <v>350</v>
      </c>
      <c r="D298" t="s">
        <v>7</v>
      </c>
      <c r="E298">
        <v>54.290431679999998</v>
      </c>
      <c r="F298">
        <v>0.30951974771986401</v>
      </c>
      <c r="G298">
        <f t="shared" si="4"/>
        <v>7916.3632640260048</v>
      </c>
    </row>
    <row r="299" spans="1:7">
      <c r="A299" t="s">
        <v>6</v>
      </c>
      <c r="B299" t="s">
        <v>8</v>
      </c>
      <c r="C299">
        <v>120</v>
      </c>
      <c r="D299" t="s">
        <v>7</v>
      </c>
      <c r="E299">
        <v>4.6765334469999997</v>
      </c>
      <c r="F299">
        <v>0.30954106914252999</v>
      </c>
      <c r="G299">
        <f t="shared" si="4"/>
        <v>7862.0728323460044</v>
      </c>
    </row>
    <row r="300" spans="1:7">
      <c r="A300" t="s">
        <v>6</v>
      </c>
      <c r="B300" t="s">
        <v>8</v>
      </c>
      <c r="C300">
        <v>265</v>
      </c>
      <c r="D300" t="s">
        <v>7</v>
      </c>
      <c r="E300">
        <v>0.79383328099999995</v>
      </c>
      <c r="F300">
        <v>0.30959491871493999</v>
      </c>
      <c r="G300">
        <f t="shared" si="4"/>
        <v>7857.3962988990043</v>
      </c>
    </row>
    <row r="301" spans="1:7">
      <c r="A301" t="s">
        <v>6</v>
      </c>
      <c r="B301" t="s">
        <v>8</v>
      </c>
      <c r="C301">
        <v>302</v>
      </c>
      <c r="D301" t="s">
        <v>7</v>
      </c>
      <c r="E301">
        <v>36.175170389999998</v>
      </c>
      <c r="F301">
        <v>0.30969070216182598</v>
      </c>
      <c r="G301">
        <f t="shared" si="4"/>
        <v>7856.6024656180043</v>
      </c>
    </row>
    <row r="302" spans="1:7">
      <c r="A302" t="s">
        <v>6</v>
      </c>
      <c r="B302" t="s">
        <v>8</v>
      </c>
      <c r="C302">
        <v>343</v>
      </c>
      <c r="D302" t="s">
        <v>7</v>
      </c>
      <c r="E302">
        <v>51.082849080000003</v>
      </c>
      <c r="F302">
        <v>0.30972961983865099</v>
      </c>
      <c r="G302">
        <f t="shared" si="4"/>
        <v>7820.4272952280044</v>
      </c>
    </row>
    <row r="303" spans="1:7">
      <c r="A303" t="s">
        <v>6</v>
      </c>
      <c r="B303" t="s">
        <v>8</v>
      </c>
      <c r="C303">
        <v>345</v>
      </c>
      <c r="D303" t="s">
        <v>7</v>
      </c>
      <c r="E303">
        <v>47.865017119999997</v>
      </c>
      <c r="F303">
        <v>0.30974089615446798</v>
      </c>
      <c r="G303">
        <f t="shared" si="4"/>
        <v>7769.344446148004</v>
      </c>
    </row>
    <row r="304" spans="1:7">
      <c r="A304" t="s">
        <v>6</v>
      </c>
      <c r="B304" t="s">
        <v>8</v>
      </c>
      <c r="C304">
        <v>182</v>
      </c>
      <c r="D304" t="s">
        <v>7</v>
      </c>
      <c r="E304">
        <v>0.65116666400000001</v>
      </c>
      <c r="F304">
        <v>0.30983935736694201</v>
      </c>
      <c r="G304">
        <f t="shared" si="4"/>
        <v>7721.4794290280042</v>
      </c>
    </row>
    <row r="305" spans="1:7">
      <c r="A305" t="s">
        <v>6</v>
      </c>
      <c r="B305" t="s">
        <v>8</v>
      </c>
      <c r="C305">
        <v>385</v>
      </c>
      <c r="D305" t="s">
        <v>7</v>
      </c>
      <c r="E305">
        <v>18.699248140000002</v>
      </c>
      <c r="F305">
        <v>0.30988613303081097</v>
      </c>
      <c r="G305">
        <f t="shared" si="4"/>
        <v>7720.8282623640043</v>
      </c>
    </row>
    <row r="306" spans="1:7">
      <c r="A306" t="s">
        <v>6</v>
      </c>
      <c r="B306" t="s">
        <v>8</v>
      </c>
      <c r="C306">
        <v>31</v>
      </c>
      <c r="D306" t="s">
        <v>7</v>
      </c>
      <c r="E306">
        <v>15.80458932</v>
      </c>
      <c r="F306">
        <v>0.31005175779916999</v>
      </c>
      <c r="G306">
        <f t="shared" si="4"/>
        <v>7702.1290142240041</v>
      </c>
    </row>
    <row r="307" spans="1:7">
      <c r="A307" t="s">
        <v>6</v>
      </c>
      <c r="B307" t="s">
        <v>8</v>
      </c>
      <c r="C307">
        <v>449</v>
      </c>
      <c r="D307" t="s">
        <v>7</v>
      </c>
      <c r="E307">
        <v>0.27562009100000001</v>
      </c>
      <c r="F307">
        <v>0.31008657533724399</v>
      </c>
      <c r="G307">
        <f t="shared" si="4"/>
        <v>7686.3244249040044</v>
      </c>
    </row>
    <row r="308" spans="1:7">
      <c r="A308" t="s">
        <v>6</v>
      </c>
      <c r="B308" t="s">
        <v>8</v>
      </c>
      <c r="C308">
        <v>200</v>
      </c>
      <c r="D308" t="s">
        <v>7</v>
      </c>
      <c r="E308">
        <v>6.8932895690000002</v>
      </c>
      <c r="F308">
        <v>0.31015356005497502</v>
      </c>
      <c r="G308">
        <f t="shared" si="4"/>
        <v>7686.0488048130046</v>
      </c>
    </row>
    <row r="309" spans="1:7">
      <c r="A309" t="s">
        <v>6</v>
      </c>
      <c r="B309" t="s">
        <v>8</v>
      </c>
      <c r="C309">
        <v>341</v>
      </c>
      <c r="D309" t="s">
        <v>7</v>
      </c>
      <c r="E309">
        <v>15.45715667</v>
      </c>
      <c r="F309">
        <v>0.31019574477423101</v>
      </c>
      <c r="G309">
        <f t="shared" si="4"/>
        <v>7679.1555152440042</v>
      </c>
    </row>
    <row r="310" spans="1:7">
      <c r="A310" t="s">
        <v>6</v>
      </c>
      <c r="B310" t="s">
        <v>8</v>
      </c>
      <c r="C310">
        <v>422</v>
      </c>
      <c r="D310" t="s">
        <v>7</v>
      </c>
      <c r="E310">
        <v>48.468377259999997</v>
      </c>
      <c r="F310">
        <v>0.31023675321504801</v>
      </c>
      <c r="G310">
        <f t="shared" si="4"/>
        <v>7663.6983585740045</v>
      </c>
    </row>
    <row r="311" spans="1:7">
      <c r="A311" t="s">
        <v>6</v>
      </c>
      <c r="B311" t="s">
        <v>8</v>
      </c>
      <c r="C311">
        <v>340</v>
      </c>
      <c r="D311" t="s">
        <v>7</v>
      </c>
      <c r="E311">
        <v>16.299031580000001</v>
      </c>
      <c r="F311">
        <v>0.31024389328509899</v>
      </c>
      <c r="G311">
        <f t="shared" si="4"/>
        <v>7615.2299813140044</v>
      </c>
    </row>
    <row r="312" spans="1:7">
      <c r="A312" t="s">
        <v>6</v>
      </c>
      <c r="B312" t="s">
        <v>8</v>
      </c>
      <c r="C312">
        <v>136</v>
      </c>
      <c r="D312" t="s">
        <v>7</v>
      </c>
      <c r="E312">
        <v>53.503216170000002</v>
      </c>
      <c r="F312">
        <v>0.31042402334109698</v>
      </c>
      <c r="G312">
        <f t="shared" si="4"/>
        <v>7598.9309497340046</v>
      </c>
    </row>
    <row r="313" spans="1:7">
      <c r="A313" t="s">
        <v>6</v>
      </c>
      <c r="B313" t="s">
        <v>8</v>
      </c>
      <c r="C313">
        <v>96</v>
      </c>
      <c r="D313" t="s">
        <v>7</v>
      </c>
      <c r="E313">
        <v>52.024827620000003</v>
      </c>
      <c r="F313">
        <v>0.31055254788776399</v>
      </c>
      <c r="G313">
        <f t="shared" si="4"/>
        <v>7545.4277335640045</v>
      </c>
    </row>
    <row r="314" spans="1:7">
      <c r="A314" t="s">
        <v>6</v>
      </c>
      <c r="B314" t="s">
        <v>8</v>
      </c>
      <c r="C314">
        <v>378</v>
      </c>
      <c r="D314" t="s">
        <v>7</v>
      </c>
      <c r="E314">
        <v>0.38017507499999997</v>
      </c>
      <c r="F314">
        <v>0.310596607705522</v>
      </c>
      <c r="G314">
        <f t="shared" si="4"/>
        <v>7493.4029059440045</v>
      </c>
    </row>
    <row r="315" spans="1:7">
      <c r="A315" t="s">
        <v>6</v>
      </c>
      <c r="B315" t="s">
        <v>8</v>
      </c>
      <c r="C315">
        <v>197</v>
      </c>
      <c r="D315" t="s">
        <v>7</v>
      </c>
      <c r="E315">
        <v>2.5455245120000001</v>
      </c>
      <c r="F315">
        <v>0.31065655858129898</v>
      </c>
      <c r="G315">
        <f t="shared" si="4"/>
        <v>7493.0227308690046</v>
      </c>
    </row>
    <row r="316" spans="1:7">
      <c r="A316" t="s">
        <v>6</v>
      </c>
      <c r="B316" t="s">
        <v>8</v>
      </c>
      <c r="C316">
        <v>263</v>
      </c>
      <c r="D316" t="s">
        <v>7</v>
      </c>
      <c r="E316">
        <v>0.24788591099999999</v>
      </c>
      <c r="F316">
        <v>0.31071432031160701</v>
      </c>
      <c r="G316">
        <f t="shared" si="4"/>
        <v>7490.4772063570044</v>
      </c>
    </row>
    <row r="317" spans="1:7">
      <c r="A317" t="s">
        <v>6</v>
      </c>
      <c r="B317" t="s">
        <v>8</v>
      </c>
      <c r="C317">
        <v>107</v>
      </c>
      <c r="D317" t="s">
        <v>7</v>
      </c>
      <c r="E317">
        <v>4.4350638480000004</v>
      </c>
      <c r="F317">
        <v>0.31072432523464499</v>
      </c>
      <c r="G317">
        <f t="shared" si="4"/>
        <v>7490.2293204460047</v>
      </c>
    </row>
    <row r="318" spans="1:7">
      <c r="A318" t="s">
        <v>6</v>
      </c>
      <c r="B318" t="s">
        <v>8</v>
      </c>
      <c r="C318">
        <v>5</v>
      </c>
      <c r="D318" t="s">
        <v>7</v>
      </c>
      <c r="E318">
        <v>20.996052120000002</v>
      </c>
      <c r="F318">
        <v>0.31072492232130899</v>
      </c>
      <c r="G318">
        <f t="shared" si="4"/>
        <v>7485.7942565980047</v>
      </c>
    </row>
    <row r="319" spans="1:7">
      <c r="A319" t="s">
        <v>6</v>
      </c>
      <c r="B319" t="s">
        <v>8</v>
      </c>
      <c r="C319">
        <v>450</v>
      </c>
      <c r="D319" t="s">
        <v>7</v>
      </c>
      <c r="E319">
        <v>37.852887719999998</v>
      </c>
      <c r="F319">
        <v>0.31075379469582998</v>
      </c>
      <c r="G319">
        <f t="shared" si="4"/>
        <v>7464.7982044780047</v>
      </c>
    </row>
    <row r="320" spans="1:7">
      <c r="A320" t="s">
        <v>6</v>
      </c>
      <c r="B320" t="s">
        <v>8</v>
      </c>
      <c r="C320">
        <v>355</v>
      </c>
      <c r="D320" t="s">
        <v>7</v>
      </c>
      <c r="E320">
        <v>17.806074939999998</v>
      </c>
      <c r="F320">
        <v>0.31076850807802298</v>
      </c>
      <c r="G320">
        <f t="shared" si="4"/>
        <v>7426.945316758005</v>
      </c>
    </row>
    <row r="321" spans="1:7">
      <c r="A321" t="s">
        <v>6</v>
      </c>
      <c r="B321" t="s">
        <v>8</v>
      </c>
      <c r="C321">
        <v>382</v>
      </c>
      <c r="D321" t="s">
        <v>7</v>
      </c>
      <c r="E321">
        <v>31.671546240000001</v>
      </c>
      <c r="F321">
        <v>0.31080835000484303</v>
      </c>
      <c r="G321">
        <f t="shared" si="4"/>
        <v>7409.1392418180048</v>
      </c>
    </row>
    <row r="322" spans="1:7">
      <c r="A322" t="s">
        <v>6</v>
      </c>
      <c r="B322" t="s">
        <v>8</v>
      </c>
      <c r="C322">
        <v>23</v>
      </c>
      <c r="D322" t="s">
        <v>7</v>
      </c>
      <c r="E322">
        <v>16.22182604</v>
      </c>
      <c r="F322">
        <v>0.31090128720736598</v>
      </c>
      <c r="G322">
        <f t="shared" ref="G322:G385" si="5">G323+E322</f>
        <v>7377.4676955780051</v>
      </c>
    </row>
    <row r="323" spans="1:7">
      <c r="A323" t="s">
        <v>6</v>
      </c>
      <c r="B323" t="s">
        <v>8</v>
      </c>
      <c r="C323">
        <v>40</v>
      </c>
      <c r="D323" t="s">
        <v>7</v>
      </c>
      <c r="E323">
        <v>10.24769199</v>
      </c>
      <c r="F323">
        <v>0.31092755239643999</v>
      </c>
      <c r="G323">
        <f t="shared" si="5"/>
        <v>7361.2458695380046</v>
      </c>
    </row>
    <row r="324" spans="1:7">
      <c r="A324" t="s">
        <v>6</v>
      </c>
      <c r="B324" t="s">
        <v>8</v>
      </c>
      <c r="C324">
        <v>354</v>
      </c>
      <c r="D324" t="s">
        <v>7</v>
      </c>
      <c r="E324">
        <v>46.43992944</v>
      </c>
      <c r="F324">
        <v>0.31093727378217201</v>
      </c>
      <c r="G324">
        <f t="shared" si="5"/>
        <v>7350.9981775480046</v>
      </c>
    </row>
    <row r="325" spans="1:7">
      <c r="A325" t="s">
        <v>6</v>
      </c>
      <c r="B325" t="s">
        <v>8</v>
      </c>
      <c r="C325">
        <v>342</v>
      </c>
      <c r="D325" t="s">
        <v>7</v>
      </c>
      <c r="E325">
        <v>55.380602770000003</v>
      </c>
      <c r="F325">
        <v>0.31098891158755398</v>
      </c>
      <c r="G325">
        <f t="shared" si="5"/>
        <v>7304.5582481080046</v>
      </c>
    </row>
    <row r="326" spans="1:7">
      <c r="A326" t="s">
        <v>6</v>
      </c>
      <c r="B326" t="s">
        <v>8</v>
      </c>
      <c r="C326">
        <v>344</v>
      </c>
      <c r="D326" t="s">
        <v>7</v>
      </c>
      <c r="E326">
        <v>32.485281999999998</v>
      </c>
      <c r="F326">
        <v>0.31103859797285699</v>
      </c>
      <c r="G326">
        <f t="shared" si="5"/>
        <v>7249.1776453380044</v>
      </c>
    </row>
    <row r="327" spans="1:7">
      <c r="A327" t="s">
        <v>6</v>
      </c>
      <c r="B327" t="s">
        <v>8</v>
      </c>
      <c r="C327">
        <v>82</v>
      </c>
      <c r="D327" t="s">
        <v>7</v>
      </c>
      <c r="E327">
        <v>54.706437690000001</v>
      </c>
      <c r="F327">
        <v>0.31108286880807701</v>
      </c>
      <c r="G327">
        <f t="shared" si="5"/>
        <v>7216.6923633380047</v>
      </c>
    </row>
    <row r="328" spans="1:7">
      <c r="A328" t="s">
        <v>6</v>
      </c>
      <c r="B328" t="s">
        <v>8</v>
      </c>
      <c r="C328">
        <v>198</v>
      </c>
      <c r="D328" t="s">
        <v>7</v>
      </c>
      <c r="E328">
        <v>9.2740094759999998</v>
      </c>
      <c r="F328">
        <v>0.31115881277636098</v>
      </c>
      <c r="G328">
        <f t="shared" si="5"/>
        <v>7161.9859256480049</v>
      </c>
    </row>
    <row r="329" spans="1:7">
      <c r="A329" t="s">
        <v>6</v>
      </c>
      <c r="B329" t="s">
        <v>8</v>
      </c>
      <c r="C329">
        <v>9</v>
      </c>
      <c r="D329" t="s">
        <v>7</v>
      </c>
      <c r="E329">
        <v>10.763661689999999</v>
      </c>
      <c r="F329">
        <v>0.31118922977783298</v>
      </c>
      <c r="G329">
        <f t="shared" si="5"/>
        <v>7152.7119161720047</v>
      </c>
    </row>
    <row r="330" spans="1:7">
      <c r="A330" t="s">
        <v>6</v>
      </c>
      <c r="B330" t="s">
        <v>8</v>
      </c>
      <c r="C330">
        <v>106</v>
      </c>
      <c r="D330" t="s">
        <v>7</v>
      </c>
      <c r="E330">
        <v>0.12884844000000001</v>
      </c>
      <c r="F330">
        <v>0.31122913445518602</v>
      </c>
      <c r="G330">
        <f t="shared" si="5"/>
        <v>7141.9482544820048</v>
      </c>
    </row>
    <row r="331" spans="1:7">
      <c r="A331" t="s">
        <v>6</v>
      </c>
      <c r="B331" t="s">
        <v>8</v>
      </c>
      <c r="C331">
        <v>379</v>
      </c>
      <c r="D331" t="s">
        <v>7</v>
      </c>
      <c r="E331">
        <v>33.091544290000002</v>
      </c>
      <c r="F331">
        <v>0.31131530813595099</v>
      </c>
      <c r="G331">
        <f t="shared" si="5"/>
        <v>7141.8194060420046</v>
      </c>
    </row>
    <row r="332" spans="1:7">
      <c r="A332" t="s">
        <v>6</v>
      </c>
      <c r="B332" t="s">
        <v>8</v>
      </c>
      <c r="C332">
        <v>53</v>
      </c>
      <c r="D332" t="s">
        <v>7</v>
      </c>
      <c r="E332">
        <v>7.4251169240000001</v>
      </c>
      <c r="F332">
        <v>0.31139384668089098</v>
      </c>
      <c r="G332">
        <f t="shared" si="5"/>
        <v>7108.7278617520051</v>
      </c>
    </row>
    <row r="333" spans="1:7">
      <c r="A333" t="s">
        <v>6</v>
      </c>
      <c r="B333" t="s">
        <v>8</v>
      </c>
      <c r="C333">
        <v>199</v>
      </c>
      <c r="D333" t="s">
        <v>7</v>
      </c>
      <c r="E333">
        <v>16.9487427</v>
      </c>
      <c r="F333">
        <v>0.31159604814380398</v>
      </c>
      <c r="G333">
        <f t="shared" si="5"/>
        <v>7101.3027448280054</v>
      </c>
    </row>
    <row r="334" spans="1:7">
      <c r="A334" t="s">
        <v>6</v>
      </c>
      <c r="B334" t="s">
        <v>8</v>
      </c>
      <c r="C334">
        <v>122</v>
      </c>
      <c r="D334" t="s">
        <v>7</v>
      </c>
      <c r="E334">
        <v>29.176321919999999</v>
      </c>
      <c r="F334">
        <v>0.311624886212859</v>
      </c>
      <c r="G334">
        <f t="shared" si="5"/>
        <v>7084.354002128005</v>
      </c>
    </row>
    <row r="335" spans="1:7">
      <c r="A335" t="s">
        <v>6</v>
      </c>
      <c r="B335" t="s">
        <v>8</v>
      </c>
      <c r="C335">
        <v>352</v>
      </c>
      <c r="D335" t="s">
        <v>7</v>
      </c>
      <c r="E335">
        <v>32.240135070000001</v>
      </c>
      <c r="F335">
        <v>0.31169942955548102</v>
      </c>
      <c r="G335">
        <f t="shared" si="5"/>
        <v>7055.1776802080049</v>
      </c>
    </row>
    <row r="336" spans="1:7">
      <c r="A336" t="s">
        <v>6</v>
      </c>
      <c r="B336" t="s">
        <v>8</v>
      </c>
      <c r="C336">
        <v>351</v>
      </c>
      <c r="D336" t="s">
        <v>7</v>
      </c>
      <c r="E336">
        <v>17.918447359999998</v>
      </c>
      <c r="F336">
        <v>0.31170442837548701</v>
      </c>
      <c r="G336">
        <f t="shared" si="5"/>
        <v>7022.9375451380047</v>
      </c>
    </row>
    <row r="337" spans="1:7">
      <c r="A337" t="s">
        <v>6</v>
      </c>
      <c r="B337" t="s">
        <v>8</v>
      </c>
      <c r="C337">
        <v>121</v>
      </c>
      <c r="D337" t="s">
        <v>7</v>
      </c>
      <c r="E337">
        <v>42.319557809999999</v>
      </c>
      <c r="F337">
        <v>0.31171282680301698</v>
      </c>
      <c r="G337">
        <f t="shared" si="5"/>
        <v>7005.0190977780048</v>
      </c>
    </row>
    <row r="338" spans="1:7">
      <c r="A338" t="s">
        <v>6</v>
      </c>
      <c r="B338" t="s">
        <v>8</v>
      </c>
      <c r="C338">
        <v>148</v>
      </c>
      <c r="D338" t="s">
        <v>7</v>
      </c>
      <c r="E338">
        <v>37.517222940000003</v>
      </c>
      <c r="F338">
        <v>0.31172225278928001</v>
      </c>
      <c r="G338">
        <f t="shared" si="5"/>
        <v>6962.6995399680045</v>
      </c>
    </row>
    <row r="339" spans="1:7">
      <c r="A339" t="s">
        <v>6</v>
      </c>
      <c r="B339" t="s">
        <v>8</v>
      </c>
      <c r="C339">
        <v>476</v>
      </c>
      <c r="D339" t="s">
        <v>7</v>
      </c>
      <c r="E339">
        <v>0.77047884099999997</v>
      </c>
      <c r="F339">
        <v>0.31172374449917301</v>
      </c>
      <c r="G339">
        <f t="shared" si="5"/>
        <v>6925.1823170280049</v>
      </c>
    </row>
    <row r="340" spans="1:7">
      <c r="A340" t="s">
        <v>6</v>
      </c>
      <c r="B340" t="s">
        <v>8</v>
      </c>
      <c r="C340">
        <v>67</v>
      </c>
      <c r="D340" t="s">
        <v>7</v>
      </c>
      <c r="E340">
        <v>57.899262350000001</v>
      </c>
      <c r="F340">
        <v>0.31172523011900199</v>
      </c>
      <c r="G340">
        <f t="shared" si="5"/>
        <v>6924.4118381870048</v>
      </c>
    </row>
    <row r="341" spans="1:7">
      <c r="A341" t="s">
        <v>6</v>
      </c>
      <c r="B341" t="s">
        <v>8</v>
      </c>
      <c r="C341">
        <v>52</v>
      </c>
      <c r="D341" t="s">
        <v>7</v>
      </c>
      <c r="E341">
        <v>58.20057388</v>
      </c>
      <c r="F341">
        <v>0.31177256005812898</v>
      </c>
      <c r="G341">
        <f t="shared" si="5"/>
        <v>6866.512575837005</v>
      </c>
    </row>
    <row r="342" spans="1:7">
      <c r="A342" t="s">
        <v>6</v>
      </c>
      <c r="B342" t="s">
        <v>8</v>
      </c>
      <c r="C342">
        <v>135</v>
      </c>
      <c r="D342" t="s">
        <v>7</v>
      </c>
      <c r="E342">
        <v>2.8782130779999999</v>
      </c>
      <c r="F342">
        <v>0.31180134971555801</v>
      </c>
      <c r="G342">
        <f t="shared" si="5"/>
        <v>6808.3120019570051</v>
      </c>
    </row>
    <row r="343" spans="1:7">
      <c r="A343" t="s">
        <v>6</v>
      </c>
      <c r="B343" t="s">
        <v>8</v>
      </c>
      <c r="C343">
        <v>475</v>
      </c>
      <c r="D343" t="s">
        <v>7</v>
      </c>
      <c r="E343">
        <v>1.1050578E-2</v>
      </c>
      <c r="F343">
        <v>0.31187845186424801</v>
      </c>
      <c r="G343">
        <f t="shared" si="5"/>
        <v>6805.4337888790051</v>
      </c>
    </row>
    <row r="344" spans="1:7">
      <c r="A344" t="s">
        <v>6</v>
      </c>
      <c r="B344" t="s">
        <v>8</v>
      </c>
      <c r="C344">
        <v>381</v>
      </c>
      <c r="D344" t="s">
        <v>7</v>
      </c>
      <c r="E344">
        <v>21.383577020000001</v>
      </c>
      <c r="F344">
        <v>0.31190094065299201</v>
      </c>
      <c r="G344">
        <f t="shared" si="5"/>
        <v>6805.4227383010048</v>
      </c>
    </row>
    <row r="345" spans="1:7">
      <c r="A345" t="s">
        <v>6</v>
      </c>
      <c r="B345" t="s">
        <v>8</v>
      </c>
      <c r="C345">
        <v>264</v>
      </c>
      <c r="D345" t="s">
        <v>7</v>
      </c>
      <c r="E345">
        <v>3.5459137000000002E-2</v>
      </c>
      <c r="F345">
        <v>0.311902042649498</v>
      </c>
      <c r="G345">
        <f t="shared" si="5"/>
        <v>6784.0391612810045</v>
      </c>
    </row>
    <row r="346" spans="1:7">
      <c r="A346" t="s">
        <v>6</v>
      </c>
      <c r="B346" t="s">
        <v>8</v>
      </c>
      <c r="C346">
        <v>451</v>
      </c>
      <c r="D346" t="s">
        <v>7</v>
      </c>
      <c r="E346">
        <v>19.838628660000001</v>
      </c>
      <c r="F346">
        <v>0.31193264351212802</v>
      </c>
      <c r="G346">
        <f t="shared" si="5"/>
        <v>6784.0037021440048</v>
      </c>
    </row>
    <row r="347" spans="1:7">
      <c r="A347" t="s">
        <v>6</v>
      </c>
      <c r="B347" t="s">
        <v>8</v>
      </c>
      <c r="C347">
        <v>109</v>
      </c>
      <c r="D347" t="s">
        <v>7</v>
      </c>
      <c r="E347">
        <v>54.883609960000001</v>
      </c>
      <c r="F347">
        <v>0.31195556189524598</v>
      </c>
      <c r="G347">
        <f t="shared" si="5"/>
        <v>6764.165073484005</v>
      </c>
    </row>
    <row r="348" spans="1:7">
      <c r="A348" t="s">
        <v>6</v>
      </c>
      <c r="B348" t="s">
        <v>8</v>
      </c>
      <c r="C348">
        <v>185</v>
      </c>
      <c r="D348" t="s">
        <v>7</v>
      </c>
      <c r="E348">
        <v>0.96021938399999995</v>
      </c>
      <c r="F348">
        <v>0.31196138898397802</v>
      </c>
      <c r="G348">
        <f t="shared" si="5"/>
        <v>6709.2814635240047</v>
      </c>
    </row>
    <row r="349" spans="1:7">
      <c r="A349" t="s">
        <v>6</v>
      </c>
      <c r="B349" t="s">
        <v>8</v>
      </c>
      <c r="C349">
        <v>380</v>
      </c>
      <c r="D349" t="s">
        <v>7</v>
      </c>
      <c r="E349">
        <v>36.343550120000003</v>
      </c>
      <c r="F349">
        <v>0.31199752185785101</v>
      </c>
      <c r="G349">
        <f t="shared" si="5"/>
        <v>6708.3212441400046</v>
      </c>
    </row>
    <row r="350" spans="1:7">
      <c r="A350" t="s">
        <v>6</v>
      </c>
      <c r="B350" t="s">
        <v>8</v>
      </c>
      <c r="C350">
        <v>201</v>
      </c>
      <c r="D350" t="s">
        <v>7</v>
      </c>
      <c r="E350">
        <v>3.168493056</v>
      </c>
      <c r="F350">
        <v>0.31201668067891403</v>
      </c>
      <c r="G350">
        <f t="shared" si="5"/>
        <v>6671.9776940200045</v>
      </c>
    </row>
    <row r="351" spans="1:7">
      <c r="A351" t="s">
        <v>6</v>
      </c>
      <c r="B351" t="s">
        <v>8</v>
      </c>
      <c r="C351">
        <v>110</v>
      </c>
      <c r="D351" t="s">
        <v>7</v>
      </c>
      <c r="E351">
        <v>57.356603280000002</v>
      </c>
      <c r="F351">
        <v>0.31207432971775301</v>
      </c>
      <c r="G351">
        <f t="shared" si="5"/>
        <v>6668.809200964004</v>
      </c>
    </row>
    <row r="352" spans="1:7">
      <c r="A352" t="s">
        <v>6</v>
      </c>
      <c r="B352" t="s">
        <v>8</v>
      </c>
      <c r="C352">
        <v>83</v>
      </c>
      <c r="D352" t="s">
        <v>7</v>
      </c>
      <c r="E352">
        <v>57.899510999999997</v>
      </c>
      <c r="F352">
        <v>0.31214920541985502</v>
      </c>
      <c r="G352">
        <f t="shared" si="5"/>
        <v>6611.4525976840041</v>
      </c>
    </row>
    <row r="353" spans="1:7">
      <c r="A353" t="s">
        <v>6</v>
      </c>
      <c r="B353" t="s">
        <v>8</v>
      </c>
      <c r="C353">
        <v>8</v>
      </c>
      <c r="D353" t="s">
        <v>7</v>
      </c>
      <c r="E353">
        <v>7.8926287620000002</v>
      </c>
      <c r="F353">
        <v>0.31226876346754201</v>
      </c>
      <c r="G353">
        <f t="shared" si="5"/>
        <v>6553.5530866840045</v>
      </c>
    </row>
    <row r="354" spans="1:7">
      <c r="A354" t="s">
        <v>6</v>
      </c>
      <c r="B354" t="s">
        <v>8</v>
      </c>
      <c r="C354">
        <v>338</v>
      </c>
      <c r="D354" t="s">
        <v>7</v>
      </c>
      <c r="E354">
        <v>15.68540415</v>
      </c>
      <c r="F354">
        <v>0.312357076112532</v>
      </c>
      <c r="G354">
        <f t="shared" si="5"/>
        <v>6545.6604579220048</v>
      </c>
    </row>
    <row r="355" spans="1:7">
      <c r="A355" t="s">
        <v>6</v>
      </c>
      <c r="B355" t="s">
        <v>8</v>
      </c>
      <c r="C355">
        <v>415</v>
      </c>
      <c r="D355" t="s">
        <v>7</v>
      </c>
      <c r="E355">
        <v>6.1084318729999998</v>
      </c>
      <c r="F355">
        <v>0.31240110378138902</v>
      </c>
      <c r="G355">
        <f t="shared" si="5"/>
        <v>6529.9750537720047</v>
      </c>
    </row>
    <row r="356" spans="1:7">
      <c r="A356" t="s">
        <v>6</v>
      </c>
      <c r="B356" t="s">
        <v>8</v>
      </c>
      <c r="C356">
        <v>391</v>
      </c>
      <c r="D356" t="s">
        <v>7</v>
      </c>
      <c r="E356">
        <v>16.830447029999998</v>
      </c>
      <c r="F356">
        <v>0.312419828654873</v>
      </c>
      <c r="G356">
        <f t="shared" si="5"/>
        <v>6523.8666218990047</v>
      </c>
    </row>
    <row r="357" spans="1:7">
      <c r="A357" t="s">
        <v>6</v>
      </c>
      <c r="B357" t="s">
        <v>8</v>
      </c>
      <c r="C357">
        <v>477</v>
      </c>
      <c r="D357" t="s">
        <v>7</v>
      </c>
      <c r="E357">
        <v>12.37391186</v>
      </c>
      <c r="F357">
        <v>0.31244385111348599</v>
      </c>
      <c r="G357">
        <f t="shared" si="5"/>
        <v>6507.0361748690048</v>
      </c>
    </row>
    <row r="358" spans="1:7">
      <c r="A358" t="s">
        <v>6</v>
      </c>
      <c r="B358" t="s">
        <v>8</v>
      </c>
      <c r="C358">
        <v>416</v>
      </c>
      <c r="D358" t="s">
        <v>7</v>
      </c>
      <c r="E358">
        <v>6.7901872259999996</v>
      </c>
      <c r="F358">
        <v>0.31244866997451698</v>
      </c>
      <c r="G358">
        <f t="shared" si="5"/>
        <v>6494.6622630090051</v>
      </c>
    </row>
    <row r="359" spans="1:7">
      <c r="A359" t="s">
        <v>6</v>
      </c>
      <c r="B359" t="s">
        <v>8</v>
      </c>
      <c r="C359">
        <v>467</v>
      </c>
      <c r="D359" t="s">
        <v>7</v>
      </c>
      <c r="E359">
        <v>5.368432415</v>
      </c>
      <c r="F359">
        <v>0.31261736024030501</v>
      </c>
      <c r="G359">
        <f t="shared" si="5"/>
        <v>6487.8720757830051</v>
      </c>
    </row>
    <row r="360" spans="1:7">
      <c r="A360" t="s">
        <v>6</v>
      </c>
      <c r="B360" t="s">
        <v>8</v>
      </c>
      <c r="C360">
        <v>386</v>
      </c>
      <c r="D360" t="s">
        <v>7</v>
      </c>
      <c r="E360">
        <v>27.594655060000001</v>
      </c>
      <c r="F360">
        <v>0.31271707231429302</v>
      </c>
      <c r="G360">
        <f t="shared" si="5"/>
        <v>6482.5036433680052</v>
      </c>
    </row>
    <row r="361" spans="1:7">
      <c r="A361" t="s">
        <v>6</v>
      </c>
      <c r="B361" t="s">
        <v>8</v>
      </c>
      <c r="C361">
        <v>389</v>
      </c>
      <c r="D361" t="s">
        <v>7</v>
      </c>
      <c r="E361">
        <v>1.352847409</v>
      </c>
      <c r="F361">
        <v>0.312795136014343</v>
      </c>
      <c r="G361">
        <f t="shared" si="5"/>
        <v>6454.9089883080051</v>
      </c>
    </row>
    <row r="362" spans="1:7">
      <c r="A362" t="s">
        <v>6</v>
      </c>
      <c r="B362" t="s">
        <v>8</v>
      </c>
      <c r="C362">
        <v>164</v>
      </c>
      <c r="D362" t="s">
        <v>7</v>
      </c>
      <c r="E362">
        <v>0.51554981499999997</v>
      </c>
      <c r="F362">
        <v>0.312829082863045</v>
      </c>
      <c r="G362">
        <f t="shared" si="5"/>
        <v>6453.5561408990052</v>
      </c>
    </row>
    <row r="363" spans="1:7">
      <c r="A363" t="s">
        <v>6</v>
      </c>
      <c r="B363" t="s">
        <v>8</v>
      </c>
      <c r="C363">
        <v>140</v>
      </c>
      <c r="D363" t="s">
        <v>7</v>
      </c>
      <c r="E363" s="1">
        <v>7.3499999999999998E-5</v>
      </c>
      <c r="F363">
        <v>0.31313047524617399</v>
      </c>
      <c r="G363">
        <f t="shared" si="5"/>
        <v>6453.0405910840054</v>
      </c>
    </row>
    <row r="364" spans="1:7">
      <c r="A364" t="s">
        <v>6</v>
      </c>
      <c r="B364" t="s">
        <v>8</v>
      </c>
      <c r="C364">
        <v>175</v>
      </c>
      <c r="D364" t="s">
        <v>7</v>
      </c>
      <c r="E364">
        <v>3.1685774019999999</v>
      </c>
      <c r="F364">
        <v>0.313140804618667</v>
      </c>
      <c r="G364">
        <f t="shared" si="5"/>
        <v>6453.0405175840051</v>
      </c>
    </row>
    <row r="365" spans="1:7">
      <c r="A365" t="s">
        <v>6</v>
      </c>
      <c r="B365" t="s">
        <v>8</v>
      </c>
      <c r="C365">
        <v>6</v>
      </c>
      <c r="D365" t="s">
        <v>7</v>
      </c>
      <c r="E365">
        <v>1.8489130999999999E-2</v>
      </c>
      <c r="F365">
        <v>0.31314644941490799</v>
      </c>
      <c r="G365">
        <f t="shared" si="5"/>
        <v>6449.8719401820053</v>
      </c>
    </row>
    <row r="366" spans="1:7">
      <c r="A366" t="s">
        <v>6</v>
      </c>
      <c r="B366" t="s">
        <v>8</v>
      </c>
      <c r="C366">
        <v>423</v>
      </c>
      <c r="D366" t="s">
        <v>7</v>
      </c>
      <c r="E366">
        <v>13.88423952</v>
      </c>
      <c r="F366">
        <v>0.31314760220999199</v>
      </c>
      <c r="G366">
        <f t="shared" si="5"/>
        <v>6449.8534510510053</v>
      </c>
    </row>
    <row r="367" spans="1:7">
      <c r="A367" t="s">
        <v>6</v>
      </c>
      <c r="B367" t="s">
        <v>8</v>
      </c>
      <c r="C367">
        <v>503</v>
      </c>
      <c r="D367" t="s">
        <v>7</v>
      </c>
      <c r="E367">
        <v>37.967250020000002</v>
      </c>
      <c r="F367">
        <v>0.31316610547363799</v>
      </c>
      <c r="G367">
        <f t="shared" si="5"/>
        <v>6435.9692115310054</v>
      </c>
    </row>
    <row r="368" spans="1:7">
      <c r="A368" t="s">
        <v>6</v>
      </c>
      <c r="B368" t="s">
        <v>8</v>
      </c>
      <c r="C368">
        <v>166</v>
      </c>
      <c r="D368" t="s">
        <v>7</v>
      </c>
      <c r="E368">
        <v>35.482287210000003</v>
      </c>
      <c r="F368">
        <v>0.31322331160259997</v>
      </c>
      <c r="G368">
        <f t="shared" si="5"/>
        <v>6398.001961511005</v>
      </c>
    </row>
    <row r="369" spans="1:7">
      <c r="A369" t="s">
        <v>6</v>
      </c>
      <c r="B369" t="s">
        <v>8</v>
      </c>
      <c r="C369">
        <v>147</v>
      </c>
      <c r="D369" t="s">
        <v>7</v>
      </c>
      <c r="E369">
        <v>27.269476839999999</v>
      </c>
      <c r="F369">
        <v>0.31323698478643902</v>
      </c>
      <c r="G369">
        <f t="shared" si="5"/>
        <v>6362.5196743010047</v>
      </c>
    </row>
    <row r="370" spans="1:7">
      <c r="A370" t="s">
        <v>6</v>
      </c>
      <c r="B370" t="s">
        <v>8</v>
      </c>
      <c r="C370">
        <v>337</v>
      </c>
      <c r="D370" t="s">
        <v>7</v>
      </c>
      <c r="E370">
        <v>17.664264339999999</v>
      </c>
      <c r="F370">
        <v>0.31324624218422498</v>
      </c>
      <c r="G370">
        <f t="shared" si="5"/>
        <v>6335.250197461005</v>
      </c>
    </row>
    <row r="371" spans="1:7">
      <c r="A371" t="s">
        <v>6</v>
      </c>
      <c r="B371" t="s">
        <v>8</v>
      </c>
      <c r="C371">
        <v>388</v>
      </c>
      <c r="D371" t="s">
        <v>7</v>
      </c>
      <c r="E371">
        <v>0.59982541499999997</v>
      </c>
      <c r="F371">
        <v>0.31334760014313401</v>
      </c>
      <c r="G371">
        <f t="shared" si="5"/>
        <v>6317.5859331210049</v>
      </c>
    </row>
    <row r="372" spans="1:7">
      <c r="A372" t="s">
        <v>6</v>
      </c>
      <c r="B372" t="s">
        <v>8</v>
      </c>
      <c r="C372">
        <v>119</v>
      </c>
      <c r="D372" t="s">
        <v>7</v>
      </c>
      <c r="E372">
        <v>1.7639999999999999E-2</v>
      </c>
      <c r="F372">
        <v>0.31334932640401197</v>
      </c>
      <c r="G372">
        <f t="shared" si="5"/>
        <v>6316.986107706005</v>
      </c>
    </row>
    <row r="373" spans="1:7">
      <c r="A373" t="s">
        <v>6</v>
      </c>
      <c r="B373" t="s">
        <v>8</v>
      </c>
      <c r="C373">
        <v>504</v>
      </c>
      <c r="D373" t="s">
        <v>7</v>
      </c>
      <c r="E373">
        <v>21.466916359999999</v>
      </c>
      <c r="F373">
        <v>0.31335634194968598</v>
      </c>
      <c r="G373">
        <f t="shared" si="5"/>
        <v>6316.968467706005</v>
      </c>
    </row>
    <row r="374" spans="1:7">
      <c r="A374" t="s">
        <v>6</v>
      </c>
      <c r="B374" t="s">
        <v>8</v>
      </c>
      <c r="C374">
        <v>137</v>
      </c>
      <c r="D374" t="s">
        <v>7</v>
      </c>
      <c r="E374">
        <v>47.937930710000003</v>
      </c>
      <c r="F374">
        <v>0.313386154620377</v>
      </c>
      <c r="G374">
        <f t="shared" si="5"/>
        <v>6295.5015513460048</v>
      </c>
    </row>
    <row r="375" spans="1:7">
      <c r="A375" t="s">
        <v>6</v>
      </c>
      <c r="B375" t="s">
        <v>8</v>
      </c>
      <c r="C375">
        <v>319</v>
      </c>
      <c r="D375" t="s">
        <v>7</v>
      </c>
      <c r="E375">
        <v>3.542361707</v>
      </c>
      <c r="F375">
        <v>0.31343483478706202</v>
      </c>
      <c r="G375">
        <f t="shared" si="5"/>
        <v>6247.563620636005</v>
      </c>
    </row>
    <row r="376" spans="1:7">
      <c r="A376" t="s">
        <v>6</v>
      </c>
      <c r="B376" t="s">
        <v>8</v>
      </c>
      <c r="C376">
        <v>478</v>
      </c>
      <c r="D376" t="s">
        <v>7</v>
      </c>
      <c r="E376">
        <v>4.1384448239999996</v>
      </c>
      <c r="F376">
        <v>0.31346269603427601</v>
      </c>
      <c r="G376">
        <f t="shared" si="5"/>
        <v>6244.0212589290049</v>
      </c>
    </row>
    <row r="377" spans="1:7">
      <c r="A377" t="s">
        <v>6</v>
      </c>
      <c r="B377" t="s">
        <v>8</v>
      </c>
      <c r="C377">
        <v>522</v>
      </c>
      <c r="D377" t="s">
        <v>7</v>
      </c>
      <c r="E377">
        <v>2.3428220259999999</v>
      </c>
      <c r="F377">
        <v>0.31355163400747299</v>
      </c>
      <c r="G377">
        <f t="shared" si="5"/>
        <v>6239.8828141050053</v>
      </c>
    </row>
    <row r="378" spans="1:7">
      <c r="A378" t="s">
        <v>6</v>
      </c>
      <c r="B378" t="s">
        <v>8</v>
      </c>
      <c r="C378">
        <v>138</v>
      </c>
      <c r="D378" t="s">
        <v>7</v>
      </c>
      <c r="E378">
        <v>48.965377429999997</v>
      </c>
      <c r="F378">
        <v>0.31365357790516601</v>
      </c>
      <c r="G378">
        <f t="shared" si="5"/>
        <v>6237.5399920790051</v>
      </c>
    </row>
    <row r="379" spans="1:7">
      <c r="A379" t="s">
        <v>6</v>
      </c>
      <c r="B379" t="s">
        <v>8</v>
      </c>
      <c r="C379">
        <v>387</v>
      </c>
      <c r="D379" t="s">
        <v>7</v>
      </c>
      <c r="E379">
        <v>8.7220905379999998</v>
      </c>
      <c r="F379">
        <v>0.31365723361196002</v>
      </c>
      <c r="G379">
        <f t="shared" si="5"/>
        <v>6188.5746146490046</v>
      </c>
    </row>
    <row r="380" spans="1:7">
      <c r="A380" t="s">
        <v>6</v>
      </c>
      <c r="B380" t="s">
        <v>8</v>
      </c>
      <c r="C380">
        <v>452</v>
      </c>
      <c r="D380" t="s">
        <v>7</v>
      </c>
      <c r="E380">
        <v>18.244561130000001</v>
      </c>
      <c r="F380">
        <v>0.31366074663159998</v>
      </c>
      <c r="G380">
        <f t="shared" si="5"/>
        <v>6179.8525241110046</v>
      </c>
    </row>
    <row r="381" spans="1:7">
      <c r="A381" t="s">
        <v>6</v>
      </c>
      <c r="B381" t="s">
        <v>8</v>
      </c>
      <c r="C381">
        <v>68</v>
      </c>
      <c r="D381" t="s">
        <v>7</v>
      </c>
      <c r="E381">
        <v>8.0935747219999996</v>
      </c>
      <c r="F381">
        <v>0.31376369660335901</v>
      </c>
      <c r="G381">
        <f t="shared" si="5"/>
        <v>6161.6079629810047</v>
      </c>
    </row>
    <row r="382" spans="1:7">
      <c r="A382" t="s">
        <v>6</v>
      </c>
      <c r="B382" t="s">
        <v>8</v>
      </c>
      <c r="C382">
        <v>174</v>
      </c>
      <c r="D382" t="s">
        <v>7</v>
      </c>
      <c r="E382">
        <v>0.64326544399999996</v>
      </c>
      <c r="F382">
        <v>0.31383757045445998</v>
      </c>
      <c r="G382">
        <f t="shared" si="5"/>
        <v>6153.5143882590046</v>
      </c>
    </row>
    <row r="383" spans="1:7">
      <c r="A383" t="s">
        <v>6</v>
      </c>
      <c r="B383" t="s">
        <v>8</v>
      </c>
      <c r="C383">
        <v>84</v>
      </c>
      <c r="D383" t="s">
        <v>7</v>
      </c>
      <c r="E383">
        <v>10.24876899</v>
      </c>
      <c r="F383">
        <v>0.31386098344366098</v>
      </c>
      <c r="G383">
        <f t="shared" si="5"/>
        <v>6152.871122815005</v>
      </c>
    </row>
    <row r="384" spans="1:7">
      <c r="A384" t="s">
        <v>6</v>
      </c>
      <c r="B384" t="s">
        <v>8</v>
      </c>
      <c r="C384">
        <v>390</v>
      </c>
      <c r="D384" t="s">
        <v>7</v>
      </c>
      <c r="E384">
        <v>2.7691679749999998</v>
      </c>
      <c r="F384">
        <v>0.31419508100990501</v>
      </c>
      <c r="G384">
        <f t="shared" si="5"/>
        <v>6142.6223538250051</v>
      </c>
    </row>
    <row r="385" spans="1:7">
      <c r="A385" t="s">
        <v>6</v>
      </c>
      <c r="B385" t="s">
        <v>8</v>
      </c>
      <c r="C385">
        <v>560</v>
      </c>
      <c r="D385" t="s">
        <v>7</v>
      </c>
      <c r="E385">
        <v>0.67032000000000003</v>
      </c>
      <c r="F385">
        <v>0.31420882028951902</v>
      </c>
      <c r="G385">
        <f t="shared" si="5"/>
        <v>6139.8531858500055</v>
      </c>
    </row>
    <row r="386" spans="1:7">
      <c r="A386" t="s">
        <v>6</v>
      </c>
      <c r="B386" t="s">
        <v>8</v>
      </c>
      <c r="C386">
        <v>215</v>
      </c>
      <c r="D386" t="s">
        <v>7</v>
      </c>
      <c r="E386">
        <v>16.957035600000001</v>
      </c>
      <c r="F386">
        <v>0.31424999254024399</v>
      </c>
      <c r="G386">
        <f t="shared" ref="G386:G449" si="6">G387+E386</f>
        <v>6139.1828658500053</v>
      </c>
    </row>
    <row r="387" spans="1:7">
      <c r="A387" t="s">
        <v>6</v>
      </c>
      <c r="B387" t="s">
        <v>8</v>
      </c>
      <c r="C387">
        <v>98</v>
      </c>
      <c r="D387" t="s">
        <v>7</v>
      </c>
      <c r="E387">
        <v>18.690696410000001</v>
      </c>
      <c r="F387">
        <v>0.31425526051680103</v>
      </c>
      <c r="G387">
        <f t="shared" si="6"/>
        <v>6122.2258302500049</v>
      </c>
    </row>
    <row r="388" spans="1:7">
      <c r="A388" t="s">
        <v>6</v>
      </c>
      <c r="B388" t="s">
        <v>8</v>
      </c>
      <c r="C388">
        <v>524</v>
      </c>
      <c r="D388" t="s">
        <v>7</v>
      </c>
      <c r="E388">
        <v>17.857780160000001</v>
      </c>
      <c r="F388">
        <v>0.31428070181023599</v>
      </c>
      <c r="G388">
        <f t="shared" si="6"/>
        <v>6103.5351338400051</v>
      </c>
    </row>
    <row r="389" spans="1:7">
      <c r="A389" t="s">
        <v>6</v>
      </c>
      <c r="B389" t="s">
        <v>8</v>
      </c>
      <c r="C389">
        <v>414</v>
      </c>
      <c r="D389" t="s">
        <v>7</v>
      </c>
      <c r="E389">
        <v>17.67689846</v>
      </c>
      <c r="F389">
        <v>0.31433583090686801</v>
      </c>
      <c r="G389">
        <f t="shared" si="6"/>
        <v>6085.6773536800047</v>
      </c>
    </row>
    <row r="390" spans="1:7">
      <c r="A390" t="s">
        <v>6</v>
      </c>
      <c r="B390" t="s">
        <v>8</v>
      </c>
      <c r="C390">
        <v>525</v>
      </c>
      <c r="D390" t="s">
        <v>7</v>
      </c>
      <c r="E390">
        <v>11.179299110000001</v>
      </c>
      <c r="F390">
        <v>0.31437927165591301</v>
      </c>
      <c r="G390">
        <f t="shared" si="6"/>
        <v>6068.0004552200044</v>
      </c>
    </row>
    <row r="391" spans="1:7">
      <c r="A391" t="s">
        <v>6</v>
      </c>
      <c r="B391" t="s">
        <v>8</v>
      </c>
      <c r="C391">
        <v>448</v>
      </c>
      <c r="D391" t="s">
        <v>7</v>
      </c>
      <c r="E391">
        <v>19.708448369999999</v>
      </c>
      <c r="F391">
        <v>0.314382899126041</v>
      </c>
      <c r="G391">
        <f t="shared" si="6"/>
        <v>6056.8211561100043</v>
      </c>
    </row>
    <row r="392" spans="1:7">
      <c r="A392" t="s">
        <v>6</v>
      </c>
      <c r="B392" t="s">
        <v>8</v>
      </c>
      <c r="C392">
        <v>502</v>
      </c>
      <c r="D392" t="s">
        <v>7</v>
      </c>
      <c r="E392">
        <v>9.0745231499999992</v>
      </c>
      <c r="F392">
        <v>0.31438329079973298</v>
      </c>
      <c r="G392">
        <f t="shared" si="6"/>
        <v>6037.1127077400042</v>
      </c>
    </row>
    <row r="393" spans="1:7">
      <c r="A393" t="s">
        <v>6</v>
      </c>
      <c r="B393" t="s">
        <v>8</v>
      </c>
      <c r="C393">
        <v>392</v>
      </c>
      <c r="D393" t="s">
        <v>7</v>
      </c>
      <c r="E393">
        <v>3.9357723999999997E-2</v>
      </c>
      <c r="F393">
        <v>0.31441418537260801</v>
      </c>
      <c r="G393">
        <f t="shared" si="6"/>
        <v>6028.0381845900047</v>
      </c>
    </row>
    <row r="394" spans="1:7">
      <c r="A394" t="s">
        <v>6</v>
      </c>
      <c r="B394" t="s">
        <v>8</v>
      </c>
      <c r="C394">
        <v>167</v>
      </c>
      <c r="D394" t="s">
        <v>7</v>
      </c>
      <c r="E394">
        <v>27.937765519999999</v>
      </c>
      <c r="F394">
        <v>0.31449519988994901</v>
      </c>
      <c r="G394">
        <f t="shared" si="6"/>
        <v>6027.9988268660045</v>
      </c>
    </row>
    <row r="395" spans="1:7">
      <c r="A395" t="s">
        <v>6</v>
      </c>
      <c r="B395" t="s">
        <v>8</v>
      </c>
      <c r="C395">
        <v>505</v>
      </c>
      <c r="D395" t="s">
        <v>7</v>
      </c>
      <c r="E395">
        <v>8.6933329169999993</v>
      </c>
      <c r="F395">
        <v>0.31451486392751399</v>
      </c>
      <c r="G395">
        <f t="shared" si="6"/>
        <v>6000.0610613460049</v>
      </c>
    </row>
    <row r="396" spans="1:7">
      <c r="A396" t="s">
        <v>6</v>
      </c>
      <c r="B396" t="s">
        <v>8</v>
      </c>
      <c r="C396">
        <v>97</v>
      </c>
      <c r="D396" t="s">
        <v>7</v>
      </c>
      <c r="E396">
        <v>57.899763049999997</v>
      </c>
      <c r="F396">
        <v>0.314551860500492</v>
      </c>
      <c r="G396">
        <f t="shared" si="6"/>
        <v>5991.3677284290052</v>
      </c>
    </row>
    <row r="397" spans="1:7">
      <c r="A397" t="s">
        <v>6</v>
      </c>
      <c r="B397" t="s">
        <v>8</v>
      </c>
      <c r="C397">
        <v>149</v>
      </c>
      <c r="D397" t="s">
        <v>7</v>
      </c>
      <c r="E397">
        <v>40.401331069999998</v>
      </c>
      <c r="F397">
        <v>0.314627887217512</v>
      </c>
      <c r="G397">
        <f t="shared" si="6"/>
        <v>5933.4679653790054</v>
      </c>
    </row>
    <row r="398" spans="1:7">
      <c r="A398" t="s">
        <v>6</v>
      </c>
      <c r="B398" t="s">
        <v>8</v>
      </c>
      <c r="C398">
        <v>426</v>
      </c>
      <c r="D398" t="s">
        <v>7</v>
      </c>
      <c r="E398">
        <v>27.097711910000001</v>
      </c>
      <c r="F398">
        <v>0.31469096952907499</v>
      </c>
      <c r="G398">
        <f t="shared" si="6"/>
        <v>5893.0666343090052</v>
      </c>
    </row>
    <row r="399" spans="1:7">
      <c r="A399" t="s">
        <v>6</v>
      </c>
      <c r="B399" t="s">
        <v>8</v>
      </c>
      <c r="C399">
        <v>154</v>
      </c>
      <c r="D399" t="s">
        <v>7</v>
      </c>
      <c r="E399">
        <v>2.8273771550000002</v>
      </c>
      <c r="F399">
        <v>0.31474973944634499</v>
      </c>
      <c r="G399">
        <f t="shared" si="6"/>
        <v>5865.9689223990054</v>
      </c>
    </row>
    <row r="400" spans="1:7">
      <c r="A400" t="s">
        <v>6</v>
      </c>
      <c r="B400" t="s">
        <v>8</v>
      </c>
      <c r="C400">
        <v>168</v>
      </c>
      <c r="D400" t="s">
        <v>7</v>
      </c>
      <c r="E400">
        <v>44.59106809</v>
      </c>
      <c r="F400">
        <v>0.31475287248197498</v>
      </c>
      <c r="G400">
        <f t="shared" si="6"/>
        <v>5863.1415452440051</v>
      </c>
    </row>
    <row r="401" spans="1:7">
      <c r="A401" t="s">
        <v>6</v>
      </c>
      <c r="B401" t="s">
        <v>8</v>
      </c>
      <c r="C401">
        <v>428</v>
      </c>
      <c r="D401" t="s">
        <v>7</v>
      </c>
      <c r="E401">
        <v>3.0107043999999999E-2</v>
      </c>
      <c r="F401">
        <v>0.314795727741844</v>
      </c>
      <c r="G401">
        <f t="shared" si="6"/>
        <v>5818.5504771540054</v>
      </c>
    </row>
    <row r="402" spans="1:7">
      <c r="A402" t="s">
        <v>6</v>
      </c>
      <c r="B402" t="s">
        <v>8</v>
      </c>
      <c r="C402">
        <v>150</v>
      </c>
      <c r="D402" t="s">
        <v>7</v>
      </c>
      <c r="E402">
        <v>42.64087602</v>
      </c>
      <c r="F402">
        <v>0.314835976089341</v>
      </c>
      <c r="G402">
        <f t="shared" si="6"/>
        <v>5818.5203701100054</v>
      </c>
    </row>
    <row r="403" spans="1:7">
      <c r="A403" t="s">
        <v>6</v>
      </c>
      <c r="B403" t="s">
        <v>8</v>
      </c>
      <c r="C403">
        <v>176</v>
      </c>
      <c r="D403" t="s">
        <v>7</v>
      </c>
      <c r="E403">
        <v>11.26312545</v>
      </c>
      <c r="F403">
        <v>0.31486075699671301</v>
      </c>
      <c r="G403">
        <f t="shared" si="6"/>
        <v>5775.8794940900052</v>
      </c>
    </row>
    <row r="404" spans="1:7">
      <c r="A404" t="s">
        <v>6</v>
      </c>
      <c r="B404" t="s">
        <v>8</v>
      </c>
      <c r="C404">
        <v>474</v>
      </c>
      <c r="D404" t="s">
        <v>7</v>
      </c>
      <c r="E404">
        <v>6.7812544130000001</v>
      </c>
      <c r="F404">
        <v>0.31488996980494699</v>
      </c>
      <c r="G404">
        <f t="shared" si="6"/>
        <v>5764.616368640005</v>
      </c>
    </row>
    <row r="405" spans="1:7">
      <c r="A405" t="s">
        <v>6</v>
      </c>
      <c r="B405" t="s">
        <v>8</v>
      </c>
      <c r="C405">
        <v>299</v>
      </c>
      <c r="D405" t="s">
        <v>7</v>
      </c>
      <c r="E405">
        <v>22.16825326</v>
      </c>
      <c r="F405">
        <v>0.31494864255333899</v>
      </c>
      <c r="G405">
        <f t="shared" si="6"/>
        <v>5757.8351142270049</v>
      </c>
    </row>
    <row r="406" spans="1:7">
      <c r="A406" t="s">
        <v>6</v>
      </c>
      <c r="B406" t="s">
        <v>8</v>
      </c>
      <c r="C406">
        <v>123</v>
      </c>
      <c r="D406" t="s">
        <v>7</v>
      </c>
      <c r="E406">
        <v>36.056995520000001</v>
      </c>
      <c r="F406">
        <v>0.31498672655744597</v>
      </c>
      <c r="G406">
        <f t="shared" si="6"/>
        <v>5735.6668609670051</v>
      </c>
    </row>
    <row r="407" spans="1:7">
      <c r="A407" t="s">
        <v>6</v>
      </c>
      <c r="B407" t="s">
        <v>8</v>
      </c>
      <c r="C407">
        <v>455</v>
      </c>
      <c r="D407" t="s">
        <v>7</v>
      </c>
      <c r="E407">
        <v>5.8771772550000003</v>
      </c>
      <c r="F407">
        <v>0.31512805511876002</v>
      </c>
      <c r="G407">
        <f t="shared" si="6"/>
        <v>5699.6098654470052</v>
      </c>
    </row>
    <row r="408" spans="1:7">
      <c r="A408" t="s">
        <v>6</v>
      </c>
      <c r="B408" t="s">
        <v>8</v>
      </c>
      <c r="C408">
        <v>479</v>
      </c>
      <c r="D408" t="s">
        <v>7</v>
      </c>
      <c r="E408">
        <v>41.95849621</v>
      </c>
      <c r="F408">
        <v>0.31516625119816899</v>
      </c>
      <c r="G408">
        <f t="shared" si="6"/>
        <v>5693.7326881920053</v>
      </c>
    </row>
    <row r="409" spans="1:7">
      <c r="A409" t="s">
        <v>6</v>
      </c>
      <c r="B409" t="s">
        <v>8</v>
      </c>
      <c r="C409">
        <v>124</v>
      </c>
      <c r="D409" t="s">
        <v>7</v>
      </c>
      <c r="E409">
        <v>11.922870440000001</v>
      </c>
      <c r="F409">
        <v>0.31522473526758998</v>
      </c>
      <c r="G409">
        <f t="shared" si="6"/>
        <v>5651.7741919820055</v>
      </c>
    </row>
    <row r="410" spans="1:7">
      <c r="A410" t="s">
        <v>6</v>
      </c>
      <c r="B410" t="s">
        <v>8</v>
      </c>
      <c r="C410">
        <v>425</v>
      </c>
      <c r="D410" t="s">
        <v>7</v>
      </c>
      <c r="E410">
        <v>2.3494951E-2</v>
      </c>
      <c r="F410">
        <v>0.31524907560135401</v>
      </c>
      <c r="G410">
        <f t="shared" si="6"/>
        <v>5639.8513215420053</v>
      </c>
    </row>
    <row r="411" spans="1:7">
      <c r="A411" t="s">
        <v>6</v>
      </c>
      <c r="B411" t="s">
        <v>8</v>
      </c>
      <c r="C411">
        <v>424</v>
      </c>
      <c r="D411" t="s">
        <v>7</v>
      </c>
      <c r="E411">
        <v>8.2252027000000005E-2</v>
      </c>
      <c r="F411">
        <v>0.31526274671108001</v>
      </c>
      <c r="G411">
        <f t="shared" si="6"/>
        <v>5639.8278265910049</v>
      </c>
    </row>
    <row r="412" spans="1:7">
      <c r="A412" t="s">
        <v>6</v>
      </c>
      <c r="B412" t="s">
        <v>8</v>
      </c>
      <c r="C412">
        <v>283</v>
      </c>
      <c r="D412" t="s">
        <v>7</v>
      </c>
      <c r="E412">
        <v>9.4246219720000006</v>
      </c>
      <c r="F412">
        <v>0.31526619521826499</v>
      </c>
      <c r="G412">
        <f t="shared" si="6"/>
        <v>5639.7455745640045</v>
      </c>
    </row>
    <row r="413" spans="1:7">
      <c r="A413" t="s">
        <v>6</v>
      </c>
      <c r="B413" t="s">
        <v>8</v>
      </c>
      <c r="C413">
        <v>427</v>
      </c>
      <c r="D413" t="s">
        <v>7</v>
      </c>
      <c r="E413">
        <v>18.62991238</v>
      </c>
      <c r="F413">
        <v>0.31531210513005797</v>
      </c>
      <c r="G413">
        <f t="shared" si="6"/>
        <v>5630.3209525920047</v>
      </c>
    </row>
    <row r="414" spans="1:7">
      <c r="A414" t="s">
        <v>6</v>
      </c>
      <c r="B414" t="s">
        <v>8</v>
      </c>
      <c r="C414">
        <v>155</v>
      </c>
      <c r="D414" t="s">
        <v>7</v>
      </c>
      <c r="E414">
        <v>0.76263744099999997</v>
      </c>
      <c r="F414">
        <v>0.31541155057354903</v>
      </c>
      <c r="G414">
        <f t="shared" si="6"/>
        <v>5611.6910402120047</v>
      </c>
    </row>
    <row r="415" spans="1:7">
      <c r="A415" t="s">
        <v>6</v>
      </c>
      <c r="B415" t="s">
        <v>8</v>
      </c>
      <c r="C415">
        <v>506</v>
      </c>
      <c r="D415" t="s">
        <v>7</v>
      </c>
      <c r="E415">
        <v>26.447335710000001</v>
      </c>
      <c r="F415">
        <v>0.31546280183811198</v>
      </c>
      <c r="G415">
        <f t="shared" si="6"/>
        <v>5610.9284027710046</v>
      </c>
    </row>
    <row r="416" spans="1:7">
      <c r="A416" t="s">
        <v>6</v>
      </c>
      <c r="B416" t="s">
        <v>8</v>
      </c>
      <c r="C416">
        <v>146</v>
      </c>
      <c r="D416" t="s">
        <v>7</v>
      </c>
      <c r="E416">
        <v>1.231652524</v>
      </c>
      <c r="F416">
        <v>0.31553134489255202</v>
      </c>
      <c r="G416">
        <f t="shared" si="6"/>
        <v>5584.481067061005</v>
      </c>
    </row>
    <row r="417" spans="1:7">
      <c r="A417" t="s">
        <v>6</v>
      </c>
      <c r="B417" t="s">
        <v>8</v>
      </c>
      <c r="C417">
        <v>447</v>
      </c>
      <c r="D417" t="s">
        <v>7</v>
      </c>
      <c r="E417">
        <v>24.057883</v>
      </c>
      <c r="F417">
        <v>0.31555089066184</v>
      </c>
      <c r="G417">
        <f t="shared" si="6"/>
        <v>5583.2494145370047</v>
      </c>
    </row>
    <row r="418" spans="1:7">
      <c r="A418" t="s">
        <v>6</v>
      </c>
      <c r="B418" t="s">
        <v>8</v>
      </c>
      <c r="C418">
        <v>484</v>
      </c>
      <c r="D418" t="s">
        <v>7</v>
      </c>
      <c r="E418">
        <v>3.0960610999999999E-2</v>
      </c>
      <c r="F418">
        <v>0.31564625015763198</v>
      </c>
      <c r="G418">
        <f t="shared" si="6"/>
        <v>5559.1915315370043</v>
      </c>
    </row>
    <row r="419" spans="1:7">
      <c r="A419" t="s">
        <v>6</v>
      </c>
      <c r="B419" t="s">
        <v>8</v>
      </c>
      <c r="C419">
        <v>541</v>
      </c>
      <c r="D419" t="s">
        <v>7</v>
      </c>
      <c r="E419">
        <v>2.6293707980000001</v>
      </c>
      <c r="F419">
        <v>0.31567035799043403</v>
      </c>
      <c r="G419">
        <f t="shared" si="6"/>
        <v>5559.1605709260039</v>
      </c>
    </row>
    <row r="420" spans="1:7">
      <c r="A420" t="s">
        <v>6</v>
      </c>
      <c r="B420" t="s">
        <v>8</v>
      </c>
      <c r="C420">
        <v>523</v>
      </c>
      <c r="D420" t="s">
        <v>7</v>
      </c>
      <c r="E420">
        <v>15.662756460000001</v>
      </c>
      <c r="F420">
        <v>0.315678164861667</v>
      </c>
      <c r="G420">
        <f t="shared" si="6"/>
        <v>5556.5312001280035</v>
      </c>
    </row>
    <row r="421" spans="1:7">
      <c r="A421" t="s">
        <v>6</v>
      </c>
      <c r="B421" t="s">
        <v>8</v>
      </c>
      <c r="C421">
        <v>526</v>
      </c>
      <c r="D421" t="s">
        <v>7</v>
      </c>
      <c r="E421">
        <v>1.3019919010000001</v>
      </c>
      <c r="F421">
        <v>0.315755141047036</v>
      </c>
      <c r="G421">
        <f t="shared" si="6"/>
        <v>5540.8684436680032</v>
      </c>
    </row>
    <row r="422" spans="1:7">
      <c r="A422" t="s">
        <v>6</v>
      </c>
      <c r="B422" t="s">
        <v>8</v>
      </c>
      <c r="C422">
        <v>473</v>
      </c>
      <c r="D422" t="s">
        <v>7</v>
      </c>
      <c r="E422">
        <v>8.2534933759999998</v>
      </c>
      <c r="F422">
        <v>0.31581047326325501</v>
      </c>
      <c r="G422">
        <f t="shared" si="6"/>
        <v>5539.5664517670029</v>
      </c>
    </row>
    <row r="423" spans="1:7">
      <c r="A423" t="s">
        <v>6</v>
      </c>
      <c r="B423" t="s">
        <v>8</v>
      </c>
      <c r="C423">
        <v>177</v>
      </c>
      <c r="D423" t="s">
        <v>7</v>
      </c>
      <c r="E423">
        <v>9.6818179470000008</v>
      </c>
      <c r="F423">
        <v>0.31590030977977601</v>
      </c>
      <c r="G423">
        <f t="shared" si="6"/>
        <v>5531.3129583910031</v>
      </c>
    </row>
    <row r="424" spans="1:7">
      <c r="A424" t="s">
        <v>6</v>
      </c>
      <c r="B424" t="s">
        <v>8</v>
      </c>
      <c r="C424">
        <v>356</v>
      </c>
      <c r="D424" t="s">
        <v>7</v>
      </c>
      <c r="E424">
        <v>2.915681658</v>
      </c>
      <c r="F424">
        <v>0.31598052373687302</v>
      </c>
      <c r="G424">
        <f t="shared" si="6"/>
        <v>5521.631140444003</v>
      </c>
    </row>
    <row r="425" spans="1:7">
      <c r="A425" t="s">
        <v>6</v>
      </c>
      <c r="B425" t="s">
        <v>8</v>
      </c>
      <c r="C425">
        <v>410</v>
      </c>
      <c r="D425" t="s">
        <v>7</v>
      </c>
      <c r="E425">
        <v>16.019017760000001</v>
      </c>
      <c r="F425">
        <v>0.31600540485892398</v>
      </c>
      <c r="G425">
        <f t="shared" si="6"/>
        <v>5518.7154587860032</v>
      </c>
    </row>
    <row r="426" spans="1:7">
      <c r="A426" t="s">
        <v>6</v>
      </c>
      <c r="B426" t="s">
        <v>8</v>
      </c>
      <c r="C426">
        <v>261</v>
      </c>
      <c r="D426" t="s">
        <v>7</v>
      </c>
      <c r="E426">
        <v>32.630120519999998</v>
      </c>
      <c r="F426">
        <v>0.316050827240617</v>
      </c>
      <c r="G426">
        <f t="shared" si="6"/>
        <v>5502.6964410260034</v>
      </c>
    </row>
    <row r="427" spans="1:7">
      <c r="A427" t="s">
        <v>6</v>
      </c>
      <c r="B427" t="s">
        <v>8</v>
      </c>
      <c r="C427">
        <v>216</v>
      </c>
      <c r="D427" t="s">
        <v>7</v>
      </c>
      <c r="E427">
        <v>50.997694889999998</v>
      </c>
      <c r="F427">
        <v>0.31605208630927201</v>
      </c>
      <c r="G427">
        <f t="shared" si="6"/>
        <v>5470.0663205060036</v>
      </c>
    </row>
    <row r="428" spans="1:7">
      <c r="A428" t="s">
        <v>6</v>
      </c>
      <c r="B428" t="s">
        <v>8</v>
      </c>
      <c r="C428">
        <v>186</v>
      </c>
      <c r="D428" t="s">
        <v>7</v>
      </c>
      <c r="E428">
        <v>14.129782540000001</v>
      </c>
      <c r="F428">
        <v>0.31617799027590698</v>
      </c>
      <c r="G428">
        <f t="shared" si="6"/>
        <v>5419.0686256160034</v>
      </c>
    </row>
    <row r="429" spans="1:7">
      <c r="A429" t="s">
        <v>6</v>
      </c>
      <c r="B429" t="s">
        <v>8</v>
      </c>
      <c r="C429">
        <v>542</v>
      </c>
      <c r="D429" t="s">
        <v>7</v>
      </c>
      <c r="E429">
        <v>4.5564387540000002</v>
      </c>
      <c r="F429">
        <v>0.31626614221955601</v>
      </c>
      <c r="G429">
        <f t="shared" si="6"/>
        <v>5404.9388430760036</v>
      </c>
    </row>
    <row r="430" spans="1:7">
      <c r="A430" t="s">
        <v>6</v>
      </c>
      <c r="B430" t="s">
        <v>8</v>
      </c>
      <c r="C430">
        <v>456</v>
      </c>
      <c r="D430" t="s">
        <v>7</v>
      </c>
      <c r="E430">
        <v>14.48902548</v>
      </c>
      <c r="F430">
        <v>0.31629342154168699</v>
      </c>
      <c r="G430">
        <f t="shared" si="6"/>
        <v>5400.3824043220038</v>
      </c>
    </row>
    <row r="431" spans="1:7">
      <c r="A431" t="s">
        <v>6</v>
      </c>
      <c r="B431" t="s">
        <v>8</v>
      </c>
      <c r="C431">
        <v>300</v>
      </c>
      <c r="D431" t="s">
        <v>7</v>
      </c>
      <c r="E431">
        <v>18.65330101</v>
      </c>
      <c r="F431">
        <v>0.31630579067578701</v>
      </c>
      <c r="G431">
        <f t="shared" si="6"/>
        <v>5385.8933788420036</v>
      </c>
    </row>
    <row r="432" spans="1:7">
      <c r="A432" t="s">
        <v>6</v>
      </c>
      <c r="B432" t="s">
        <v>8</v>
      </c>
      <c r="C432">
        <v>14</v>
      </c>
      <c r="D432" t="s">
        <v>7</v>
      </c>
      <c r="E432">
        <v>0.90784430500000002</v>
      </c>
      <c r="F432">
        <v>0.3163067207411</v>
      </c>
      <c r="G432">
        <f t="shared" si="6"/>
        <v>5367.2400778320034</v>
      </c>
    </row>
    <row r="433" spans="1:7">
      <c r="A433" t="s">
        <v>6</v>
      </c>
      <c r="B433" t="s">
        <v>8</v>
      </c>
      <c r="C433">
        <v>156</v>
      </c>
      <c r="D433" t="s">
        <v>7</v>
      </c>
      <c r="E433">
        <v>1.612843383</v>
      </c>
      <c r="F433">
        <v>0.31631969769115298</v>
      </c>
      <c r="G433">
        <f t="shared" si="6"/>
        <v>5366.3322335270032</v>
      </c>
    </row>
    <row r="434" spans="1:7">
      <c r="A434" t="s">
        <v>6</v>
      </c>
      <c r="B434" t="s">
        <v>8</v>
      </c>
      <c r="C434">
        <v>513</v>
      </c>
      <c r="D434" t="s">
        <v>7</v>
      </c>
      <c r="E434">
        <v>0.51156000000000001</v>
      </c>
      <c r="F434">
        <v>0.31638309746916099</v>
      </c>
      <c r="G434">
        <f t="shared" si="6"/>
        <v>5364.7193901440032</v>
      </c>
    </row>
    <row r="435" spans="1:7">
      <c r="A435" t="s">
        <v>6</v>
      </c>
      <c r="B435" t="s">
        <v>8</v>
      </c>
      <c r="C435">
        <v>501</v>
      </c>
      <c r="D435" t="s">
        <v>7</v>
      </c>
      <c r="E435">
        <v>4.5906655870000002</v>
      </c>
      <c r="F435">
        <v>0.31638959911884901</v>
      </c>
      <c r="G435">
        <f t="shared" si="6"/>
        <v>5364.2078301440033</v>
      </c>
    </row>
    <row r="436" spans="1:7">
      <c r="A436" t="s">
        <v>6</v>
      </c>
      <c r="B436" t="s">
        <v>8</v>
      </c>
      <c r="C436">
        <v>187</v>
      </c>
      <c r="D436" t="s">
        <v>7</v>
      </c>
      <c r="E436">
        <v>37.826510419999998</v>
      </c>
      <c r="F436">
        <v>0.31646062798642899</v>
      </c>
      <c r="G436">
        <f t="shared" si="6"/>
        <v>5359.617164557003</v>
      </c>
    </row>
    <row r="437" spans="1:7">
      <c r="A437" t="s">
        <v>6</v>
      </c>
      <c r="B437" t="s">
        <v>8</v>
      </c>
      <c r="C437">
        <v>189</v>
      </c>
      <c r="D437" t="s">
        <v>7</v>
      </c>
      <c r="E437">
        <v>31.025520190000002</v>
      </c>
      <c r="F437">
        <v>0.31648879220666898</v>
      </c>
      <c r="G437">
        <f t="shared" si="6"/>
        <v>5321.790654137003</v>
      </c>
    </row>
    <row r="438" spans="1:7">
      <c r="A438" t="s">
        <v>6</v>
      </c>
      <c r="B438" t="s">
        <v>8</v>
      </c>
      <c r="C438">
        <v>2</v>
      </c>
      <c r="D438" t="s">
        <v>7</v>
      </c>
      <c r="E438">
        <v>3.4569431989999999</v>
      </c>
      <c r="F438">
        <v>0.31650194515772601</v>
      </c>
      <c r="G438">
        <f t="shared" si="6"/>
        <v>5290.7651339470031</v>
      </c>
    </row>
    <row r="439" spans="1:7">
      <c r="A439" t="s">
        <v>6</v>
      </c>
      <c r="B439" t="s">
        <v>8</v>
      </c>
      <c r="C439">
        <v>152</v>
      </c>
      <c r="D439" t="s">
        <v>7</v>
      </c>
      <c r="E439">
        <v>24.19225015</v>
      </c>
      <c r="F439">
        <v>0.31656439537247699</v>
      </c>
      <c r="G439">
        <f t="shared" si="6"/>
        <v>5287.3081907480027</v>
      </c>
    </row>
    <row r="440" spans="1:7">
      <c r="A440" t="s">
        <v>6</v>
      </c>
      <c r="B440" t="s">
        <v>8</v>
      </c>
      <c r="C440">
        <v>453</v>
      </c>
      <c r="D440" t="s">
        <v>7</v>
      </c>
      <c r="E440">
        <v>0.66765753900000002</v>
      </c>
      <c r="F440">
        <v>0.31659622529701198</v>
      </c>
      <c r="G440">
        <f t="shared" si="6"/>
        <v>5263.1159405980025</v>
      </c>
    </row>
    <row r="441" spans="1:7">
      <c r="A441" t="s">
        <v>6</v>
      </c>
      <c r="B441" t="s">
        <v>8</v>
      </c>
      <c r="C441">
        <v>485</v>
      </c>
      <c r="D441" t="s">
        <v>7</v>
      </c>
      <c r="E441">
        <v>11.19914108</v>
      </c>
      <c r="F441">
        <v>0.316608142302095</v>
      </c>
      <c r="G441">
        <f t="shared" si="6"/>
        <v>5262.4482830590023</v>
      </c>
    </row>
    <row r="442" spans="1:7">
      <c r="A442" t="s">
        <v>6</v>
      </c>
      <c r="B442" t="s">
        <v>8</v>
      </c>
      <c r="C442">
        <v>165</v>
      </c>
      <c r="D442" t="s">
        <v>7</v>
      </c>
      <c r="E442">
        <v>10.859431649999999</v>
      </c>
      <c r="F442">
        <v>0.31670196360097103</v>
      </c>
      <c r="G442">
        <f t="shared" si="6"/>
        <v>5251.2491419790022</v>
      </c>
    </row>
    <row r="443" spans="1:7">
      <c r="A443" t="s">
        <v>6</v>
      </c>
      <c r="B443" t="s">
        <v>8</v>
      </c>
      <c r="C443">
        <v>500</v>
      </c>
      <c r="D443" t="s">
        <v>7</v>
      </c>
      <c r="E443">
        <v>6.3530062100000002</v>
      </c>
      <c r="F443">
        <v>0.31672059446155398</v>
      </c>
      <c r="G443">
        <f t="shared" si="6"/>
        <v>5240.3897103290019</v>
      </c>
    </row>
    <row r="444" spans="1:7">
      <c r="A444" t="s">
        <v>6</v>
      </c>
      <c r="B444" t="s">
        <v>8</v>
      </c>
      <c r="C444">
        <v>540</v>
      </c>
      <c r="D444" t="s">
        <v>7</v>
      </c>
      <c r="E444">
        <v>0.46807878200000003</v>
      </c>
      <c r="F444">
        <v>0.31680526449916802</v>
      </c>
      <c r="G444">
        <f t="shared" si="6"/>
        <v>5234.036704119002</v>
      </c>
    </row>
    <row r="445" spans="1:7">
      <c r="A445" t="s">
        <v>6</v>
      </c>
      <c r="B445" t="s">
        <v>8</v>
      </c>
      <c r="C445">
        <v>472</v>
      </c>
      <c r="D445" t="s">
        <v>7</v>
      </c>
      <c r="E445">
        <v>40.001390890000003</v>
      </c>
      <c r="F445">
        <v>0.31694927821003899</v>
      </c>
      <c r="G445">
        <f t="shared" si="6"/>
        <v>5233.5686253370022</v>
      </c>
    </row>
    <row r="446" spans="1:7">
      <c r="A446" t="s">
        <v>6</v>
      </c>
      <c r="B446" t="s">
        <v>8</v>
      </c>
      <c r="C446">
        <v>454</v>
      </c>
      <c r="D446" t="s">
        <v>7</v>
      </c>
      <c r="E446">
        <v>12.988304940000001</v>
      </c>
      <c r="F446">
        <v>0.31703318163460897</v>
      </c>
      <c r="G446">
        <f t="shared" si="6"/>
        <v>5193.5672344470022</v>
      </c>
    </row>
    <row r="447" spans="1:7">
      <c r="A447" t="s">
        <v>6</v>
      </c>
      <c r="B447" t="s">
        <v>8</v>
      </c>
      <c r="C447">
        <v>139</v>
      </c>
      <c r="D447" t="s">
        <v>7</v>
      </c>
      <c r="E447">
        <v>34.771847309999998</v>
      </c>
      <c r="F447">
        <v>0.31713964770000402</v>
      </c>
      <c r="G447">
        <f t="shared" si="6"/>
        <v>5180.5789295070026</v>
      </c>
    </row>
    <row r="448" spans="1:7">
      <c r="A448" t="s">
        <v>6</v>
      </c>
      <c r="B448" t="s">
        <v>8</v>
      </c>
      <c r="C448">
        <v>217</v>
      </c>
      <c r="D448" t="s">
        <v>7</v>
      </c>
      <c r="E448">
        <v>56.131802059999998</v>
      </c>
      <c r="F448">
        <v>0.317153933629443</v>
      </c>
      <c r="G448">
        <f t="shared" si="6"/>
        <v>5145.8070821970023</v>
      </c>
    </row>
    <row r="449" spans="1:7">
      <c r="A449" t="s">
        <v>6</v>
      </c>
      <c r="B449" t="s">
        <v>8</v>
      </c>
      <c r="C449">
        <v>320</v>
      </c>
      <c r="D449" t="s">
        <v>7</v>
      </c>
      <c r="E449">
        <v>50.269489649999997</v>
      </c>
      <c r="F449">
        <v>0.31719825499183302</v>
      </c>
      <c r="G449">
        <f t="shared" si="6"/>
        <v>5089.6752801370021</v>
      </c>
    </row>
    <row r="450" spans="1:7">
      <c r="A450" t="s">
        <v>6</v>
      </c>
      <c r="B450" t="s">
        <v>8</v>
      </c>
      <c r="C450">
        <v>543</v>
      </c>
      <c r="D450" t="s">
        <v>7</v>
      </c>
      <c r="E450">
        <v>29.588687780000001</v>
      </c>
      <c r="F450">
        <v>0.31720341472150798</v>
      </c>
      <c r="G450">
        <f t="shared" ref="G450:G513" si="7">G451+E450</f>
        <v>5039.4057904870024</v>
      </c>
    </row>
    <row r="451" spans="1:7">
      <c r="A451" t="s">
        <v>6</v>
      </c>
      <c r="B451" t="s">
        <v>8</v>
      </c>
      <c r="C451">
        <v>111</v>
      </c>
      <c r="D451" t="s">
        <v>7</v>
      </c>
      <c r="E451">
        <v>14.185706509999999</v>
      </c>
      <c r="F451">
        <v>0.31720552924673101</v>
      </c>
      <c r="G451">
        <f t="shared" si="7"/>
        <v>5009.8171027070021</v>
      </c>
    </row>
    <row r="452" spans="1:7">
      <c r="A452" t="s">
        <v>6</v>
      </c>
      <c r="B452" t="s">
        <v>8</v>
      </c>
      <c r="C452">
        <v>297</v>
      </c>
      <c r="D452" t="s">
        <v>7</v>
      </c>
      <c r="E452">
        <v>34.839539449999997</v>
      </c>
      <c r="F452">
        <v>0.31726615797735902</v>
      </c>
      <c r="G452">
        <f t="shared" si="7"/>
        <v>4995.6313961970018</v>
      </c>
    </row>
    <row r="453" spans="1:7">
      <c r="A453" t="s">
        <v>6</v>
      </c>
      <c r="B453" t="s">
        <v>8</v>
      </c>
      <c r="C453">
        <v>262</v>
      </c>
      <c r="D453" t="s">
        <v>7</v>
      </c>
      <c r="E453">
        <v>16.74957388</v>
      </c>
      <c r="F453">
        <v>0.31729176299728601</v>
      </c>
      <c r="G453">
        <f t="shared" si="7"/>
        <v>4960.7918567470015</v>
      </c>
    </row>
    <row r="454" spans="1:7">
      <c r="A454" t="s">
        <v>6</v>
      </c>
      <c r="B454" t="s">
        <v>8</v>
      </c>
      <c r="C454">
        <v>443</v>
      </c>
      <c r="D454" t="s">
        <v>7</v>
      </c>
      <c r="E454">
        <v>7.5876456389999998</v>
      </c>
      <c r="F454">
        <v>0.31740448519859099</v>
      </c>
      <c r="G454">
        <f t="shared" si="7"/>
        <v>4944.0422828670016</v>
      </c>
    </row>
    <row r="455" spans="1:7">
      <c r="A455" t="s">
        <v>6</v>
      </c>
      <c r="B455" t="s">
        <v>8</v>
      </c>
      <c r="C455">
        <v>141</v>
      </c>
      <c r="D455" t="s">
        <v>7</v>
      </c>
      <c r="E455">
        <v>1.04136517</v>
      </c>
      <c r="F455">
        <v>0.31744224953474298</v>
      </c>
      <c r="G455">
        <f t="shared" si="7"/>
        <v>4936.454637228002</v>
      </c>
    </row>
    <row r="456" spans="1:7">
      <c r="A456" t="s">
        <v>6</v>
      </c>
      <c r="B456" t="s">
        <v>8</v>
      </c>
      <c r="C456">
        <v>172</v>
      </c>
      <c r="D456" t="s">
        <v>7</v>
      </c>
      <c r="E456">
        <v>50.405287880000003</v>
      </c>
      <c r="F456">
        <v>0.31744706873303602</v>
      </c>
      <c r="G456">
        <f t="shared" si="7"/>
        <v>4935.4132720580019</v>
      </c>
    </row>
    <row r="457" spans="1:7">
      <c r="A457" t="s">
        <v>6</v>
      </c>
      <c r="B457" t="s">
        <v>8</v>
      </c>
      <c r="C457">
        <v>248</v>
      </c>
      <c r="D457" t="s">
        <v>7</v>
      </c>
      <c r="E457">
        <v>39.11349937</v>
      </c>
      <c r="F457">
        <v>0.317508003148403</v>
      </c>
      <c r="G457">
        <f t="shared" si="7"/>
        <v>4885.0079841780016</v>
      </c>
    </row>
    <row r="458" spans="1:7">
      <c r="A458" t="s">
        <v>6</v>
      </c>
      <c r="B458" t="s">
        <v>8</v>
      </c>
      <c r="C458">
        <v>335</v>
      </c>
      <c r="D458" t="s">
        <v>7</v>
      </c>
      <c r="E458">
        <v>3.1250477160000001</v>
      </c>
      <c r="F458">
        <v>0.31760043192705401</v>
      </c>
      <c r="G458">
        <f t="shared" si="7"/>
        <v>4845.8944848080018</v>
      </c>
    </row>
    <row r="459" spans="1:7">
      <c r="A459" t="s">
        <v>6</v>
      </c>
      <c r="B459" t="s">
        <v>8</v>
      </c>
      <c r="C459">
        <v>170</v>
      </c>
      <c r="D459" t="s">
        <v>7</v>
      </c>
      <c r="E459">
        <v>35.107567090000003</v>
      </c>
      <c r="F459">
        <v>0.31763356542688298</v>
      </c>
      <c r="G459">
        <f t="shared" si="7"/>
        <v>4842.7694370920017</v>
      </c>
    </row>
    <row r="460" spans="1:7">
      <c r="A460" t="s">
        <v>6</v>
      </c>
      <c r="B460" t="s">
        <v>8</v>
      </c>
      <c r="C460">
        <v>590</v>
      </c>
      <c r="D460" t="s">
        <v>7</v>
      </c>
      <c r="E460">
        <v>3.1105200000000002</v>
      </c>
      <c r="F460">
        <v>0.317668679038696</v>
      </c>
      <c r="G460">
        <f t="shared" si="7"/>
        <v>4807.6618700020017</v>
      </c>
    </row>
    <row r="461" spans="1:7">
      <c r="A461" t="s">
        <v>6</v>
      </c>
      <c r="B461" t="s">
        <v>8</v>
      </c>
      <c r="C461">
        <v>561</v>
      </c>
      <c r="D461" t="s">
        <v>7</v>
      </c>
      <c r="E461">
        <v>0.33959857300000001</v>
      </c>
      <c r="F461">
        <v>0.31773516716325401</v>
      </c>
      <c r="G461">
        <f t="shared" si="7"/>
        <v>4804.5513500020015</v>
      </c>
    </row>
    <row r="462" spans="1:7">
      <c r="A462" t="s">
        <v>6</v>
      </c>
      <c r="B462" t="s">
        <v>8</v>
      </c>
      <c r="C462">
        <v>151</v>
      </c>
      <c r="D462" t="s">
        <v>7</v>
      </c>
      <c r="E462">
        <v>45.541016329999998</v>
      </c>
      <c r="F462">
        <v>0.31775830676720701</v>
      </c>
      <c r="G462">
        <f t="shared" si="7"/>
        <v>4804.2117514290012</v>
      </c>
    </row>
    <row r="463" spans="1:7">
      <c r="A463" t="s">
        <v>6</v>
      </c>
      <c r="B463" t="s">
        <v>8</v>
      </c>
      <c r="C463">
        <v>577</v>
      </c>
      <c r="D463" t="s">
        <v>7</v>
      </c>
      <c r="E463">
        <v>8.8127617000000005E-2</v>
      </c>
      <c r="F463">
        <v>0.31784938936372398</v>
      </c>
      <c r="G463">
        <f t="shared" si="7"/>
        <v>4758.6707350990009</v>
      </c>
    </row>
    <row r="464" spans="1:7">
      <c r="A464" t="s">
        <v>6</v>
      </c>
      <c r="B464" t="s">
        <v>8</v>
      </c>
      <c r="C464">
        <v>507</v>
      </c>
      <c r="D464" t="s">
        <v>7</v>
      </c>
      <c r="E464">
        <v>22.063526240000002</v>
      </c>
      <c r="F464">
        <v>0.31786137623245603</v>
      </c>
      <c r="G464">
        <f t="shared" si="7"/>
        <v>4758.5826074820006</v>
      </c>
    </row>
    <row r="465" spans="1:7">
      <c r="A465" t="s">
        <v>6</v>
      </c>
      <c r="B465" t="s">
        <v>8</v>
      </c>
      <c r="C465">
        <v>298</v>
      </c>
      <c r="D465" t="s">
        <v>7</v>
      </c>
      <c r="E465">
        <v>10.206642090000001</v>
      </c>
      <c r="F465">
        <v>0.31788382289968398</v>
      </c>
      <c r="G465">
        <f t="shared" si="7"/>
        <v>4736.5190812420005</v>
      </c>
    </row>
    <row r="466" spans="1:7">
      <c r="A466" t="s">
        <v>6</v>
      </c>
      <c r="B466" t="s">
        <v>8</v>
      </c>
      <c r="C466">
        <v>480</v>
      </c>
      <c r="D466" t="s">
        <v>7</v>
      </c>
      <c r="E466">
        <v>40.217587469999998</v>
      </c>
      <c r="F466">
        <v>0.31790110147422301</v>
      </c>
      <c r="G466">
        <f t="shared" si="7"/>
        <v>4726.3124391520005</v>
      </c>
    </row>
    <row r="467" spans="1:7">
      <c r="A467" t="s">
        <v>6</v>
      </c>
      <c r="B467" t="s">
        <v>8</v>
      </c>
      <c r="C467">
        <v>471</v>
      </c>
      <c r="D467" t="s">
        <v>7</v>
      </c>
      <c r="E467">
        <v>2.6713349769999999</v>
      </c>
      <c r="F467">
        <v>0.31791455477157599</v>
      </c>
      <c r="G467">
        <f t="shared" si="7"/>
        <v>4686.0948516820008</v>
      </c>
    </row>
    <row r="468" spans="1:7">
      <c r="A468" t="s">
        <v>6</v>
      </c>
      <c r="B468" t="s">
        <v>8</v>
      </c>
      <c r="C468">
        <v>486</v>
      </c>
      <c r="D468" t="s">
        <v>7</v>
      </c>
      <c r="E468">
        <v>2.4117936999999999E-2</v>
      </c>
      <c r="F468">
        <v>0.31797507221638799</v>
      </c>
      <c r="G468">
        <f t="shared" si="7"/>
        <v>4683.423516705001</v>
      </c>
    </row>
    <row r="469" spans="1:7">
      <c r="A469" t="s">
        <v>6</v>
      </c>
      <c r="B469" t="s">
        <v>8</v>
      </c>
      <c r="C469">
        <v>249</v>
      </c>
      <c r="D469" t="s">
        <v>7</v>
      </c>
      <c r="E469">
        <v>56.354598180000004</v>
      </c>
      <c r="F469">
        <v>0.31798992417507799</v>
      </c>
      <c r="G469">
        <f t="shared" si="7"/>
        <v>4683.3993987680014</v>
      </c>
    </row>
    <row r="470" spans="1:7">
      <c r="A470" t="s">
        <v>6</v>
      </c>
      <c r="B470" t="s">
        <v>8</v>
      </c>
      <c r="C470">
        <v>188</v>
      </c>
      <c r="D470" t="s">
        <v>7</v>
      </c>
      <c r="E470">
        <v>31.138779549999999</v>
      </c>
      <c r="F470">
        <v>0.31801899660823302</v>
      </c>
      <c r="G470">
        <f t="shared" si="7"/>
        <v>4627.0448005880016</v>
      </c>
    </row>
    <row r="471" spans="1:7">
      <c r="A471" t="s">
        <v>6</v>
      </c>
      <c r="B471" t="s">
        <v>8</v>
      </c>
      <c r="C471">
        <v>228</v>
      </c>
      <c r="D471" t="s">
        <v>7</v>
      </c>
      <c r="E471">
        <v>11.74690152</v>
      </c>
      <c r="F471">
        <v>0.31803360567843397</v>
      </c>
      <c r="G471">
        <f t="shared" si="7"/>
        <v>4595.9060210380012</v>
      </c>
    </row>
    <row r="472" spans="1:7">
      <c r="A472" t="s">
        <v>6</v>
      </c>
      <c r="B472" t="s">
        <v>8</v>
      </c>
      <c r="C472">
        <v>512</v>
      </c>
      <c r="D472" t="s">
        <v>7</v>
      </c>
      <c r="E472">
        <v>0.169238425</v>
      </c>
      <c r="F472">
        <v>0.31805892585732998</v>
      </c>
      <c r="G472">
        <f t="shared" si="7"/>
        <v>4584.1591195180008</v>
      </c>
    </row>
    <row r="473" spans="1:7">
      <c r="A473" t="s">
        <v>6</v>
      </c>
      <c r="B473" t="s">
        <v>8</v>
      </c>
      <c r="C473">
        <v>533</v>
      </c>
      <c r="D473" t="s">
        <v>7</v>
      </c>
      <c r="E473">
        <v>5.0414401619999998</v>
      </c>
      <c r="F473">
        <v>0.31816346130968298</v>
      </c>
      <c r="G473">
        <f t="shared" si="7"/>
        <v>4583.9898810930008</v>
      </c>
    </row>
    <row r="474" spans="1:7">
      <c r="A474" t="s">
        <v>6</v>
      </c>
      <c r="B474" t="s">
        <v>8</v>
      </c>
      <c r="C474">
        <v>169</v>
      </c>
      <c r="D474" t="s">
        <v>7</v>
      </c>
      <c r="E474">
        <v>34.907321019999998</v>
      </c>
      <c r="F474">
        <v>0.31817240564481197</v>
      </c>
      <c r="G474">
        <f t="shared" si="7"/>
        <v>4578.9484409310007</v>
      </c>
    </row>
    <row r="475" spans="1:7">
      <c r="A475" t="s">
        <v>6</v>
      </c>
      <c r="B475" t="s">
        <v>8</v>
      </c>
      <c r="C475">
        <v>591</v>
      </c>
      <c r="D475" t="s">
        <v>7</v>
      </c>
      <c r="E475">
        <v>0.18235238300000001</v>
      </c>
      <c r="F475">
        <v>0.318239497030819</v>
      </c>
      <c r="G475">
        <f t="shared" si="7"/>
        <v>4544.0411199110004</v>
      </c>
    </row>
    <row r="476" spans="1:7">
      <c r="A476" t="s">
        <v>6</v>
      </c>
      <c r="B476" t="s">
        <v>8</v>
      </c>
      <c r="C476">
        <v>190</v>
      </c>
      <c r="D476" t="s">
        <v>7</v>
      </c>
      <c r="E476">
        <v>53.092442419999998</v>
      </c>
      <c r="F476">
        <v>0.318302303603899</v>
      </c>
      <c r="G476">
        <f t="shared" si="7"/>
        <v>4543.8587675280005</v>
      </c>
    </row>
    <row r="477" spans="1:7">
      <c r="A477" t="s">
        <v>6</v>
      </c>
      <c r="B477" t="s">
        <v>8</v>
      </c>
      <c r="C477">
        <v>219</v>
      </c>
      <c r="D477" t="s">
        <v>7</v>
      </c>
      <c r="E477">
        <v>41.379991189999998</v>
      </c>
      <c r="F477">
        <v>0.31831510542791902</v>
      </c>
      <c r="G477">
        <f t="shared" si="7"/>
        <v>4490.7663251080003</v>
      </c>
    </row>
    <row r="478" spans="1:7">
      <c r="A478" t="s">
        <v>6</v>
      </c>
      <c r="B478" t="s">
        <v>8</v>
      </c>
      <c r="C478">
        <v>499</v>
      </c>
      <c r="D478" t="s">
        <v>7</v>
      </c>
      <c r="E478">
        <v>33.676989149999997</v>
      </c>
      <c r="F478">
        <v>0.31831962272356801</v>
      </c>
      <c r="G478">
        <f t="shared" si="7"/>
        <v>4449.3863339180007</v>
      </c>
    </row>
    <row r="479" spans="1:7">
      <c r="A479" t="s">
        <v>6</v>
      </c>
      <c r="B479" t="s">
        <v>8</v>
      </c>
      <c r="C479">
        <v>602</v>
      </c>
      <c r="D479" t="s">
        <v>7</v>
      </c>
      <c r="E479">
        <v>0.18815999999999999</v>
      </c>
      <c r="F479">
        <v>0.318401805971258</v>
      </c>
      <c r="G479">
        <f t="shared" si="7"/>
        <v>4415.7093447680008</v>
      </c>
    </row>
    <row r="480" spans="1:7">
      <c r="A480" t="s">
        <v>6</v>
      </c>
      <c r="B480" t="s">
        <v>8</v>
      </c>
      <c r="C480">
        <v>191</v>
      </c>
      <c r="D480" t="s">
        <v>7</v>
      </c>
      <c r="E480">
        <v>19.482748749999999</v>
      </c>
      <c r="F480">
        <v>0.31841240626588102</v>
      </c>
      <c r="G480">
        <f t="shared" si="7"/>
        <v>4415.5211847680011</v>
      </c>
    </row>
    <row r="481" spans="1:7">
      <c r="A481" t="s">
        <v>6</v>
      </c>
      <c r="B481" t="s">
        <v>8</v>
      </c>
      <c r="C481">
        <v>483</v>
      </c>
      <c r="D481" t="s">
        <v>7</v>
      </c>
      <c r="E481">
        <v>5.7438797639999999</v>
      </c>
      <c r="F481">
        <v>0.318422622398084</v>
      </c>
      <c r="G481">
        <f t="shared" si="7"/>
        <v>4396.0384360180014</v>
      </c>
    </row>
    <row r="482" spans="1:7">
      <c r="A482" t="s">
        <v>6</v>
      </c>
      <c r="B482" t="s">
        <v>8</v>
      </c>
      <c r="C482">
        <v>284</v>
      </c>
      <c r="D482" t="s">
        <v>7</v>
      </c>
      <c r="E482">
        <v>52.438552620000003</v>
      </c>
      <c r="F482">
        <v>0.31845667683768902</v>
      </c>
      <c r="G482">
        <f t="shared" si="7"/>
        <v>4390.2945562540017</v>
      </c>
    </row>
    <row r="483" spans="1:7">
      <c r="A483" t="s">
        <v>6</v>
      </c>
      <c r="B483" t="s">
        <v>8</v>
      </c>
      <c r="C483">
        <v>481</v>
      </c>
      <c r="D483" t="s">
        <v>7</v>
      </c>
      <c r="E483">
        <v>7.840078814</v>
      </c>
      <c r="F483">
        <v>0.31847368158011502</v>
      </c>
      <c r="G483">
        <f t="shared" si="7"/>
        <v>4337.8560036340014</v>
      </c>
    </row>
    <row r="484" spans="1:7">
      <c r="A484" t="s">
        <v>6</v>
      </c>
      <c r="B484" t="s">
        <v>8</v>
      </c>
      <c r="C484">
        <v>357</v>
      </c>
      <c r="D484" t="s">
        <v>7</v>
      </c>
      <c r="E484">
        <v>41.718814739999999</v>
      </c>
      <c r="F484">
        <v>0.31847490082011898</v>
      </c>
      <c r="G484">
        <f t="shared" si="7"/>
        <v>4330.0159248200016</v>
      </c>
    </row>
    <row r="485" spans="1:7">
      <c r="A485" t="s">
        <v>6</v>
      </c>
      <c r="B485" t="s">
        <v>8</v>
      </c>
      <c r="C485">
        <v>157</v>
      </c>
      <c r="D485" t="s">
        <v>7</v>
      </c>
      <c r="E485">
        <v>5.3182470129999997</v>
      </c>
      <c r="F485">
        <v>0.31862093840999201</v>
      </c>
      <c r="G485">
        <f t="shared" si="7"/>
        <v>4288.2971100800014</v>
      </c>
    </row>
    <row r="486" spans="1:7">
      <c r="A486" t="s">
        <v>6</v>
      </c>
      <c r="B486" t="s">
        <v>8</v>
      </c>
      <c r="C486">
        <v>195</v>
      </c>
      <c r="D486" t="s">
        <v>7</v>
      </c>
      <c r="E486">
        <v>40.9922556</v>
      </c>
      <c r="F486">
        <v>0.31863376150490003</v>
      </c>
      <c r="G486">
        <f t="shared" si="7"/>
        <v>4282.9788630670018</v>
      </c>
    </row>
    <row r="487" spans="1:7">
      <c r="A487" t="s">
        <v>6</v>
      </c>
      <c r="B487" t="s">
        <v>8</v>
      </c>
      <c r="C487">
        <v>227</v>
      </c>
      <c r="D487" t="s">
        <v>7</v>
      </c>
      <c r="E487">
        <v>29.267849859999998</v>
      </c>
      <c r="F487">
        <v>0.31865354168318899</v>
      </c>
      <c r="G487">
        <f t="shared" si="7"/>
        <v>4241.9866074670017</v>
      </c>
    </row>
    <row r="488" spans="1:7">
      <c r="A488" t="s">
        <v>6</v>
      </c>
      <c r="B488" t="s">
        <v>8</v>
      </c>
      <c r="C488">
        <v>153</v>
      </c>
      <c r="D488" t="s">
        <v>7</v>
      </c>
      <c r="E488">
        <v>23.70906815</v>
      </c>
      <c r="F488">
        <v>0.31888873203871698</v>
      </c>
      <c r="G488">
        <f t="shared" si="7"/>
        <v>4212.7187576070019</v>
      </c>
    </row>
    <row r="489" spans="1:7">
      <c r="A489" t="s">
        <v>6</v>
      </c>
      <c r="B489" t="s">
        <v>8</v>
      </c>
      <c r="C489">
        <v>532</v>
      </c>
      <c r="D489" t="s">
        <v>7</v>
      </c>
      <c r="E489">
        <v>1.5291470490000001</v>
      </c>
      <c r="F489">
        <v>0.318960879418836</v>
      </c>
      <c r="G489">
        <f t="shared" si="7"/>
        <v>4189.0096894570015</v>
      </c>
    </row>
    <row r="490" spans="1:7">
      <c r="A490" t="s">
        <v>6</v>
      </c>
      <c r="B490" t="s">
        <v>8</v>
      </c>
      <c r="C490">
        <v>550</v>
      </c>
      <c r="D490" t="s">
        <v>7</v>
      </c>
      <c r="E490">
        <v>1.822351721</v>
      </c>
      <c r="F490">
        <v>0.31897729947187498</v>
      </c>
      <c r="G490">
        <f t="shared" si="7"/>
        <v>4187.4805424080014</v>
      </c>
    </row>
    <row r="491" spans="1:7">
      <c r="A491" t="s">
        <v>6</v>
      </c>
      <c r="B491" t="s">
        <v>8</v>
      </c>
      <c r="C491">
        <v>36</v>
      </c>
      <c r="D491" t="s">
        <v>7</v>
      </c>
      <c r="E491">
        <v>0.39610288500000002</v>
      </c>
      <c r="F491">
        <v>0.31899688924290398</v>
      </c>
      <c r="G491">
        <f t="shared" si="7"/>
        <v>4185.6581906870015</v>
      </c>
    </row>
    <row r="492" spans="1:7">
      <c r="A492" t="s">
        <v>6</v>
      </c>
      <c r="B492" t="s">
        <v>8</v>
      </c>
      <c r="C492">
        <v>321</v>
      </c>
      <c r="D492" t="s">
        <v>7</v>
      </c>
      <c r="E492">
        <v>57.811043939999998</v>
      </c>
      <c r="F492">
        <v>0.31902974847030702</v>
      </c>
      <c r="G492">
        <f t="shared" si="7"/>
        <v>4185.2620878020016</v>
      </c>
    </row>
    <row r="493" spans="1:7">
      <c r="A493" t="s">
        <v>6</v>
      </c>
      <c r="B493" t="s">
        <v>8</v>
      </c>
      <c r="C493">
        <v>498</v>
      </c>
      <c r="D493" t="s">
        <v>7</v>
      </c>
      <c r="E493">
        <v>6.179163698</v>
      </c>
      <c r="F493">
        <v>0.31905133930893098</v>
      </c>
      <c r="G493">
        <f t="shared" si="7"/>
        <v>4127.4510438620018</v>
      </c>
    </row>
    <row r="494" spans="1:7">
      <c r="A494" t="s">
        <v>6</v>
      </c>
      <c r="B494" t="s">
        <v>8</v>
      </c>
      <c r="C494">
        <v>482</v>
      </c>
      <c r="D494" t="s">
        <v>7</v>
      </c>
      <c r="E494">
        <v>3.5803754240000001</v>
      </c>
      <c r="F494">
        <v>0.31922192641331298</v>
      </c>
      <c r="G494">
        <f t="shared" si="7"/>
        <v>4121.2718801640021</v>
      </c>
    </row>
    <row r="495" spans="1:7">
      <c r="A495" t="s">
        <v>6</v>
      </c>
      <c r="B495" t="s">
        <v>8</v>
      </c>
      <c r="C495">
        <v>171</v>
      </c>
      <c r="D495" t="s">
        <v>7</v>
      </c>
      <c r="E495">
        <v>43.187366179999998</v>
      </c>
      <c r="F495">
        <v>0.31929998483003302</v>
      </c>
      <c r="G495">
        <f t="shared" si="7"/>
        <v>4117.6915047400025</v>
      </c>
    </row>
    <row r="496" spans="1:7">
      <c r="A496" t="s">
        <v>6</v>
      </c>
      <c r="B496" t="s">
        <v>8</v>
      </c>
      <c r="C496">
        <v>125</v>
      </c>
      <c r="D496" t="s">
        <v>7</v>
      </c>
      <c r="E496">
        <v>0.48232228799999999</v>
      </c>
      <c r="F496">
        <v>0.31931916345628197</v>
      </c>
      <c r="G496">
        <f t="shared" si="7"/>
        <v>4074.5041385600025</v>
      </c>
    </row>
    <row r="497" spans="1:7">
      <c r="A497" t="s">
        <v>6</v>
      </c>
      <c r="B497" t="s">
        <v>8</v>
      </c>
      <c r="C497">
        <v>218</v>
      </c>
      <c r="D497" t="s">
        <v>7</v>
      </c>
      <c r="E497">
        <v>27.966643820000002</v>
      </c>
      <c r="F497">
        <v>0.31940630085419502</v>
      </c>
      <c r="G497">
        <f t="shared" si="7"/>
        <v>4074.0218162720025</v>
      </c>
    </row>
    <row r="498" spans="1:7">
      <c r="A498" t="s">
        <v>6</v>
      </c>
      <c r="B498" t="s">
        <v>8</v>
      </c>
      <c r="C498">
        <v>194</v>
      </c>
      <c r="D498" t="s">
        <v>7</v>
      </c>
      <c r="E498">
        <v>54.266058440000002</v>
      </c>
      <c r="F498">
        <v>0.31941020665167902</v>
      </c>
      <c r="G498">
        <f t="shared" si="7"/>
        <v>4046.0551724520024</v>
      </c>
    </row>
    <row r="499" spans="1:7">
      <c r="A499" t="s">
        <v>6</v>
      </c>
      <c r="B499" t="s">
        <v>8</v>
      </c>
      <c r="C499">
        <v>193</v>
      </c>
      <c r="D499" t="s">
        <v>7</v>
      </c>
      <c r="E499">
        <v>32.769820580000001</v>
      </c>
      <c r="F499">
        <v>0.319452349976731</v>
      </c>
      <c r="G499">
        <f t="shared" si="7"/>
        <v>3991.7891140120023</v>
      </c>
    </row>
    <row r="500" spans="1:7">
      <c r="A500" t="s">
        <v>6</v>
      </c>
      <c r="B500" t="s">
        <v>8</v>
      </c>
      <c r="C500">
        <v>88</v>
      </c>
      <c r="D500" t="s">
        <v>7</v>
      </c>
      <c r="E500">
        <v>27.1981222</v>
      </c>
      <c r="F500">
        <v>0.31965482708547799</v>
      </c>
      <c r="G500">
        <f t="shared" si="7"/>
        <v>3959.0192934320021</v>
      </c>
    </row>
    <row r="501" spans="1:7">
      <c r="A501" t="s">
        <v>6</v>
      </c>
      <c r="B501" t="s">
        <v>8</v>
      </c>
      <c r="C501">
        <v>221</v>
      </c>
      <c r="D501" t="s">
        <v>7</v>
      </c>
      <c r="E501">
        <v>32.93553172</v>
      </c>
      <c r="F501">
        <v>0.31971310120544699</v>
      </c>
      <c r="G501">
        <f t="shared" si="7"/>
        <v>3931.8211712320021</v>
      </c>
    </row>
    <row r="502" spans="1:7">
      <c r="A502" t="s">
        <v>6</v>
      </c>
      <c r="B502" t="s">
        <v>8</v>
      </c>
      <c r="C502">
        <v>192</v>
      </c>
      <c r="D502" t="s">
        <v>7</v>
      </c>
      <c r="E502">
        <v>39.58424205</v>
      </c>
      <c r="F502">
        <v>0.31982392806814502</v>
      </c>
      <c r="G502">
        <f t="shared" si="7"/>
        <v>3898.8856395120019</v>
      </c>
    </row>
    <row r="503" spans="1:7">
      <c r="A503" t="s">
        <v>6</v>
      </c>
      <c r="B503" t="s">
        <v>8</v>
      </c>
      <c r="C503">
        <v>508</v>
      </c>
      <c r="D503" t="s">
        <v>7</v>
      </c>
      <c r="E503">
        <v>10.363327890000001</v>
      </c>
      <c r="F503">
        <v>0.31989220836988402</v>
      </c>
      <c r="G503">
        <f t="shared" si="7"/>
        <v>3859.3013974620021</v>
      </c>
    </row>
    <row r="504" spans="1:7">
      <c r="A504" t="s">
        <v>6</v>
      </c>
      <c r="B504" t="s">
        <v>8</v>
      </c>
      <c r="C504">
        <v>562</v>
      </c>
      <c r="D504" t="s">
        <v>7</v>
      </c>
      <c r="E504">
        <v>1.9801537339999999</v>
      </c>
      <c r="F504">
        <v>0.319962827704876</v>
      </c>
      <c r="G504">
        <f t="shared" si="7"/>
        <v>3848.938069572002</v>
      </c>
    </row>
    <row r="505" spans="1:7">
      <c r="A505" t="s">
        <v>6</v>
      </c>
      <c r="B505" t="s">
        <v>8</v>
      </c>
      <c r="C505">
        <v>173</v>
      </c>
      <c r="D505" t="s">
        <v>7</v>
      </c>
      <c r="E505">
        <v>37.471812489999998</v>
      </c>
      <c r="F505">
        <v>0.31996944584395698</v>
      </c>
      <c r="G505">
        <f t="shared" si="7"/>
        <v>3846.957915838002</v>
      </c>
    </row>
    <row r="506" spans="1:7">
      <c r="A506" t="s">
        <v>6</v>
      </c>
      <c r="B506" t="s">
        <v>8</v>
      </c>
      <c r="C506">
        <v>592</v>
      </c>
      <c r="D506" t="s">
        <v>7</v>
      </c>
      <c r="E506">
        <v>0.37393659800000001</v>
      </c>
      <c r="F506">
        <v>0.31998382163314698</v>
      </c>
      <c r="G506">
        <f t="shared" si="7"/>
        <v>3809.486103348002</v>
      </c>
    </row>
    <row r="507" spans="1:7">
      <c r="A507" t="s">
        <v>6</v>
      </c>
      <c r="B507" t="s">
        <v>8</v>
      </c>
      <c r="C507">
        <v>511</v>
      </c>
      <c r="D507" t="s">
        <v>7</v>
      </c>
      <c r="E507">
        <v>3.8302550200000001</v>
      </c>
      <c r="F507">
        <v>0.319997418880132</v>
      </c>
      <c r="G507">
        <f t="shared" si="7"/>
        <v>3809.112166750002</v>
      </c>
    </row>
    <row r="508" spans="1:7">
      <c r="A508" t="s">
        <v>6</v>
      </c>
      <c r="B508" t="s">
        <v>8</v>
      </c>
      <c r="C508">
        <v>196</v>
      </c>
      <c r="D508" t="s">
        <v>7</v>
      </c>
      <c r="E508">
        <v>21.834387159999999</v>
      </c>
      <c r="F508">
        <v>0.32008376078040801</v>
      </c>
      <c r="G508">
        <f t="shared" si="7"/>
        <v>3805.2819117300019</v>
      </c>
    </row>
    <row r="509" spans="1:7">
      <c r="A509" t="s">
        <v>6</v>
      </c>
      <c r="B509" t="s">
        <v>8</v>
      </c>
      <c r="C509">
        <v>509</v>
      </c>
      <c r="D509" t="s">
        <v>7</v>
      </c>
      <c r="E509">
        <v>33.628329989999997</v>
      </c>
      <c r="F509">
        <v>0.320148855471378</v>
      </c>
      <c r="G509">
        <f t="shared" si="7"/>
        <v>3783.4475245700019</v>
      </c>
    </row>
    <row r="510" spans="1:7">
      <c r="A510" t="s">
        <v>6</v>
      </c>
      <c r="B510" t="s">
        <v>8</v>
      </c>
      <c r="C510">
        <v>285</v>
      </c>
      <c r="D510" t="s">
        <v>7</v>
      </c>
      <c r="E510">
        <v>44.218571179999998</v>
      </c>
      <c r="F510">
        <v>0.32015439352046099</v>
      </c>
      <c r="G510">
        <f t="shared" si="7"/>
        <v>3749.8191945800017</v>
      </c>
    </row>
    <row r="511" spans="1:7">
      <c r="A511" t="s">
        <v>6</v>
      </c>
      <c r="B511" t="s">
        <v>8</v>
      </c>
      <c r="C511">
        <v>440</v>
      </c>
      <c r="D511" t="s">
        <v>7</v>
      </c>
      <c r="E511">
        <v>0.10648827</v>
      </c>
      <c r="F511">
        <v>0.320210366913742</v>
      </c>
      <c r="G511">
        <f t="shared" si="7"/>
        <v>3705.600623400002</v>
      </c>
    </row>
    <row r="512" spans="1:7">
      <c r="A512" t="s">
        <v>6</v>
      </c>
      <c r="B512" t="s">
        <v>8</v>
      </c>
      <c r="C512">
        <v>527</v>
      </c>
      <c r="D512" t="s">
        <v>7</v>
      </c>
      <c r="E512">
        <v>0.43894445500000001</v>
      </c>
      <c r="F512">
        <v>0.32025350199372499</v>
      </c>
      <c r="G512">
        <f t="shared" si="7"/>
        <v>3705.4941351300017</v>
      </c>
    </row>
    <row r="513" spans="1:7">
      <c r="A513" t="s">
        <v>6</v>
      </c>
      <c r="B513" t="s">
        <v>8</v>
      </c>
      <c r="C513">
        <v>251</v>
      </c>
      <c r="D513" t="s">
        <v>7</v>
      </c>
      <c r="E513">
        <v>47.268775779999999</v>
      </c>
      <c r="F513">
        <v>0.32026430514599802</v>
      </c>
      <c r="G513">
        <f t="shared" si="7"/>
        <v>3705.0551906750015</v>
      </c>
    </row>
    <row r="514" spans="1:7">
      <c r="A514" t="s">
        <v>6</v>
      </c>
      <c r="B514" t="s">
        <v>8</v>
      </c>
      <c r="C514">
        <v>429</v>
      </c>
      <c r="D514" t="s">
        <v>7</v>
      </c>
      <c r="E514">
        <v>0.10630875400000001</v>
      </c>
      <c r="F514">
        <v>0.32033970173755599</v>
      </c>
      <c r="G514">
        <f t="shared" ref="G514:G577" si="8">G515+E514</f>
        <v>3657.7864148950016</v>
      </c>
    </row>
    <row r="515" spans="1:7">
      <c r="A515" t="s">
        <v>6</v>
      </c>
      <c r="B515" t="s">
        <v>8</v>
      </c>
      <c r="C515">
        <v>510</v>
      </c>
      <c r="D515" t="s">
        <v>7</v>
      </c>
      <c r="E515">
        <v>12.48061362</v>
      </c>
      <c r="F515">
        <v>0.32034327087141001</v>
      </c>
      <c r="G515">
        <f t="shared" si="8"/>
        <v>3657.6801061410015</v>
      </c>
    </row>
    <row r="516" spans="1:7">
      <c r="A516" t="s">
        <v>6</v>
      </c>
      <c r="B516" t="s">
        <v>8</v>
      </c>
      <c r="C516">
        <v>336</v>
      </c>
      <c r="D516" t="s">
        <v>7</v>
      </c>
      <c r="E516">
        <v>38.064575959999999</v>
      </c>
      <c r="F516">
        <v>0.32034850388419001</v>
      </c>
      <c r="G516">
        <f t="shared" si="8"/>
        <v>3645.1994925210015</v>
      </c>
    </row>
    <row r="517" spans="1:7">
      <c r="A517" t="s">
        <v>6</v>
      </c>
      <c r="B517" t="s">
        <v>8</v>
      </c>
      <c r="C517">
        <v>492</v>
      </c>
      <c r="D517" t="s">
        <v>7</v>
      </c>
      <c r="E517">
        <v>2.3432624259999999</v>
      </c>
      <c r="F517">
        <v>0.320358068610408</v>
      </c>
      <c r="G517">
        <f t="shared" si="8"/>
        <v>3607.1349165610013</v>
      </c>
    </row>
    <row r="518" spans="1:7">
      <c r="A518" t="s">
        <v>6</v>
      </c>
      <c r="B518" t="s">
        <v>8</v>
      </c>
      <c r="C518">
        <v>260</v>
      </c>
      <c r="D518" t="s">
        <v>7</v>
      </c>
      <c r="E518">
        <v>42.165724679999997</v>
      </c>
      <c r="F518">
        <v>0.320429608536421</v>
      </c>
      <c r="G518">
        <f t="shared" si="8"/>
        <v>3604.7916541350014</v>
      </c>
    </row>
    <row r="519" spans="1:7">
      <c r="A519" t="s">
        <v>6</v>
      </c>
      <c r="B519" t="s">
        <v>8</v>
      </c>
      <c r="C519">
        <v>158</v>
      </c>
      <c r="D519" t="s">
        <v>7</v>
      </c>
      <c r="E519">
        <v>2.829889315</v>
      </c>
      <c r="F519">
        <v>0.32046866269108698</v>
      </c>
      <c r="G519">
        <f t="shared" si="8"/>
        <v>3562.6259294550014</v>
      </c>
    </row>
    <row r="520" spans="1:7">
      <c r="A520" t="s">
        <v>6</v>
      </c>
      <c r="B520" t="s">
        <v>8</v>
      </c>
      <c r="C520">
        <v>225</v>
      </c>
      <c r="D520" t="s">
        <v>7</v>
      </c>
      <c r="E520">
        <v>52.536908029999999</v>
      </c>
      <c r="F520">
        <v>0.32048285411164401</v>
      </c>
      <c r="G520">
        <f t="shared" si="8"/>
        <v>3559.7960401400014</v>
      </c>
    </row>
    <row r="521" spans="1:7">
      <c r="A521" t="s">
        <v>6</v>
      </c>
      <c r="B521" t="s">
        <v>8</v>
      </c>
      <c r="C521">
        <v>549</v>
      </c>
      <c r="D521" t="s">
        <v>7</v>
      </c>
      <c r="E521">
        <v>0.66336694900000004</v>
      </c>
      <c r="F521">
        <v>0.32049150161972501</v>
      </c>
      <c r="G521">
        <f t="shared" si="8"/>
        <v>3507.2591321100012</v>
      </c>
    </row>
    <row r="522" spans="1:7">
      <c r="A522" t="s">
        <v>6</v>
      </c>
      <c r="B522" t="s">
        <v>8</v>
      </c>
      <c r="C522">
        <v>26</v>
      </c>
      <c r="D522" t="s">
        <v>7</v>
      </c>
      <c r="E522">
        <v>1.784240842</v>
      </c>
      <c r="F522">
        <v>0.32050347873306301</v>
      </c>
      <c r="G522">
        <f t="shared" si="8"/>
        <v>3506.5957651610011</v>
      </c>
    </row>
    <row r="523" spans="1:7">
      <c r="A523" t="s">
        <v>6</v>
      </c>
      <c r="B523" t="s">
        <v>8</v>
      </c>
      <c r="C523">
        <v>393</v>
      </c>
      <c r="D523" t="s">
        <v>7</v>
      </c>
      <c r="E523">
        <v>15.6750603</v>
      </c>
      <c r="F523">
        <v>0.32055311126922498</v>
      </c>
      <c r="G523">
        <f t="shared" si="8"/>
        <v>3504.8115243190009</v>
      </c>
    </row>
    <row r="524" spans="1:7">
      <c r="A524" t="s">
        <v>6</v>
      </c>
      <c r="B524" t="s">
        <v>8</v>
      </c>
      <c r="C524">
        <v>253</v>
      </c>
      <c r="D524" t="s">
        <v>7</v>
      </c>
      <c r="E524">
        <v>43.189195329999997</v>
      </c>
      <c r="F524">
        <v>0.320613991351822</v>
      </c>
      <c r="G524">
        <f t="shared" si="8"/>
        <v>3489.1364640190009</v>
      </c>
    </row>
    <row r="525" spans="1:7">
      <c r="A525" t="s">
        <v>6</v>
      </c>
      <c r="B525" t="s">
        <v>8</v>
      </c>
      <c r="C525">
        <v>252</v>
      </c>
      <c r="D525" t="s">
        <v>7</v>
      </c>
      <c r="E525">
        <v>47.704341970000002</v>
      </c>
      <c r="F525">
        <v>0.320623698338733</v>
      </c>
      <c r="G525">
        <f t="shared" si="8"/>
        <v>3445.9472686890008</v>
      </c>
    </row>
    <row r="526" spans="1:7">
      <c r="A526" t="s">
        <v>6</v>
      </c>
      <c r="B526" t="s">
        <v>8</v>
      </c>
      <c r="C526">
        <v>544</v>
      </c>
      <c r="D526" t="s">
        <v>7</v>
      </c>
      <c r="E526">
        <v>5.6098097769999997</v>
      </c>
      <c r="F526">
        <v>0.320672853550934</v>
      </c>
      <c r="G526">
        <f t="shared" si="8"/>
        <v>3398.2429267190009</v>
      </c>
    </row>
    <row r="527" spans="1:7">
      <c r="A527" t="s">
        <v>6</v>
      </c>
      <c r="B527" t="s">
        <v>8</v>
      </c>
      <c r="C527">
        <v>220</v>
      </c>
      <c r="D527" t="s">
        <v>7</v>
      </c>
      <c r="E527">
        <v>32.906321869999999</v>
      </c>
      <c r="F527">
        <v>0.32077776561403298</v>
      </c>
      <c r="G527">
        <f t="shared" si="8"/>
        <v>3392.6331169420009</v>
      </c>
    </row>
    <row r="528" spans="1:7">
      <c r="A528" t="s">
        <v>6</v>
      </c>
      <c r="B528" t="s">
        <v>8</v>
      </c>
      <c r="C528">
        <v>334</v>
      </c>
      <c r="D528" t="s">
        <v>7</v>
      </c>
      <c r="E528">
        <v>8.8917118330000005</v>
      </c>
      <c r="F528">
        <v>0.32084391999561301</v>
      </c>
      <c r="G528">
        <f t="shared" si="8"/>
        <v>3359.7267950720011</v>
      </c>
    </row>
    <row r="529" spans="1:7">
      <c r="A529" t="s">
        <v>6</v>
      </c>
      <c r="B529" t="s">
        <v>8</v>
      </c>
      <c r="C529">
        <v>287</v>
      </c>
      <c r="D529" t="s">
        <v>7</v>
      </c>
      <c r="E529">
        <v>57.916097430000001</v>
      </c>
      <c r="F529">
        <v>0.320982772851997</v>
      </c>
      <c r="G529">
        <f t="shared" si="8"/>
        <v>3350.8350832390011</v>
      </c>
    </row>
    <row r="530" spans="1:7">
      <c r="A530" t="s">
        <v>6</v>
      </c>
      <c r="B530" t="s">
        <v>8</v>
      </c>
      <c r="C530">
        <v>223</v>
      </c>
      <c r="D530" t="s">
        <v>7</v>
      </c>
      <c r="E530">
        <v>26.599231540000002</v>
      </c>
      <c r="F530">
        <v>0.321016485840601</v>
      </c>
      <c r="G530">
        <f t="shared" si="8"/>
        <v>3292.9189858090012</v>
      </c>
    </row>
    <row r="531" spans="1:7">
      <c r="A531" t="s">
        <v>6</v>
      </c>
      <c r="B531" t="s">
        <v>8</v>
      </c>
      <c r="C531">
        <v>142</v>
      </c>
      <c r="D531" t="s">
        <v>7</v>
      </c>
      <c r="E531">
        <v>0.63337196200000001</v>
      </c>
      <c r="F531">
        <v>0.32108483348918698</v>
      </c>
      <c r="G531">
        <f t="shared" si="8"/>
        <v>3266.3197542690014</v>
      </c>
    </row>
    <row r="532" spans="1:7">
      <c r="A532" t="s">
        <v>6</v>
      </c>
      <c r="B532" t="s">
        <v>8</v>
      </c>
      <c r="C532">
        <v>579</v>
      </c>
      <c r="D532" t="s">
        <v>7</v>
      </c>
      <c r="E532">
        <v>3.9807321139999998</v>
      </c>
      <c r="F532">
        <v>0.321159927083706</v>
      </c>
      <c r="G532">
        <f t="shared" si="8"/>
        <v>3265.6863823070012</v>
      </c>
    </row>
    <row r="533" spans="1:7">
      <c r="A533" t="s">
        <v>6</v>
      </c>
      <c r="B533" t="s">
        <v>8</v>
      </c>
      <c r="C533">
        <v>358</v>
      </c>
      <c r="D533" t="s">
        <v>7</v>
      </c>
      <c r="E533">
        <v>57.125795979999999</v>
      </c>
      <c r="F533">
        <v>0.32117574465309601</v>
      </c>
      <c r="G533">
        <f t="shared" si="8"/>
        <v>3261.705650193001</v>
      </c>
    </row>
    <row r="534" spans="1:7">
      <c r="A534" t="s">
        <v>6</v>
      </c>
      <c r="B534" t="s">
        <v>8</v>
      </c>
      <c r="C534">
        <v>531</v>
      </c>
      <c r="D534" t="s">
        <v>7</v>
      </c>
      <c r="E534">
        <v>11.7021166</v>
      </c>
      <c r="F534">
        <v>0.32118890809805301</v>
      </c>
      <c r="G534">
        <f t="shared" si="8"/>
        <v>3204.579854213001</v>
      </c>
    </row>
    <row r="535" spans="1:7">
      <c r="A535" t="s">
        <v>6</v>
      </c>
      <c r="B535" t="s">
        <v>8</v>
      </c>
      <c r="C535">
        <v>464</v>
      </c>
      <c r="D535" t="s">
        <v>7</v>
      </c>
      <c r="E535">
        <v>7.1255810449999997</v>
      </c>
      <c r="F535">
        <v>0.32118966462451798</v>
      </c>
      <c r="G535">
        <f t="shared" si="8"/>
        <v>3192.877737613001</v>
      </c>
    </row>
    <row r="536" spans="1:7">
      <c r="A536" t="s">
        <v>6</v>
      </c>
      <c r="B536" t="s">
        <v>8</v>
      </c>
      <c r="C536">
        <v>250</v>
      </c>
      <c r="D536" t="s">
        <v>7</v>
      </c>
      <c r="E536">
        <v>26.25746569</v>
      </c>
      <c r="F536">
        <v>0.321214346630251</v>
      </c>
      <c r="G536">
        <f t="shared" si="8"/>
        <v>3185.7521565680008</v>
      </c>
    </row>
    <row r="537" spans="1:7">
      <c r="A537" t="s">
        <v>6</v>
      </c>
      <c r="B537" t="s">
        <v>8</v>
      </c>
      <c r="C537">
        <v>289</v>
      </c>
      <c r="D537" t="s">
        <v>7</v>
      </c>
      <c r="E537">
        <v>27.659399130000001</v>
      </c>
      <c r="F537">
        <v>0.321222703678535</v>
      </c>
      <c r="G537">
        <f t="shared" si="8"/>
        <v>3159.4946908780007</v>
      </c>
    </row>
    <row r="538" spans="1:7">
      <c r="A538" t="s">
        <v>6</v>
      </c>
      <c r="B538" t="s">
        <v>8</v>
      </c>
      <c r="C538">
        <v>406</v>
      </c>
      <c r="D538" t="s">
        <v>7</v>
      </c>
      <c r="E538">
        <v>1.9211164999999999E-2</v>
      </c>
      <c r="F538">
        <v>0.32130663004729298</v>
      </c>
      <c r="G538">
        <f t="shared" si="8"/>
        <v>3131.8352917480006</v>
      </c>
    </row>
    <row r="539" spans="1:7">
      <c r="A539" t="s">
        <v>6</v>
      </c>
      <c r="B539" t="s">
        <v>8</v>
      </c>
      <c r="C539">
        <v>288</v>
      </c>
      <c r="D539" t="s">
        <v>7</v>
      </c>
      <c r="E539">
        <v>55.968579849999998</v>
      </c>
      <c r="F539">
        <v>0.32132271739930801</v>
      </c>
      <c r="G539">
        <f t="shared" si="8"/>
        <v>3131.8160805830007</v>
      </c>
    </row>
    <row r="540" spans="1:7">
      <c r="A540" t="s">
        <v>6</v>
      </c>
      <c r="B540" t="s">
        <v>8</v>
      </c>
      <c r="C540">
        <v>325</v>
      </c>
      <c r="D540" t="s">
        <v>7</v>
      </c>
      <c r="E540">
        <v>56.663676539999997</v>
      </c>
      <c r="F540">
        <v>0.321332233163373</v>
      </c>
      <c r="G540">
        <f t="shared" si="8"/>
        <v>3075.8475007330007</v>
      </c>
    </row>
    <row r="541" spans="1:7">
      <c r="A541" t="s">
        <v>6</v>
      </c>
      <c r="B541" t="s">
        <v>8</v>
      </c>
      <c r="C541">
        <v>226</v>
      </c>
      <c r="D541" t="s">
        <v>7</v>
      </c>
      <c r="E541">
        <v>34.978560520000002</v>
      </c>
      <c r="F541">
        <v>0.32145285796600398</v>
      </c>
      <c r="G541">
        <f t="shared" si="8"/>
        <v>3019.1838241930009</v>
      </c>
    </row>
    <row r="542" spans="1:7">
      <c r="A542" t="s">
        <v>6</v>
      </c>
      <c r="B542" t="s">
        <v>8</v>
      </c>
      <c r="C542">
        <v>222</v>
      </c>
      <c r="D542" t="s">
        <v>7</v>
      </c>
      <c r="E542">
        <v>20.304554469999999</v>
      </c>
      <c r="F542">
        <v>0.321501790456103</v>
      </c>
      <c r="G542">
        <f t="shared" si="8"/>
        <v>2984.2052636730009</v>
      </c>
    </row>
    <row r="543" spans="1:7">
      <c r="A543" t="s">
        <v>6</v>
      </c>
      <c r="B543" t="s">
        <v>8</v>
      </c>
      <c r="C543">
        <v>578</v>
      </c>
      <c r="D543" t="s">
        <v>7</v>
      </c>
      <c r="E543">
        <v>7.5355861999999996E-2</v>
      </c>
      <c r="F543">
        <v>0.32152043225000698</v>
      </c>
      <c r="G543">
        <f t="shared" si="8"/>
        <v>2963.900709203001</v>
      </c>
    </row>
    <row r="544" spans="1:7">
      <c r="A544" t="s">
        <v>6</v>
      </c>
      <c r="B544" t="s">
        <v>8</v>
      </c>
      <c r="C544">
        <v>18</v>
      </c>
      <c r="D544" t="s">
        <v>7</v>
      </c>
      <c r="E544">
        <v>40.320140610000003</v>
      </c>
      <c r="F544">
        <v>0.321541366985854</v>
      </c>
      <c r="G544">
        <f t="shared" si="8"/>
        <v>2963.8253533410011</v>
      </c>
    </row>
    <row r="545" spans="1:7">
      <c r="A545" t="s">
        <v>6</v>
      </c>
      <c r="B545" t="s">
        <v>8</v>
      </c>
      <c r="C545">
        <v>259</v>
      </c>
      <c r="D545" t="s">
        <v>7</v>
      </c>
      <c r="E545">
        <v>41.990708239999996</v>
      </c>
      <c r="F545">
        <v>0.32159268084223602</v>
      </c>
      <c r="G545">
        <f t="shared" si="8"/>
        <v>2923.5052127310009</v>
      </c>
    </row>
    <row r="546" spans="1:7">
      <c r="A546" t="s">
        <v>6</v>
      </c>
      <c r="B546" t="s">
        <v>8</v>
      </c>
      <c r="C546">
        <v>457</v>
      </c>
      <c r="D546" t="s">
        <v>7</v>
      </c>
      <c r="E546">
        <v>1.57684742</v>
      </c>
      <c r="F546">
        <v>0.321653474415592</v>
      </c>
      <c r="G546">
        <f t="shared" si="8"/>
        <v>2881.5145044910009</v>
      </c>
    </row>
    <row r="547" spans="1:7">
      <c r="A547" t="s">
        <v>6</v>
      </c>
      <c r="B547" t="s">
        <v>8</v>
      </c>
      <c r="C547">
        <v>530</v>
      </c>
      <c r="D547" t="s">
        <v>7</v>
      </c>
      <c r="E547">
        <v>25.323846079999999</v>
      </c>
      <c r="F547">
        <v>0.32197273040673302</v>
      </c>
      <c r="G547">
        <f t="shared" si="8"/>
        <v>2879.937657071001</v>
      </c>
    </row>
    <row r="548" spans="1:7">
      <c r="A548" t="s">
        <v>6</v>
      </c>
      <c r="B548" t="s">
        <v>8</v>
      </c>
      <c r="C548">
        <v>563</v>
      </c>
      <c r="D548" t="s">
        <v>7</v>
      </c>
      <c r="E548">
        <v>7.7592748419999999</v>
      </c>
      <c r="F548">
        <v>0.32199912902823402</v>
      </c>
      <c r="G548">
        <f t="shared" si="8"/>
        <v>2854.6138109910012</v>
      </c>
    </row>
    <row r="549" spans="1:7">
      <c r="A549" t="s">
        <v>6</v>
      </c>
      <c r="B549" t="s">
        <v>8</v>
      </c>
      <c r="C549">
        <v>439</v>
      </c>
      <c r="D549" t="s">
        <v>7</v>
      </c>
      <c r="E549">
        <v>2.4325132229999999</v>
      </c>
      <c r="F549">
        <v>0.32206454700107401</v>
      </c>
      <c r="G549">
        <f t="shared" si="8"/>
        <v>2846.854536149001</v>
      </c>
    </row>
    <row r="550" spans="1:7">
      <c r="A550" t="s">
        <v>6</v>
      </c>
      <c r="B550" t="s">
        <v>8</v>
      </c>
      <c r="C550">
        <v>593</v>
      </c>
      <c r="D550" t="s">
        <v>7</v>
      </c>
      <c r="E550">
        <v>6.5882726000000003E-2</v>
      </c>
      <c r="F550">
        <v>0.32210645634295998</v>
      </c>
      <c r="G550">
        <f t="shared" si="8"/>
        <v>2844.4220229260009</v>
      </c>
    </row>
    <row r="551" spans="1:7">
      <c r="A551" t="s">
        <v>6</v>
      </c>
      <c r="B551" t="s">
        <v>8</v>
      </c>
      <c r="C551">
        <v>323</v>
      </c>
      <c r="D551" t="s">
        <v>7</v>
      </c>
      <c r="E551">
        <v>56.890170779999998</v>
      </c>
      <c r="F551">
        <v>0.32214947195650701</v>
      </c>
      <c r="G551">
        <f t="shared" si="8"/>
        <v>2844.3561402000009</v>
      </c>
    </row>
    <row r="552" spans="1:7">
      <c r="A552" t="s">
        <v>6</v>
      </c>
      <c r="B552" t="s">
        <v>8</v>
      </c>
      <c r="C552">
        <v>529</v>
      </c>
      <c r="D552" t="s">
        <v>7</v>
      </c>
      <c r="E552">
        <v>12.022911580000001</v>
      </c>
      <c r="F552">
        <v>0.32215959916394898</v>
      </c>
      <c r="G552">
        <f t="shared" si="8"/>
        <v>2787.4659694200009</v>
      </c>
    </row>
    <row r="553" spans="1:7">
      <c r="A553" t="s">
        <v>6</v>
      </c>
      <c r="B553" t="s">
        <v>8</v>
      </c>
      <c r="C553">
        <v>92</v>
      </c>
      <c r="D553" t="s">
        <v>7</v>
      </c>
      <c r="E553">
        <v>3.493302946</v>
      </c>
      <c r="F553">
        <v>0.322170984903483</v>
      </c>
      <c r="G553">
        <f t="shared" si="8"/>
        <v>2775.4430578400011</v>
      </c>
    </row>
    <row r="554" spans="1:7">
      <c r="A554" t="s">
        <v>6</v>
      </c>
      <c r="B554" t="s">
        <v>8</v>
      </c>
      <c r="C554">
        <v>394</v>
      </c>
      <c r="D554" t="s">
        <v>7</v>
      </c>
      <c r="E554">
        <v>32.829883379999998</v>
      </c>
      <c r="F554">
        <v>0.32228742402842397</v>
      </c>
      <c r="G554">
        <f t="shared" si="8"/>
        <v>2771.9497548940012</v>
      </c>
    </row>
    <row r="555" spans="1:7">
      <c r="A555" t="s">
        <v>6</v>
      </c>
      <c r="B555" t="s">
        <v>8</v>
      </c>
      <c r="C555">
        <v>286</v>
      </c>
      <c r="D555" t="s">
        <v>7</v>
      </c>
      <c r="E555">
        <v>51.623285189999997</v>
      </c>
      <c r="F555">
        <v>0.32230220669026799</v>
      </c>
      <c r="G555">
        <f t="shared" si="8"/>
        <v>2739.1198715140013</v>
      </c>
    </row>
    <row r="556" spans="1:7">
      <c r="A556" t="s">
        <v>6</v>
      </c>
      <c r="B556" t="s">
        <v>8</v>
      </c>
      <c r="C556">
        <v>162</v>
      </c>
      <c r="D556" t="s">
        <v>7</v>
      </c>
      <c r="E556">
        <v>0.22932</v>
      </c>
      <c r="F556">
        <v>0.322353457159056</v>
      </c>
      <c r="G556">
        <f t="shared" si="8"/>
        <v>2687.4965863240013</v>
      </c>
    </row>
    <row r="557" spans="1:7">
      <c r="A557" t="s">
        <v>6</v>
      </c>
      <c r="B557" t="s">
        <v>8</v>
      </c>
      <c r="C557">
        <v>435</v>
      </c>
      <c r="D557" t="s">
        <v>7</v>
      </c>
      <c r="E557">
        <v>22.20602147</v>
      </c>
      <c r="F557">
        <v>0.32236102497327701</v>
      </c>
      <c r="G557">
        <f t="shared" si="8"/>
        <v>2687.2672663240014</v>
      </c>
    </row>
    <row r="558" spans="1:7">
      <c r="A558" t="s">
        <v>6</v>
      </c>
      <c r="B558" t="s">
        <v>8</v>
      </c>
      <c r="C558">
        <v>528</v>
      </c>
      <c r="D558" t="s">
        <v>7</v>
      </c>
      <c r="E558">
        <v>30.444618970000001</v>
      </c>
      <c r="F558">
        <v>0.32237580405953098</v>
      </c>
      <c r="G558">
        <f t="shared" si="8"/>
        <v>2665.0612448540014</v>
      </c>
    </row>
    <row r="559" spans="1:7">
      <c r="A559" t="s">
        <v>6</v>
      </c>
      <c r="B559" t="s">
        <v>8</v>
      </c>
      <c r="C559">
        <v>224</v>
      </c>
      <c r="D559" t="s">
        <v>7</v>
      </c>
      <c r="E559">
        <v>35.521895200000003</v>
      </c>
      <c r="F559">
        <v>0.32243128323214498</v>
      </c>
      <c r="G559">
        <f t="shared" si="8"/>
        <v>2634.6166258840012</v>
      </c>
    </row>
    <row r="560" spans="1:7">
      <c r="A560" t="s">
        <v>6</v>
      </c>
      <c r="B560" t="s">
        <v>8</v>
      </c>
      <c r="C560">
        <v>324</v>
      </c>
      <c r="D560" t="s">
        <v>7</v>
      </c>
      <c r="E560">
        <v>58.218033269999999</v>
      </c>
      <c r="F560">
        <v>0.32251856059476097</v>
      </c>
      <c r="G560">
        <f t="shared" si="8"/>
        <v>2599.0947306840012</v>
      </c>
    </row>
    <row r="561" spans="1:7">
      <c r="A561" t="s">
        <v>6</v>
      </c>
      <c r="B561" t="s">
        <v>8</v>
      </c>
      <c r="C561">
        <v>359</v>
      </c>
      <c r="D561" t="s">
        <v>7</v>
      </c>
      <c r="E561">
        <v>24.079591069999999</v>
      </c>
      <c r="F561">
        <v>0.32265962746043803</v>
      </c>
      <c r="G561">
        <f t="shared" si="8"/>
        <v>2540.8766974140012</v>
      </c>
    </row>
    <row r="562" spans="1:7">
      <c r="A562" t="s">
        <v>6</v>
      </c>
      <c r="B562" t="s">
        <v>8</v>
      </c>
      <c r="C562">
        <v>322</v>
      </c>
      <c r="D562" t="s">
        <v>7</v>
      </c>
      <c r="E562">
        <v>33.414178970000002</v>
      </c>
      <c r="F562">
        <v>0.32270054904699402</v>
      </c>
      <c r="G562">
        <f t="shared" si="8"/>
        <v>2516.7971063440013</v>
      </c>
    </row>
    <row r="563" spans="1:7">
      <c r="A563" t="s">
        <v>6</v>
      </c>
      <c r="B563" t="s">
        <v>8</v>
      </c>
      <c r="C563">
        <v>361</v>
      </c>
      <c r="D563" t="s">
        <v>7</v>
      </c>
      <c r="E563">
        <v>56.349048000000003</v>
      </c>
      <c r="F563">
        <v>0.32272077783591302</v>
      </c>
      <c r="G563">
        <f t="shared" si="8"/>
        <v>2483.3829273740012</v>
      </c>
    </row>
    <row r="564" spans="1:7">
      <c r="A564" t="s">
        <v>6</v>
      </c>
      <c r="B564" t="s">
        <v>8</v>
      </c>
      <c r="C564">
        <v>463</v>
      </c>
      <c r="D564" t="s">
        <v>7</v>
      </c>
      <c r="E564">
        <v>10.16213759</v>
      </c>
      <c r="F564">
        <v>0.32273851073342202</v>
      </c>
      <c r="G564">
        <f t="shared" si="8"/>
        <v>2427.0338793740011</v>
      </c>
    </row>
    <row r="565" spans="1:7">
      <c r="A565" t="s">
        <v>6</v>
      </c>
      <c r="B565" t="s">
        <v>8</v>
      </c>
      <c r="C565">
        <v>363</v>
      </c>
      <c r="D565" t="s">
        <v>7</v>
      </c>
      <c r="E565">
        <v>20.880584450000001</v>
      </c>
      <c r="F565">
        <v>0.32275303079029199</v>
      </c>
      <c r="G565">
        <f t="shared" si="8"/>
        <v>2416.8717417840012</v>
      </c>
    </row>
    <row r="566" spans="1:7">
      <c r="A566" t="s">
        <v>6</v>
      </c>
      <c r="B566" t="s">
        <v>8</v>
      </c>
      <c r="C566">
        <v>545</v>
      </c>
      <c r="D566" t="s">
        <v>7</v>
      </c>
      <c r="E566">
        <v>17.60519674</v>
      </c>
      <c r="F566">
        <v>0.322783369467875</v>
      </c>
      <c r="G566">
        <f t="shared" si="8"/>
        <v>2395.9911573340014</v>
      </c>
    </row>
    <row r="567" spans="1:7">
      <c r="A567" t="s">
        <v>6</v>
      </c>
      <c r="B567" t="s">
        <v>8</v>
      </c>
      <c r="C567">
        <v>327</v>
      </c>
      <c r="D567" t="s">
        <v>7</v>
      </c>
      <c r="E567">
        <v>32.324779790000001</v>
      </c>
      <c r="F567">
        <v>0.32279430707350798</v>
      </c>
      <c r="G567">
        <f t="shared" si="8"/>
        <v>2378.3859605940015</v>
      </c>
    </row>
    <row r="568" spans="1:7">
      <c r="A568" t="s">
        <v>6</v>
      </c>
      <c r="B568" t="s">
        <v>8</v>
      </c>
      <c r="C568">
        <v>438</v>
      </c>
      <c r="D568" t="s">
        <v>7</v>
      </c>
      <c r="E568">
        <v>6.9657523189999999</v>
      </c>
      <c r="F568">
        <v>0.32280357630492601</v>
      </c>
      <c r="G568">
        <f t="shared" si="8"/>
        <v>2346.0611808040017</v>
      </c>
    </row>
    <row r="569" spans="1:7">
      <c r="A569" t="s">
        <v>6</v>
      </c>
      <c r="B569" t="s">
        <v>8</v>
      </c>
      <c r="C569">
        <v>612</v>
      </c>
      <c r="D569" t="s">
        <v>7</v>
      </c>
      <c r="E569">
        <v>1.6803206909999999</v>
      </c>
      <c r="F569">
        <v>0.32281780650942599</v>
      </c>
      <c r="G569">
        <f t="shared" si="8"/>
        <v>2339.0954284850018</v>
      </c>
    </row>
    <row r="570" spans="1:7">
      <c r="A570" t="s">
        <v>6</v>
      </c>
      <c r="B570" t="s">
        <v>8</v>
      </c>
      <c r="C570">
        <v>76</v>
      </c>
      <c r="D570" t="s">
        <v>7</v>
      </c>
      <c r="E570">
        <v>22.099297180000001</v>
      </c>
      <c r="F570">
        <v>0.322821413426782</v>
      </c>
      <c r="G570">
        <f t="shared" si="8"/>
        <v>2337.4151077940019</v>
      </c>
    </row>
    <row r="571" spans="1:7">
      <c r="A571" t="s">
        <v>6</v>
      </c>
      <c r="B571" t="s">
        <v>8</v>
      </c>
      <c r="C571">
        <v>567</v>
      </c>
      <c r="D571" t="s">
        <v>7</v>
      </c>
      <c r="E571">
        <v>3.5859268E-2</v>
      </c>
      <c r="F571">
        <v>0.322861122198427</v>
      </c>
      <c r="G571">
        <f t="shared" si="8"/>
        <v>2315.3158106140017</v>
      </c>
    </row>
    <row r="572" spans="1:7">
      <c r="A572" t="s">
        <v>6</v>
      </c>
      <c r="B572" t="s">
        <v>8</v>
      </c>
      <c r="C572">
        <v>400</v>
      </c>
      <c r="D572" t="s">
        <v>7</v>
      </c>
      <c r="E572">
        <v>18.458160800000002</v>
      </c>
      <c r="F572">
        <v>0.32286426783609001</v>
      </c>
      <c r="G572">
        <f t="shared" si="8"/>
        <v>2315.2799513460018</v>
      </c>
    </row>
    <row r="573" spans="1:7">
      <c r="A573" t="s">
        <v>6</v>
      </c>
      <c r="B573" t="s">
        <v>8</v>
      </c>
      <c r="C573">
        <v>91</v>
      </c>
      <c r="D573" t="s">
        <v>7</v>
      </c>
      <c r="E573">
        <v>2.734129324</v>
      </c>
      <c r="F573">
        <v>0.322871602014977</v>
      </c>
      <c r="G573">
        <f t="shared" si="8"/>
        <v>2296.8217905460019</v>
      </c>
    </row>
    <row r="574" spans="1:7">
      <c r="A574" t="s">
        <v>6</v>
      </c>
      <c r="B574" t="s">
        <v>8</v>
      </c>
      <c r="C574">
        <v>466</v>
      </c>
      <c r="D574" t="s">
        <v>7</v>
      </c>
      <c r="E574">
        <v>0.31752000000000002</v>
      </c>
      <c r="F574">
        <v>0.322887879094647</v>
      </c>
      <c r="G574">
        <f t="shared" si="8"/>
        <v>2294.0876612220018</v>
      </c>
    </row>
    <row r="575" spans="1:7">
      <c r="A575" t="s">
        <v>6</v>
      </c>
      <c r="B575" t="s">
        <v>8</v>
      </c>
      <c r="C575">
        <v>93</v>
      </c>
      <c r="D575" t="s">
        <v>7</v>
      </c>
      <c r="E575">
        <v>0.72018636899999999</v>
      </c>
      <c r="F575">
        <v>0.32299651938489099</v>
      </c>
      <c r="G575">
        <f t="shared" si="8"/>
        <v>2293.7701412220017</v>
      </c>
    </row>
    <row r="576" spans="1:7">
      <c r="A576" t="s">
        <v>6</v>
      </c>
      <c r="B576" t="s">
        <v>8</v>
      </c>
      <c r="C576">
        <v>126</v>
      </c>
      <c r="D576" t="s">
        <v>7</v>
      </c>
      <c r="E576">
        <v>0.59311001399999996</v>
      </c>
      <c r="F576">
        <v>0.32300367838796001</v>
      </c>
      <c r="G576">
        <f t="shared" si="8"/>
        <v>2293.0499548530015</v>
      </c>
    </row>
    <row r="577" spans="1:7">
      <c r="A577" t="s">
        <v>6</v>
      </c>
      <c r="B577" t="s">
        <v>8</v>
      </c>
      <c r="C577">
        <v>491</v>
      </c>
      <c r="D577" t="s">
        <v>7</v>
      </c>
      <c r="E577">
        <v>7.8430603379999999</v>
      </c>
      <c r="F577">
        <v>0.32301583336628897</v>
      </c>
      <c r="G577">
        <f t="shared" si="8"/>
        <v>2292.4568448390014</v>
      </c>
    </row>
    <row r="578" spans="1:7">
      <c r="A578" t="s">
        <v>6</v>
      </c>
      <c r="B578" t="s">
        <v>8</v>
      </c>
      <c r="C578">
        <v>254</v>
      </c>
      <c r="D578" t="s">
        <v>7</v>
      </c>
      <c r="E578">
        <v>26.860700810000001</v>
      </c>
      <c r="F578">
        <v>0.32308381889851401</v>
      </c>
      <c r="G578">
        <f t="shared" ref="G578:G641" si="9">G579+E578</f>
        <v>2284.6137845010012</v>
      </c>
    </row>
    <row r="579" spans="1:7">
      <c r="A579" t="s">
        <v>6</v>
      </c>
      <c r="B579" t="s">
        <v>8</v>
      </c>
      <c r="C579">
        <v>104</v>
      </c>
      <c r="D579" t="s">
        <v>7</v>
      </c>
      <c r="E579">
        <v>1.1640581139999999</v>
      </c>
      <c r="F579">
        <v>0.32310597973600202</v>
      </c>
      <c r="G579">
        <f t="shared" si="9"/>
        <v>2257.7530836910014</v>
      </c>
    </row>
    <row r="580" spans="1:7">
      <c r="A580" t="s">
        <v>6</v>
      </c>
      <c r="B580" t="s">
        <v>8</v>
      </c>
      <c r="C580">
        <v>442</v>
      </c>
      <c r="D580" t="s">
        <v>7</v>
      </c>
      <c r="E580">
        <v>5.016303411</v>
      </c>
      <c r="F580">
        <v>0.32312219751871302</v>
      </c>
      <c r="G580">
        <f t="shared" si="9"/>
        <v>2256.5890255770014</v>
      </c>
    </row>
    <row r="581" spans="1:7">
      <c r="A581" t="s">
        <v>6</v>
      </c>
      <c r="B581" t="s">
        <v>8</v>
      </c>
      <c r="C581">
        <v>407</v>
      </c>
      <c r="D581" t="s">
        <v>7</v>
      </c>
      <c r="E581">
        <v>0.81263772300000003</v>
      </c>
      <c r="F581">
        <v>0.32313288389762301</v>
      </c>
      <c r="G581">
        <f t="shared" si="9"/>
        <v>2251.5727221660013</v>
      </c>
    </row>
    <row r="582" spans="1:7">
      <c r="A582" t="s">
        <v>6</v>
      </c>
      <c r="B582" t="s">
        <v>8</v>
      </c>
      <c r="C582">
        <v>546</v>
      </c>
      <c r="D582" t="s">
        <v>7</v>
      </c>
      <c r="E582">
        <v>12.298723839999999</v>
      </c>
      <c r="F582">
        <v>0.32314272126877203</v>
      </c>
      <c r="G582">
        <f t="shared" si="9"/>
        <v>2250.7600844430012</v>
      </c>
    </row>
    <row r="583" spans="1:7">
      <c r="A583" t="s">
        <v>6</v>
      </c>
      <c r="B583" t="s">
        <v>8</v>
      </c>
      <c r="C583">
        <v>326</v>
      </c>
      <c r="D583" t="s">
        <v>7</v>
      </c>
      <c r="E583">
        <v>14.46220609</v>
      </c>
      <c r="F583">
        <v>0.32314351467744101</v>
      </c>
      <c r="G583">
        <f t="shared" si="9"/>
        <v>2238.4613606030011</v>
      </c>
    </row>
    <row r="584" spans="1:7">
      <c r="A584" t="s">
        <v>6</v>
      </c>
      <c r="B584" t="s">
        <v>8</v>
      </c>
      <c r="C584">
        <v>436</v>
      </c>
      <c r="D584" t="s">
        <v>7</v>
      </c>
      <c r="E584">
        <v>12.128085309999999</v>
      </c>
      <c r="F584">
        <v>0.32316557910434801</v>
      </c>
      <c r="G584">
        <f t="shared" si="9"/>
        <v>2223.999154513001</v>
      </c>
    </row>
    <row r="585" spans="1:7">
      <c r="A585" t="s">
        <v>6</v>
      </c>
      <c r="B585" t="s">
        <v>8</v>
      </c>
      <c r="C585">
        <v>75</v>
      </c>
      <c r="D585" t="s">
        <v>7</v>
      </c>
      <c r="E585">
        <v>18.3563711</v>
      </c>
      <c r="F585">
        <v>0.32318935976921898</v>
      </c>
      <c r="G585">
        <f t="shared" si="9"/>
        <v>2211.8710692030008</v>
      </c>
    </row>
    <row r="586" spans="1:7">
      <c r="A586" t="s">
        <v>6</v>
      </c>
      <c r="B586" t="s">
        <v>8</v>
      </c>
      <c r="C586">
        <v>371</v>
      </c>
      <c r="D586" t="s">
        <v>7</v>
      </c>
      <c r="E586">
        <v>2.1432277E-2</v>
      </c>
      <c r="F586">
        <v>0.32324056938854101</v>
      </c>
      <c r="G586">
        <f t="shared" si="9"/>
        <v>2193.5146981030007</v>
      </c>
    </row>
    <row r="587" spans="1:7">
      <c r="A587" t="s">
        <v>6</v>
      </c>
      <c r="B587" t="s">
        <v>8</v>
      </c>
      <c r="C587">
        <v>405</v>
      </c>
      <c r="D587" t="s">
        <v>7</v>
      </c>
      <c r="E587">
        <v>11.968308820000001</v>
      </c>
      <c r="F587">
        <v>0.32324987220961199</v>
      </c>
      <c r="G587">
        <f t="shared" si="9"/>
        <v>2193.4932658260009</v>
      </c>
    </row>
    <row r="588" spans="1:7">
      <c r="A588" t="s">
        <v>6</v>
      </c>
      <c r="B588" t="s">
        <v>8</v>
      </c>
      <c r="C588">
        <v>143</v>
      </c>
      <c r="D588" t="s">
        <v>7</v>
      </c>
      <c r="E588">
        <v>2.353052667</v>
      </c>
      <c r="F588">
        <v>0.32328081159875999</v>
      </c>
      <c r="G588">
        <f t="shared" si="9"/>
        <v>2181.5249570060009</v>
      </c>
    </row>
    <row r="589" spans="1:7">
      <c r="A589" t="s">
        <v>6</v>
      </c>
      <c r="B589" t="s">
        <v>8</v>
      </c>
      <c r="C589">
        <v>296</v>
      </c>
      <c r="D589" t="s">
        <v>7</v>
      </c>
      <c r="E589">
        <v>36.157344760000001</v>
      </c>
      <c r="F589">
        <v>0.32333525570954602</v>
      </c>
      <c r="G589">
        <f t="shared" si="9"/>
        <v>2179.1719043390008</v>
      </c>
    </row>
    <row r="590" spans="1:7">
      <c r="A590" t="s">
        <v>6</v>
      </c>
      <c r="B590" t="s">
        <v>8</v>
      </c>
      <c r="C590">
        <v>404</v>
      </c>
      <c r="D590" t="s">
        <v>7</v>
      </c>
      <c r="E590">
        <v>8.2475459559999997</v>
      </c>
      <c r="F590">
        <v>0.32336715145084</v>
      </c>
      <c r="G590">
        <f t="shared" si="9"/>
        <v>2143.0145595790009</v>
      </c>
    </row>
    <row r="591" spans="1:7">
      <c r="A591" t="s">
        <v>6</v>
      </c>
      <c r="B591" t="s">
        <v>8</v>
      </c>
      <c r="C591">
        <v>409</v>
      </c>
      <c r="D591" t="s">
        <v>7</v>
      </c>
      <c r="E591">
        <v>2.7777950260000002</v>
      </c>
      <c r="F591">
        <v>0.32345283781159101</v>
      </c>
      <c r="G591">
        <f t="shared" si="9"/>
        <v>2134.7670136230008</v>
      </c>
    </row>
    <row r="592" spans="1:7">
      <c r="A592" t="s">
        <v>6</v>
      </c>
      <c r="B592" t="s">
        <v>8</v>
      </c>
      <c r="C592">
        <v>398</v>
      </c>
      <c r="D592" t="s">
        <v>7</v>
      </c>
      <c r="E592">
        <v>16.208483879999999</v>
      </c>
      <c r="F592">
        <v>0.32348147880435102</v>
      </c>
      <c r="G592">
        <f t="shared" si="9"/>
        <v>2131.9892185970007</v>
      </c>
    </row>
    <row r="593" spans="1:7">
      <c r="A593" t="s">
        <v>6</v>
      </c>
      <c r="B593" t="s">
        <v>8</v>
      </c>
      <c r="C593">
        <v>19</v>
      </c>
      <c r="D593" t="s">
        <v>7</v>
      </c>
      <c r="E593">
        <v>1.476491073</v>
      </c>
      <c r="F593">
        <v>0.32350145052019502</v>
      </c>
      <c r="G593">
        <f t="shared" si="9"/>
        <v>2115.7807347170005</v>
      </c>
    </row>
    <row r="594" spans="1:7">
      <c r="A594" t="s">
        <v>6</v>
      </c>
      <c r="B594" t="s">
        <v>8</v>
      </c>
      <c r="C594">
        <v>580</v>
      </c>
      <c r="D594" t="s">
        <v>7</v>
      </c>
      <c r="E594">
        <v>0.17827952599999999</v>
      </c>
      <c r="F594">
        <v>0.32351630072869902</v>
      </c>
      <c r="G594">
        <f t="shared" si="9"/>
        <v>2114.3042436440005</v>
      </c>
    </row>
    <row r="595" spans="1:7">
      <c r="A595" t="s">
        <v>6</v>
      </c>
      <c r="B595" t="s">
        <v>8</v>
      </c>
      <c r="C595">
        <v>374</v>
      </c>
      <c r="D595" t="s">
        <v>7</v>
      </c>
      <c r="E595">
        <v>8.6389033210000008</v>
      </c>
      <c r="F595">
        <v>0.32351921381719301</v>
      </c>
      <c r="G595">
        <f t="shared" si="9"/>
        <v>2114.1259641180004</v>
      </c>
    </row>
    <row r="596" spans="1:7">
      <c r="A596" t="s">
        <v>6</v>
      </c>
      <c r="B596" t="s">
        <v>8</v>
      </c>
      <c r="C596">
        <v>548</v>
      </c>
      <c r="D596" t="s">
        <v>7</v>
      </c>
      <c r="E596">
        <v>3.5582467489999998</v>
      </c>
      <c r="F596">
        <v>0.32352160279759601</v>
      </c>
      <c r="G596">
        <f t="shared" si="9"/>
        <v>2105.4870607970006</v>
      </c>
    </row>
    <row r="597" spans="1:7">
      <c r="A597" t="s">
        <v>6</v>
      </c>
      <c r="B597" t="s">
        <v>8</v>
      </c>
      <c r="C597">
        <v>1</v>
      </c>
      <c r="D597" t="s">
        <v>7</v>
      </c>
      <c r="E597">
        <v>9.4138388000000003E-2</v>
      </c>
      <c r="F597">
        <v>0.32357004641371101</v>
      </c>
      <c r="G597">
        <f t="shared" si="9"/>
        <v>2101.9288140480007</v>
      </c>
    </row>
    <row r="598" spans="1:7">
      <c r="A598" t="s">
        <v>6</v>
      </c>
      <c r="B598" t="s">
        <v>8</v>
      </c>
      <c r="C598">
        <v>564</v>
      </c>
      <c r="D598" t="s">
        <v>7</v>
      </c>
      <c r="E598">
        <v>1.62243165</v>
      </c>
      <c r="F598">
        <v>0.32358131110965199</v>
      </c>
      <c r="G598">
        <f t="shared" si="9"/>
        <v>2101.8346756600008</v>
      </c>
    </row>
    <row r="599" spans="1:7">
      <c r="A599" t="s">
        <v>6</v>
      </c>
      <c r="B599" t="s">
        <v>8</v>
      </c>
      <c r="C599">
        <v>290</v>
      </c>
      <c r="D599" t="s">
        <v>7</v>
      </c>
      <c r="E599">
        <v>38.911885980000001</v>
      </c>
      <c r="F599">
        <v>0.32367457060736399</v>
      </c>
      <c r="G599">
        <f t="shared" si="9"/>
        <v>2100.2122440100006</v>
      </c>
    </row>
    <row r="600" spans="1:7">
      <c r="A600" t="s">
        <v>6</v>
      </c>
      <c r="B600" t="s">
        <v>8</v>
      </c>
      <c r="C600">
        <v>616</v>
      </c>
      <c r="D600" t="s">
        <v>7</v>
      </c>
      <c r="E600">
        <v>3.1118793089999999</v>
      </c>
      <c r="F600">
        <v>0.32368469763055702</v>
      </c>
      <c r="G600">
        <f t="shared" si="9"/>
        <v>2061.3003580300006</v>
      </c>
    </row>
    <row r="601" spans="1:7">
      <c r="A601" t="s">
        <v>6</v>
      </c>
      <c r="B601" t="s">
        <v>8</v>
      </c>
      <c r="C601">
        <v>399</v>
      </c>
      <c r="D601" t="s">
        <v>7</v>
      </c>
      <c r="E601">
        <v>16.685328819999999</v>
      </c>
      <c r="F601">
        <v>0.32377112408325598</v>
      </c>
      <c r="G601">
        <f t="shared" si="9"/>
        <v>2058.1884787210006</v>
      </c>
    </row>
    <row r="602" spans="1:7">
      <c r="A602" t="s">
        <v>6</v>
      </c>
      <c r="B602" t="s">
        <v>8</v>
      </c>
      <c r="C602">
        <v>74</v>
      </c>
      <c r="D602" t="s">
        <v>7</v>
      </c>
      <c r="E602">
        <v>55.745240809999999</v>
      </c>
      <c r="F602">
        <v>0.32389711274239102</v>
      </c>
      <c r="G602">
        <f t="shared" si="9"/>
        <v>2041.5031499010004</v>
      </c>
    </row>
    <row r="603" spans="1:7">
      <c r="A603" t="s">
        <v>6</v>
      </c>
      <c r="B603" t="s">
        <v>8</v>
      </c>
      <c r="C603">
        <v>437</v>
      </c>
      <c r="D603" t="s">
        <v>7</v>
      </c>
      <c r="E603">
        <v>4.7634849609999996</v>
      </c>
      <c r="F603">
        <v>0.32390334137863902</v>
      </c>
      <c r="G603">
        <f t="shared" si="9"/>
        <v>1985.7579090910003</v>
      </c>
    </row>
    <row r="604" spans="1:7">
      <c r="A604" t="s">
        <v>6</v>
      </c>
      <c r="B604" t="s">
        <v>8</v>
      </c>
      <c r="C604">
        <v>255</v>
      </c>
      <c r="D604" t="s">
        <v>7</v>
      </c>
      <c r="E604">
        <v>25.61986761</v>
      </c>
      <c r="F604">
        <v>0.323911519984589</v>
      </c>
      <c r="G604">
        <f t="shared" si="9"/>
        <v>1980.9944241300004</v>
      </c>
    </row>
    <row r="605" spans="1:7">
      <c r="A605" t="s">
        <v>6</v>
      </c>
      <c r="B605" t="s">
        <v>8</v>
      </c>
      <c r="C605">
        <v>71</v>
      </c>
      <c r="D605" t="s">
        <v>7</v>
      </c>
      <c r="E605">
        <v>35.92395045</v>
      </c>
      <c r="F605">
        <v>0.32394219163103699</v>
      </c>
      <c r="G605">
        <f t="shared" si="9"/>
        <v>1955.3745565200004</v>
      </c>
    </row>
    <row r="606" spans="1:7">
      <c r="A606" t="s">
        <v>6</v>
      </c>
      <c r="B606" t="s">
        <v>8</v>
      </c>
      <c r="C606">
        <v>362</v>
      </c>
      <c r="D606" t="s">
        <v>7</v>
      </c>
      <c r="E606">
        <v>15.948302160000001</v>
      </c>
      <c r="F606">
        <v>0.324003932082575</v>
      </c>
      <c r="G606">
        <f t="shared" si="9"/>
        <v>1919.4506060700005</v>
      </c>
    </row>
    <row r="607" spans="1:7">
      <c r="A607" t="s">
        <v>6</v>
      </c>
      <c r="B607" t="s">
        <v>8</v>
      </c>
      <c r="C607">
        <v>396</v>
      </c>
      <c r="D607" t="s">
        <v>7</v>
      </c>
      <c r="E607">
        <v>42.599239910000001</v>
      </c>
      <c r="F607">
        <v>0.324007251022776</v>
      </c>
      <c r="G607">
        <f t="shared" si="9"/>
        <v>1903.5023039100006</v>
      </c>
    </row>
    <row r="608" spans="1:7">
      <c r="A608" t="s">
        <v>6</v>
      </c>
      <c r="B608" t="s">
        <v>8</v>
      </c>
      <c r="C608">
        <v>364</v>
      </c>
      <c r="D608" t="s">
        <v>7</v>
      </c>
      <c r="E608">
        <v>17.43725504</v>
      </c>
      <c r="F608">
        <v>0.32405060267052199</v>
      </c>
      <c r="G608">
        <f t="shared" si="9"/>
        <v>1860.9030640000005</v>
      </c>
    </row>
    <row r="609" spans="1:7">
      <c r="A609" t="s">
        <v>6</v>
      </c>
      <c r="B609" t="s">
        <v>8</v>
      </c>
      <c r="C609">
        <v>100</v>
      </c>
      <c r="D609" t="s">
        <v>7</v>
      </c>
      <c r="E609">
        <v>0.39472878099999997</v>
      </c>
      <c r="F609">
        <v>0.32411918509999499</v>
      </c>
      <c r="G609">
        <f t="shared" si="9"/>
        <v>1843.4658089600005</v>
      </c>
    </row>
    <row r="610" spans="1:7">
      <c r="A610" t="s">
        <v>6</v>
      </c>
      <c r="B610" t="s">
        <v>8</v>
      </c>
      <c r="C610">
        <v>89</v>
      </c>
      <c r="D610" t="s">
        <v>7</v>
      </c>
      <c r="E610">
        <v>42.113652389999999</v>
      </c>
      <c r="F610">
        <v>0.32412083916668799</v>
      </c>
      <c r="G610">
        <f t="shared" si="9"/>
        <v>1843.0710801790005</v>
      </c>
    </row>
    <row r="611" spans="1:7">
      <c r="A611" t="s">
        <v>6</v>
      </c>
      <c r="B611" t="s">
        <v>8</v>
      </c>
      <c r="C611">
        <v>458</v>
      </c>
      <c r="D611" t="s">
        <v>7</v>
      </c>
      <c r="E611">
        <v>12.34757555</v>
      </c>
      <c r="F611">
        <v>0.32412593514341298</v>
      </c>
      <c r="G611">
        <f t="shared" si="9"/>
        <v>1800.9574277890006</v>
      </c>
    </row>
    <row r="612" spans="1:7">
      <c r="A612" t="s">
        <v>6</v>
      </c>
      <c r="B612" t="s">
        <v>8</v>
      </c>
      <c r="C612">
        <v>257</v>
      </c>
      <c r="D612" t="s">
        <v>7</v>
      </c>
      <c r="E612">
        <v>34.029050730000002</v>
      </c>
      <c r="F612">
        <v>0.32419760265019698</v>
      </c>
      <c r="G612">
        <f t="shared" si="9"/>
        <v>1788.6098522390005</v>
      </c>
    </row>
    <row r="613" spans="1:7">
      <c r="A613" t="s">
        <v>6</v>
      </c>
      <c r="B613" t="s">
        <v>8</v>
      </c>
      <c r="C613">
        <v>430</v>
      </c>
      <c r="D613" t="s">
        <v>7</v>
      </c>
      <c r="E613">
        <v>14.12674681</v>
      </c>
      <c r="F613">
        <v>0.324228405186271</v>
      </c>
      <c r="G613">
        <f t="shared" si="9"/>
        <v>1754.5808015090004</v>
      </c>
    </row>
    <row r="614" spans="1:7">
      <c r="A614" t="s">
        <v>6</v>
      </c>
      <c r="B614" t="s">
        <v>8</v>
      </c>
      <c r="C614">
        <v>465</v>
      </c>
      <c r="D614" t="s">
        <v>7</v>
      </c>
      <c r="E614">
        <v>0.18815999999999999</v>
      </c>
      <c r="F614">
        <v>0.32424172018451197</v>
      </c>
      <c r="G614">
        <f t="shared" si="9"/>
        <v>1740.4540546990004</v>
      </c>
    </row>
    <row r="615" spans="1:7">
      <c r="A615" t="s">
        <v>6</v>
      </c>
      <c r="B615" t="s">
        <v>8</v>
      </c>
      <c r="C615">
        <v>11</v>
      </c>
      <c r="D615" t="s">
        <v>7</v>
      </c>
      <c r="E615">
        <v>23.178452910000001</v>
      </c>
      <c r="F615">
        <v>0.32431087947456899</v>
      </c>
      <c r="G615">
        <f t="shared" si="9"/>
        <v>1740.2658946990005</v>
      </c>
    </row>
    <row r="616" spans="1:7">
      <c r="A616" t="s">
        <v>6</v>
      </c>
      <c r="B616" t="s">
        <v>8</v>
      </c>
      <c r="C616">
        <v>395</v>
      </c>
      <c r="D616" t="s">
        <v>7</v>
      </c>
      <c r="E616">
        <v>28.7927635</v>
      </c>
      <c r="F616">
        <v>0.32437351327229602</v>
      </c>
      <c r="G616">
        <f t="shared" si="9"/>
        <v>1717.0874417890004</v>
      </c>
    </row>
    <row r="617" spans="1:7">
      <c r="A617" t="s">
        <v>6</v>
      </c>
      <c r="B617" t="s">
        <v>8</v>
      </c>
      <c r="C617">
        <v>547</v>
      </c>
      <c r="D617" t="s">
        <v>7</v>
      </c>
      <c r="E617">
        <v>9.7208904700000005</v>
      </c>
      <c r="F617">
        <v>0.32437547831479902</v>
      </c>
      <c r="G617">
        <f t="shared" si="9"/>
        <v>1688.2946782890003</v>
      </c>
    </row>
    <row r="618" spans="1:7">
      <c r="A618" t="s">
        <v>6</v>
      </c>
      <c r="B618" t="s">
        <v>8</v>
      </c>
      <c r="C618">
        <v>408</v>
      </c>
      <c r="D618" t="s">
        <v>7</v>
      </c>
      <c r="E618">
        <v>8.0175269999999994</v>
      </c>
      <c r="F618">
        <v>0.32442037829453202</v>
      </c>
      <c r="G618">
        <f t="shared" si="9"/>
        <v>1678.5737878190002</v>
      </c>
    </row>
    <row r="619" spans="1:7">
      <c r="A619" t="s">
        <v>6</v>
      </c>
      <c r="B619" t="s">
        <v>8</v>
      </c>
      <c r="C619">
        <v>258</v>
      </c>
      <c r="D619" t="s">
        <v>7</v>
      </c>
      <c r="E619">
        <v>41.230396050000003</v>
      </c>
      <c r="F619">
        <v>0.32443339861779502</v>
      </c>
      <c r="G619">
        <f t="shared" si="9"/>
        <v>1670.5562608190003</v>
      </c>
    </row>
    <row r="620" spans="1:7">
      <c r="A620" t="s">
        <v>6</v>
      </c>
      <c r="B620" t="s">
        <v>8</v>
      </c>
      <c r="C620">
        <v>127</v>
      </c>
      <c r="D620" t="s">
        <v>7</v>
      </c>
      <c r="E620">
        <v>6.8532580999999997</v>
      </c>
      <c r="F620">
        <v>0.32447280733373401</v>
      </c>
      <c r="G620">
        <f t="shared" si="9"/>
        <v>1629.3258647690002</v>
      </c>
    </row>
    <row r="621" spans="1:7">
      <c r="A621" t="s">
        <v>6</v>
      </c>
      <c r="B621" t="s">
        <v>8</v>
      </c>
      <c r="C621">
        <v>373</v>
      </c>
      <c r="D621" t="s">
        <v>7</v>
      </c>
      <c r="E621">
        <v>18.20186927</v>
      </c>
      <c r="F621">
        <v>0.32448176305677701</v>
      </c>
      <c r="G621">
        <f t="shared" si="9"/>
        <v>1622.4726066690002</v>
      </c>
    </row>
    <row r="622" spans="1:7">
      <c r="A622" t="s">
        <v>6</v>
      </c>
      <c r="B622" t="s">
        <v>8</v>
      </c>
      <c r="C622">
        <v>60</v>
      </c>
      <c r="D622" t="s">
        <v>7</v>
      </c>
      <c r="E622">
        <v>45.790409529999998</v>
      </c>
      <c r="F622">
        <v>0.32449183859800201</v>
      </c>
      <c r="G622">
        <f t="shared" si="9"/>
        <v>1604.2707373990002</v>
      </c>
    </row>
    <row r="623" spans="1:7">
      <c r="A623" t="s">
        <v>6</v>
      </c>
      <c r="B623" t="s">
        <v>8</v>
      </c>
      <c r="C623">
        <v>431</v>
      </c>
      <c r="D623" t="s">
        <v>7</v>
      </c>
      <c r="E623">
        <v>9.7851181690000004</v>
      </c>
      <c r="F623">
        <v>0.32454881337312802</v>
      </c>
      <c r="G623">
        <f t="shared" si="9"/>
        <v>1558.4803278690001</v>
      </c>
    </row>
    <row r="624" spans="1:7">
      <c r="A624" t="s">
        <v>6</v>
      </c>
      <c r="B624" t="s">
        <v>8</v>
      </c>
      <c r="C624">
        <v>360</v>
      </c>
      <c r="D624" t="s">
        <v>7</v>
      </c>
      <c r="E624">
        <v>57.169934380000001</v>
      </c>
      <c r="F624">
        <v>0.324557078714233</v>
      </c>
      <c r="G624">
        <f t="shared" si="9"/>
        <v>1548.6952097000001</v>
      </c>
    </row>
    <row r="625" spans="1:7">
      <c r="A625" t="s">
        <v>6</v>
      </c>
      <c r="B625" t="s">
        <v>8</v>
      </c>
      <c r="C625">
        <v>370</v>
      </c>
      <c r="D625" t="s">
        <v>7</v>
      </c>
      <c r="E625">
        <v>5.165288705</v>
      </c>
      <c r="F625">
        <v>0.32465223322927</v>
      </c>
      <c r="G625">
        <f t="shared" si="9"/>
        <v>1491.52527532</v>
      </c>
    </row>
    <row r="626" spans="1:7">
      <c r="A626" t="s">
        <v>6</v>
      </c>
      <c r="B626" t="s">
        <v>8</v>
      </c>
      <c r="C626">
        <v>10</v>
      </c>
      <c r="D626" t="s">
        <v>7</v>
      </c>
      <c r="E626">
        <v>0.49750703499999999</v>
      </c>
      <c r="F626">
        <v>0.32466486845956399</v>
      </c>
      <c r="G626">
        <f t="shared" si="9"/>
        <v>1486.359986615</v>
      </c>
    </row>
    <row r="627" spans="1:7">
      <c r="A627" t="s">
        <v>6</v>
      </c>
      <c r="B627" t="s">
        <v>8</v>
      </c>
      <c r="C627">
        <v>684</v>
      </c>
      <c r="D627" t="s">
        <v>7</v>
      </c>
      <c r="E627">
        <v>5.8799999999999998E-3</v>
      </c>
      <c r="F627">
        <v>0.32468699583048899</v>
      </c>
      <c r="G627">
        <f t="shared" si="9"/>
        <v>1485.8624795800001</v>
      </c>
    </row>
    <row r="628" spans="1:7">
      <c r="A628" t="s">
        <v>6</v>
      </c>
      <c r="B628" t="s">
        <v>8</v>
      </c>
      <c r="C628">
        <v>434</v>
      </c>
      <c r="D628" t="s">
        <v>7</v>
      </c>
      <c r="E628">
        <v>15.510117790000001</v>
      </c>
      <c r="F628">
        <v>0.324689462800613</v>
      </c>
      <c r="G628">
        <f t="shared" si="9"/>
        <v>1485.8565995800002</v>
      </c>
    </row>
    <row r="629" spans="1:7">
      <c r="A629" t="s">
        <v>6</v>
      </c>
      <c r="B629" t="s">
        <v>8</v>
      </c>
      <c r="C629">
        <v>462</v>
      </c>
      <c r="D629" t="s">
        <v>7</v>
      </c>
      <c r="E629">
        <v>20.980915280000001</v>
      </c>
      <c r="F629">
        <v>0.324691642101469</v>
      </c>
      <c r="G629">
        <f t="shared" si="9"/>
        <v>1470.3464817900001</v>
      </c>
    </row>
    <row r="630" spans="1:7">
      <c r="A630" t="s">
        <v>6</v>
      </c>
      <c r="B630" t="s">
        <v>8</v>
      </c>
      <c r="C630">
        <v>441</v>
      </c>
      <c r="D630" t="s">
        <v>7</v>
      </c>
      <c r="E630">
        <v>1.373560621</v>
      </c>
      <c r="F630">
        <v>0.32477989206511099</v>
      </c>
      <c r="G630">
        <f t="shared" si="9"/>
        <v>1449.36556651</v>
      </c>
    </row>
    <row r="631" spans="1:7">
      <c r="A631" t="s">
        <v>6</v>
      </c>
      <c r="B631" t="s">
        <v>8</v>
      </c>
      <c r="C631">
        <v>433</v>
      </c>
      <c r="D631" t="s">
        <v>7</v>
      </c>
      <c r="E631">
        <v>2.0983440610000001</v>
      </c>
      <c r="F631">
        <v>0.32478922266062199</v>
      </c>
      <c r="G631">
        <f t="shared" si="9"/>
        <v>1447.992005889</v>
      </c>
    </row>
    <row r="632" spans="1:7">
      <c r="A632" t="s">
        <v>6</v>
      </c>
      <c r="B632" t="s">
        <v>8</v>
      </c>
      <c r="C632">
        <v>41</v>
      </c>
      <c r="D632" t="s">
        <v>7</v>
      </c>
      <c r="E632">
        <v>0.24369036699999999</v>
      </c>
      <c r="F632">
        <v>0.32484088973821601</v>
      </c>
      <c r="G632">
        <f t="shared" si="9"/>
        <v>1445.8936618279999</v>
      </c>
    </row>
    <row r="633" spans="1:7">
      <c r="A633" t="s">
        <v>6</v>
      </c>
      <c r="B633" t="s">
        <v>8</v>
      </c>
      <c r="C633">
        <v>397</v>
      </c>
      <c r="D633" t="s">
        <v>7</v>
      </c>
      <c r="E633">
        <v>32.249338209999998</v>
      </c>
      <c r="F633">
        <v>0.32490066233167703</v>
      </c>
      <c r="G633">
        <f t="shared" si="9"/>
        <v>1445.649971461</v>
      </c>
    </row>
    <row r="634" spans="1:7">
      <c r="A634" t="s">
        <v>6</v>
      </c>
      <c r="B634" t="s">
        <v>8</v>
      </c>
      <c r="C634">
        <v>45</v>
      </c>
      <c r="D634" t="s">
        <v>7</v>
      </c>
      <c r="E634">
        <v>20.997762290000001</v>
      </c>
      <c r="F634">
        <v>0.32499966653631301</v>
      </c>
      <c r="G634">
        <f t="shared" si="9"/>
        <v>1413.400633251</v>
      </c>
    </row>
    <row r="635" spans="1:7">
      <c r="A635" t="s">
        <v>6</v>
      </c>
      <c r="B635" t="s">
        <v>8</v>
      </c>
      <c r="C635">
        <v>333</v>
      </c>
      <c r="D635" t="s">
        <v>7</v>
      </c>
      <c r="E635">
        <v>19.666575160000001</v>
      </c>
      <c r="F635">
        <v>0.325025406984851</v>
      </c>
      <c r="G635">
        <f t="shared" si="9"/>
        <v>1392.402870961</v>
      </c>
    </row>
    <row r="636" spans="1:7">
      <c r="A636" t="s">
        <v>6</v>
      </c>
      <c r="B636" t="s">
        <v>8</v>
      </c>
      <c r="C636">
        <v>291</v>
      </c>
      <c r="D636" t="s">
        <v>7</v>
      </c>
      <c r="E636">
        <v>42.413406180000003</v>
      </c>
      <c r="F636">
        <v>0.32506203001582401</v>
      </c>
      <c r="G636">
        <f t="shared" si="9"/>
        <v>1372.7362958009999</v>
      </c>
    </row>
    <row r="637" spans="1:7">
      <c r="A637" t="s">
        <v>6</v>
      </c>
      <c r="B637" t="s">
        <v>8</v>
      </c>
      <c r="C637">
        <v>369</v>
      </c>
      <c r="D637" t="s">
        <v>7</v>
      </c>
      <c r="E637">
        <v>3.4148732979999998</v>
      </c>
      <c r="F637">
        <v>0.32507783447988398</v>
      </c>
      <c r="G637">
        <f t="shared" si="9"/>
        <v>1330.3228896209998</v>
      </c>
    </row>
    <row r="638" spans="1:7">
      <c r="A638" t="s">
        <v>6</v>
      </c>
      <c r="B638" t="s">
        <v>8</v>
      </c>
      <c r="C638">
        <v>46</v>
      </c>
      <c r="D638" t="s">
        <v>7</v>
      </c>
      <c r="E638">
        <v>30.222622690000001</v>
      </c>
      <c r="F638">
        <v>0.32509443930399901</v>
      </c>
      <c r="G638">
        <f t="shared" si="9"/>
        <v>1326.9080163229999</v>
      </c>
    </row>
    <row r="639" spans="1:7">
      <c r="A639" t="s">
        <v>6</v>
      </c>
      <c r="B639" t="s">
        <v>8</v>
      </c>
      <c r="C639">
        <v>365</v>
      </c>
      <c r="D639" t="s">
        <v>7</v>
      </c>
      <c r="E639">
        <v>10.85087058</v>
      </c>
      <c r="F639">
        <v>0.32522510505860602</v>
      </c>
      <c r="G639">
        <f t="shared" si="9"/>
        <v>1296.6853936329999</v>
      </c>
    </row>
    <row r="640" spans="1:7">
      <c r="A640" t="s">
        <v>6</v>
      </c>
      <c r="B640" t="s">
        <v>8</v>
      </c>
      <c r="C640">
        <v>490</v>
      </c>
      <c r="D640" t="s">
        <v>7</v>
      </c>
      <c r="E640">
        <v>6.3620850830000002</v>
      </c>
      <c r="F640">
        <v>0.32530935300409602</v>
      </c>
      <c r="G640">
        <f t="shared" si="9"/>
        <v>1285.8345230529999</v>
      </c>
    </row>
    <row r="641" spans="1:7">
      <c r="A641" t="s">
        <v>6</v>
      </c>
      <c r="B641" t="s">
        <v>8</v>
      </c>
      <c r="C641">
        <v>61</v>
      </c>
      <c r="D641" t="s">
        <v>7</v>
      </c>
      <c r="E641">
        <v>37.248164770000002</v>
      </c>
      <c r="F641">
        <v>0.32531665104134599</v>
      </c>
      <c r="G641">
        <f t="shared" si="9"/>
        <v>1279.4724379699999</v>
      </c>
    </row>
    <row r="642" spans="1:7">
      <c r="A642" t="s">
        <v>6</v>
      </c>
      <c r="B642" t="s">
        <v>8</v>
      </c>
      <c r="C642">
        <v>87</v>
      </c>
      <c r="D642" t="s">
        <v>7</v>
      </c>
      <c r="E642">
        <v>29.578762009999998</v>
      </c>
      <c r="F642">
        <v>0.32531929778254098</v>
      </c>
      <c r="G642">
        <f t="shared" ref="G642:G705" si="10">G643+E642</f>
        <v>1242.2242732</v>
      </c>
    </row>
    <row r="643" spans="1:7">
      <c r="A643" t="s">
        <v>6</v>
      </c>
      <c r="B643" t="s">
        <v>8</v>
      </c>
      <c r="C643">
        <v>372</v>
      </c>
      <c r="D643" t="s">
        <v>7</v>
      </c>
      <c r="E643">
        <v>5.9245143459999996</v>
      </c>
      <c r="F643">
        <v>0.32537213252490998</v>
      </c>
      <c r="G643">
        <f t="shared" si="10"/>
        <v>1212.64551119</v>
      </c>
    </row>
    <row r="644" spans="1:7">
      <c r="A644" t="s">
        <v>6</v>
      </c>
      <c r="B644" t="s">
        <v>8</v>
      </c>
      <c r="C644">
        <v>55</v>
      </c>
      <c r="D644" t="s">
        <v>7</v>
      </c>
      <c r="E644">
        <v>12.959727859999999</v>
      </c>
      <c r="F644">
        <v>0.325491642199705</v>
      </c>
      <c r="G644">
        <f t="shared" si="10"/>
        <v>1206.720996844</v>
      </c>
    </row>
    <row r="645" spans="1:7">
      <c r="A645" t="s">
        <v>6</v>
      </c>
      <c r="B645" t="s">
        <v>8</v>
      </c>
      <c r="C645">
        <v>460</v>
      </c>
      <c r="D645" t="s">
        <v>7</v>
      </c>
      <c r="E645">
        <v>25.367615449999999</v>
      </c>
      <c r="F645">
        <v>0.32549686513062798</v>
      </c>
      <c r="G645">
        <f t="shared" si="10"/>
        <v>1193.761268984</v>
      </c>
    </row>
    <row r="646" spans="1:7">
      <c r="A646" t="s">
        <v>6</v>
      </c>
      <c r="B646" t="s">
        <v>8</v>
      </c>
      <c r="C646">
        <v>70</v>
      </c>
      <c r="D646" t="s">
        <v>7</v>
      </c>
      <c r="E646">
        <v>20.072288969999999</v>
      </c>
      <c r="F646">
        <v>0.32551278016491902</v>
      </c>
      <c r="G646">
        <f t="shared" si="10"/>
        <v>1168.3936535340001</v>
      </c>
    </row>
    <row r="647" spans="1:7">
      <c r="A647" t="s">
        <v>6</v>
      </c>
      <c r="B647" t="s">
        <v>8</v>
      </c>
      <c r="C647">
        <v>72</v>
      </c>
      <c r="D647" t="s">
        <v>7</v>
      </c>
      <c r="E647">
        <v>39.769296150000002</v>
      </c>
      <c r="F647">
        <v>0.32559108990133701</v>
      </c>
      <c r="G647">
        <f t="shared" si="10"/>
        <v>1148.3213645640001</v>
      </c>
    </row>
    <row r="648" spans="1:7">
      <c r="A648" t="s">
        <v>6</v>
      </c>
      <c r="B648" t="s">
        <v>8</v>
      </c>
      <c r="C648">
        <v>33</v>
      </c>
      <c r="D648" t="s">
        <v>7</v>
      </c>
      <c r="E648">
        <v>35.524801889999999</v>
      </c>
      <c r="F648">
        <v>0.32560974025867501</v>
      </c>
      <c r="G648">
        <f t="shared" si="10"/>
        <v>1108.5520684140001</v>
      </c>
    </row>
    <row r="649" spans="1:7">
      <c r="A649" t="s">
        <v>6</v>
      </c>
      <c r="B649" t="s">
        <v>8</v>
      </c>
      <c r="C649">
        <v>403</v>
      </c>
      <c r="D649" t="s">
        <v>7</v>
      </c>
      <c r="E649">
        <v>5.8517676950000004</v>
      </c>
      <c r="F649">
        <v>0.32561046802870203</v>
      </c>
      <c r="G649">
        <f t="shared" si="10"/>
        <v>1073.0272665240002</v>
      </c>
    </row>
    <row r="650" spans="1:7">
      <c r="A650" t="s">
        <v>6</v>
      </c>
      <c r="B650" t="s">
        <v>8</v>
      </c>
      <c r="C650">
        <v>566</v>
      </c>
      <c r="D650" t="s">
        <v>7</v>
      </c>
      <c r="E650">
        <v>2.4818414839999998</v>
      </c>
      <c r="F650">
        <v>0.32578850704293899</v>
      </c>
      <c r="G650">
        <f t="shared" si="10"/>
        <v>1067.1754988290002</v>
      </c>
    </row>
    <row r="651" spans="1:7">
      <c r="A651" t="s">
        <v>6</v>
      </c>
      <c r="B651" t="s">
        <v>8</v>
      </c>
      <c r="C651">
        <v>401</v>
      </c>
      <c r="D651" t="s">
        <v>7</v>
      </c>
      <c r="E651">
        <v>15.24164079</v>
      </c>
      <c r="F651">
        <v>0.32582300502218098</v>
      </c>
      <c r="G651">
        <f t="shared" si="10"/>
        <v>1064.6936573450002</v>
      </c>
    </row>
    <row r="652" spans="1:7">
      <c r="A652" t="s">
        <v>6</v>
      </c>
      <c r="B652" t="s">
        <v>8</v>
      </c>
      <c r="C652">
        <v>432</v>
      </c>
      <c r="D652" t="s">
        <v>7</v>
      </c>
      <c r="E652">
        <v>16.727419950000002</v>
      </c>
      <c r="F652">
        <v>0.32588585388125701</v>
      </c>
      <c r="G652">
        <f t="shared" si="10"/>
        <v>1049.4520165550002</v>
      </c>
    </row>
    <row r="653" spans="1:7">
      <c r="A653" t="s">
        <v>6</v>
      </c>
      <c r="B653" t="s">
        <v>8</v>
      </c>
      <c r="C653">
        <v>402</v>
      </c>
      <c r="D653" t="s">
        <v>7</v>
      </c>
      <c r="E653">
        <v>0.34296863999999999</v>
      </c>
      <c r="F653">
        <v>0.325911306714182</v>
      </c>
      <c r="G653">
        <f t="shared" si="10"/>
        <v>1032.7245966050002</v>
      </c>
    </row>
    <row r="654" spans="1:7">
      <c r="A654" t="s">
        <v>6</v>
      </c>
      <c r="B654" t="s">
        <v>8</v>
      </c>
      <c r="C654">
        <v>101</v>
      </c>
      <c r="D654" t="s">
        <v>7</v>
      </c>
      <c r="E654">
        <v>11.92224511</v>
      </c>
      <c r="F654">
        <v>0.325929178887787</v>
      </c>
      <c r="G654">
        <f t="shared" si="10"/>
        <v>1032.3816279650002</v>
      </c>
    </row>
    <row r="655" spans="1:7">
      <c r="A655" t="s">
        <v>6</v>
      </c>
      <c r="B655" t="s">
        <v>8</v>
      </c>
      <c r="C655">
        <v>565</v>
      </c>
      <c r="D655" t="s">
        <v>7</v>
      </c>
      <c r="E655">
        <v>7.9996076999999999E-2</v>
      </c>
      <c r="F655">
        <v>0.32594856434055097</v>
      </c>
      <c r="G655">
        <f t="shared" si="10"/>
        <v>1020.4593828550002</v>
      </c>
    </row>
    <row r="656" spans="1:7">
      <c r="A656" t="s">
        <v>6</v>
      </c>
      <c r="B656" t="s">
        <v>8</v>
      </c>
      <c r="C656">
        <v>99</v>
      </c>
      <c r="D656" t="s">
        <v>7</v>
      </c>
      <c r="E656">
        <v>0.73672195799999995</v>
      </c>
      <c r="F656">
        <v>0.32601893534938098</v>
      </c>
      <c r="G656">
        <f t="shared" si="10"/>
        <v>1020.3793867780001</v>
      </c>
    </row>
    <row r="657" spans="1:7">
      <c r="A657" t="s">
        <v>6</v>
      </c>
      <c r="B657" t="s">
        <v>8</v>
      </c>
      <c r="C657">
        <v>581</v>
      </c>
      <c r="D657" t="s">
        <v>7</v>
      </c>
      <c r="E657">
        <v>0.18922148699999999</v>
      </c>
      <c r="F657">
        <v>0.32602203980554001</v>
      </c>
      <c r="G657">
        <f t="shared" si="10"/>
        <v>1019.6426648200002</v>
      </c>
    </row>
    <row r="658" spans="1:7">
      <c r="A658" t="s">
        <v>6</v>
      </c>
      <c r="B658" t="s">
        <v>8</v>
      </c>
      <c r="C658">
        <v>367</v>
      </c>
      <c r="D658" t="s">
        <v>7</v>
      </c>
      <c r="E658">
        <v>21.042876769999999</v>
      </c>
      <c r="F658">
        <v>0.32602566363944502</v>
      </c>
      <c r="G658">
        <f t="shared" si="10"/>
        <v>1019.4534433330001</v>
      </c>
    </row>
    <row r="659" spans="1:7">
      <c r="A659" t="s">
        <v>6</v>
      </c>
      <c r="B659" t="s">
        <v>8</v>
      </c>
      <c r="C659">
        <v>7</v>
      </c>
      <c r="D659" t="s">
        <v>7</v>
      </c>
      <c r="E659">
        <v>9.9911370339999994</v>
      </c>
      <c r="F659">
        <v>0.326045209435538</v>
      </c>
      <c r="G659">
        <f t="shared" si="10"/>
        <v>998.41056656300009</v>
      </c>
    </row>
    <row r="660" spans="1:7">
      <c r="A660" t="s">
        <v>6</v>
      </c>
      <c r="B660" t="s">
        <v>8</v>
      </c>
      <c r="C660">
        <v>112</v>
      </c>
      <c r="D660" t="s">
        <v>7</v>
      </c>
      <c r="E660">
        <v>4.235163257</v>
      </c>
      <c r="F660">
        <v>0.32605406683916999</v>
      </c>
      <c r="G660">
        <f t="shared" si="10"/>
        <v>988.41942952900013</v>
      </c>
    </row>
    <row r="661" spans="1:7">
      <c r="A661" t="s">
        <v>6</v>
      </c>
      <c r="B661" t="s">
        <v>8</v>
      </c>
      <c r="C661">
        <v>256</v>
      </c>
      <c r="D661" t="s">
        <v>7</v>
      </c>
      <c r="E661">
        <v>34.948342869999998</v>
      </c>
      <c r="F661">
        <v>0.32609886728524701</v>
      </c>
      <c r="G661">
        <f t="shared" si="10"/>
        <v>984.18426627200017</v>
      </c>
    </row>
    <row r="662" spans="1:7">
      <c r="A662" t="s">
        <v>6</v>
      </c>
      <c r="B662" t="s">
        <v>8</v>
      </c>
      <c r="C662">
        <v>73</v>
      </c>
      <c r="D662" t="s">
        <v>7</v>
      </c>
      <c r="E662">
        <v>25.410070059999999</v>
      </c>
      <c r="F662">
        <v>0.326152866908826</v>
      </c>
      <c r="G662">
        <f t="shared" si="10"/>
        <v>949.23592340200014</v>
      </c>
    </row>
    <row r="663" spans="1:7">
      <c r="A663" t="s">
        <v>6</v>
      </c>
      <c r="B663" t="s">
        <v>8</v>
      </c>
      <c r="C663">
        <v>161</v>
      </c>
      <c r="D663" t="s">
        <v>7</v>
      </c>
      <c r="E663">
        <v>0.35876902300000002</v>
      </c>
      <c r="F663">
        <v>0.32615725003224699</v>
      </c>
      <c r="G663">
        <f t="shared" si="10"/>
        <v>923.82585334200019</v>
      </c>
    </row>
    <row r="664" spans="1:7">
      <c r="A664" t="s">
        <v>6</v>
      </c>
      <c r="B664" t="s">
        <v>8</v>
      </c>
      <c r="C664">
        <v>459</v>
      </c>
      <c r="D664" t="s">
        <v>7</v>
      </c>
      <c r="E664">
        <v>12.10054446</v>
      </c>
      <c r="F664">
        <v>0.32619336419279599</v>
      </c>
      <c r="G664">
        <f t="shared" si="10"/>
        <v>923.46708431900015</v>
      </c>
    </row>
    <row r="665" spans="1:7">
      <c r="A665" t="s">
        <v>6</v>
      </c>
      <c r="B665" t="s">
        <v>8</v>
      </c>
      <c r="C665">
        <v>56</v>
      </c>
      <c r="D665" t="s">
        <v>7</v>
      </c>
      <c r="E665">
        <v>50.303445429999996</v>
      </c>
      <c r="F665">
        <v>0.326228975132758</v>
      </c>
      <c r="G665">
        <f t="shared" si="10"/>
        <v>911.36653985900011</v>
      </c>
    </row>
    <row r="666" spans="1:7">
      <c r="A666" t="s">
        <v>6</v>
      </c>
      <c r="B666" t="s">
        <v>8</v>
      </c>
      <c r="C666">
        <v>488</v>
      </c>
      <c r="D666" t="s">
        <v>7</v>
      </c>
      <c r="E666">
        <v>12.722973100000001</v>
      </c>
      <c r="F666">
        <v>0.32623177031253697</v>
      </c>
      <c r="G666">
        <f t="shared" si="10"/>
        <v>861.0630944290001</v>
      </c>
    </row>
    <row r="667" spans="1:7">
      <c r="A667" t="s">
        <v>6</v>
      </c>
      <c r="B667" t="s">
        <v>8</v>
      </c>
      <c r="C667">
        <v>328</v>
      </c>
      <c r="D667" t="s">
        <v>7</v>
      </c>
      <c r="E667">
        <v>27.50367747</v>
      </c>
      <c r="F667">
        <v>0.32629174379214498</v>
      </c>
      <c r="G667">
        <f t="shared" si="10"/>
        <v>848.34012132900011</v>
      </c>
    </row>
    <row r="668" spans="1:7">
      <c r="A668" t="s">
        <v>6</v>
      </c>
      <c r="B668" t="s">
        <v>8</v>
      </c>
      <c r="C668">
        <v>54</v>
      </c>
      <c r="D668" t="s">
        <v>7</v>
      </c>
      <c r="E668">
        <v>2.3261109339999999</v>
      </c>
      <c r="F668">
        <v>0.32643223951787997</v>
      </c>
      <c r="G668">
        <f t="shared" si="10"/>
        <v>820.83644385900016</v>
      </c>
    </row>
    <row r="669" spans="1:7">
      <c r="A669" t="s">
        <v>6</v>
      </c>
      <c r="B669" t="s">
        <v>8</v>
      </c>
      <c r="C669">
        <v>159</v>
      </c>
      <c r="D669" t="s">
        <v>7</v>
      </c>
      <c r="E669">
        <v>5.8799999999999998E-3</v>
      </c>
      <c r="F669">
        <v>0.32656466627649799</v>
      </c>
      <c r="G669">
        <f t="shared" si="10"/>
        <v>818.51033292500017</v>
      </c>
    </row>
    <row r="670" spans="1:7">
      <c r="A670" t="s">
        <v>6</v>
      </c>
      <c r="B670" t="s">
        <v>8</v>
      </c>
      <c r="C670">
        <v>85</v>
      </c>
      <c r="D670" t="s">
        <v>7</v>
      </c>
      <c r="E670">
        <v>4.2967762489999997</v>
      </c>
      <c r="F670">
        <v>0.326683061243769</v>
      </c>
      <c r="G670">
        <f t="shared" si="10"/>
        <v>818.50445292500012</v>
      </c>
    </row>
    <row r="671" spans="1:7">
      <c r="A671" t="s">
        <v>6</v>
      </c>
      <c r="B671" t="s">
        <v>8</v>
      </c>
      <c r="C671">
        <v>461</v>
      </c>
      <c r="D671" t="s">
        <v>7</v>
      </c>
      <c r="E671">
        <v>20.59993892</v>
      </c>
      <c r="F671">
        <v>0.32670626763324001</v>
      </c>
      <c r="G671">
        <f t="shared" si="10"/>
        <v>814.20767667600012</v>
      </c>
    </row>
    <row r="672" spans="1:7">
      <c r="A672" t="s">
        <v>6</v>
      </c>
      <c r="B672" t="s">
        <v>8</v>
      </c>
      <c r="C672">
        <v>160</v>
      </c>
      <c r="D672" t="s">
        <v>7</v>
      </c>
      <c r="E672">
        <v>0.64680000000000004</v>
      </c>
      <c r="F672">
        <v>0.32671232526547</v>
      </c>
      <c r="G672">
        <f t="shared" si="10"/>
        <v>793.60773775600012</v>
      </c>
    </row>
    <row r="673" spans="1:7">
      <c r="A673" t="s">
        <v>6</v>
      </c>
      <c r="B673" t="s">
        <v>8</v>
      </c>
      <c r="C673">
        <v>27</v>
      </c>
      <c r="D673" t="s">
        <v>7</v>
      </c>
      <c r="E673">
        <v>16.48902348</v>
      </c>
      <c r="F673">
        <v>0.32681137369256202</v>
      </c>
      <c r="G673">
        <f t="shared" si="10"/>
        <v>792.96093775600013</v>
      </c>
    </row>
    <row r="674" spans="1:7">
      <c r="A674" t="s">
        <v>6</v>
      </c>
      <c r="B674" t="s">
        <v>8</v>
      </c>
      <c r="C674">
        <v>368</v>
      </c>
      <c r="D674" t="s">
        <v>7</v>
      </c>
      <c r="E674">
        <v>13.230696740000001</v>
      </c>
      <c r="F674">
        <v>0.32682502169925198</v>
      </c>
      <c r="G674">
        <f t="shared" si="10"/>
        <v>776.47191427600012</v>
      </c>
    </row>
    <row r="675" spans="1:7">
      <c r="A675" t="s">
        <v>6</v>
      </c>
      <c r="B675" t="s">
        <v>8</v>
      </c>
      <c r="C675">
        <v>128</v>
      </c>
      <c r="D675" t="s">
        <v>7</v>
      </c>
      <c r="E675">
        <v>0.18815999999999999</v>
      </c>
      <c r="F675">
        <v>0.32691787999815902</v>
      </c>
      <c r="G675">
        <f t="shared" si="10"/>
        <v>763.24121753600014</v>
      </c>
    </row>
    <row r="676" spans="1:7">
      <c r="A676" t="s">
        <v>6</v>
      </c>
      <c r="B676" t="s">
        <v>8</v>
      </c>
      <c r="C676">
        <v>515</v>
      </c>
      <c r="D676" t="s">
        <v>7</v>
      </c>
      <c r="E676">
        <v>9.9393585949999999</v>
      </c>
      <c r="F676">
        <v>0.32694528742769602</v>
      </c>
      <c r="G676">
        <f t="shared" si="10"/>
        <v>763.0530575360001</v>
      </c>
    </row>
    <row r="677" spans="1:7">
      <c r="A677" t="s">
        <v>6</v>
      </c>
      <c r="B677" t="s">
        <v>8</v>
      </c>
      <c r="C677">
        <v>59</v>
      </c>
      <c r="D677" t="s">
        <v>7</v>
      </c>
      <c r="E677">
        <v>51.712768830000002</v>
      </c>
      <c r="F677">
        <v>0.32698266690098798</v>
      </c>
      <c r="G677">
        <f t="shared" si="10"/>
        <v>753.11369894100005</v>
      </c>
    </row>
    <row r="678" spans="1:7">
      <c r="A678" t="s">
        <v>6</v>
      </c>
      <c r="B678" t="s">
        <v>8</v>
      </c>
      <c r="C678">
        <v>295</v>
      </c>
      <c r="D678" t="s">
        <v>7</v>
      </c>
      <c r="E678">
        <v>31.739812229999998</v>
      </c>
      <c r="F678">
        <v>0.32700531057648202</v>
      </c>
      <c r="G678">
        <f t="shared" si="10"/>
        <v>701.40093011100009</v>
      </c>
    </row>
    <row r="679" spans="1:7">
      <c r="A679" t="s">
        <v>6</v>
      </c>
      <c r="B679" t="s">
        <v>8</v>
      </c>
      <c r="C679">
        <v>331</v>
      </c>
      <c r="D679" t="s">
        <v>7</v>
      </c>
      <c r="E679">
        <v>18.574895609999999</v>
      </c>
      <c r="F679">
        <v>0.32702931638879801</v>
      </c>
      <c r="G679">
        <f t="shared" si="10"/>
        <v>669.66111788100011</v>
      </c>
    </row>
    <row r="680" spans="1:7">
      <c r="A680" t="s">
        <v>6</v>
      </c>
      <c r="B680" t="s">
        <v>8</v>
      </c>
      <c r="C680">
        <v>487</v>
      </c>
      <c r="D680" t="s">
        <v>7</v>
      </c>
      <c r="E680">
        <v>5.8799999999999998E-3</v>
      </c>
      <c r="F680">
        <v>0.327049403308247</v>
      </c>
      <c r="G680">
        <f t="shared" si="10"/>
        <v>651.08622227100011</v>
      </c>
    </row>
    <row r="681" spans="1:7">
      <c r="A681" t="s">
        <v>6</v>
      </c>
      <c r="B681" t="s">
        <v>8</v>
      </c>
      <c r="C681">
        <v>329</v>
      </c>
      <c r="D681" t="s">
        <v>7</v>
      </c>
      <c r="E681">
        <v>5.8315169679999999</v>
      </c>
      <c r="F681">
        <v>0.32705098008889699</v>
      </c>
      <c r="G681">
        <f t="shared" si="10"/>
        <v>651.08034227100006</v>
      </c>
    </row>
    <row r="682" spans="1:7">
      <c r="A682" t="s">
        <v>6</v>
      </c>
      <c r="B682" t="s">
        <v>8</v>
      </c>
      <c r="C682">
        <v>12</v>
      </c>
      <c r="D682" t="s">
        <v>7</v>
      </c>
      <c r="E682">
        <v>16.023368439999999</v>
      </c>
      <c r="F682">
        <v>0.32706690754060003</v>
      </c>
      <c r="G682">
        <f t="shared" si="10"/>
        <v>645.2488253030001</v>
      </c>
    </row>
    <row r="683" spans="1:7">
      <c r="A683" t="s">
        <v>6</v>
      </c>
      <c r="B683" t="s">
        <v>8</v>
      </c>
      <c r="C683">
        <v>514</v>
      </c>
      <c r="D683" t="s">
        <v>7</v>
      </c>
      <c r="E683">
        <v>9.6810590740000002</v>
      </c>
      <c r="F683">
        <v>0.32708582276945303</v>
      </c>
      <c r="G683">
        <f t="shared" si="10"/>
        <v>629.22545686300009</v>
      </c>
    </row>
    <row r="684" spans="1:7">
      <c r="A684" t="s">
        <v>6</v>
      </c>
      <c r="B684" t="s">
        <v>8</v>
      </c>
      <c r="C684">
        <v>69</v>
      </c>
      <c r="D684" t="s">
        <v>7</v>
      </c>
      <c r="E684">
        <v>4.0079718260000003</v>
      </c>
      <c r="F684">
        <v>0.327118800799579</v>
      </c>
      <c r="G684">
        <f t="shared" si="10"/>
        <v>619.54439778900007</v>
      </c>
    </row>
    <row r="685" spans="1:7">
      <c r="A685" t="s">
        <v>6</v>
      </c>
      <c r="B685" t="s">
        <v>8</v>
      </c>
      <c r="C685">
        <v>113</v>
      </c>
      <c r="D685" t="s">
        <v>7</v>
      </c>
      <c r="E685">
        <v>6.7886121160000004</v>
      </c>
      <c r="F685">
        <v>0.32716451335998997</v>
      </c>
      <c r="G685">
        <f t="shared" si="10"/>
        <v>615.53642596300006</v>
      </c>
    </row>
    <row r="686" spans="1:7">
      <c r="A686" t="s">
        <v>6</v>
      </c>
      <c r="B686" t="s">
        <v>8</v>
      </c>
      <c r="C686">
        <v>32</v>
      </c>
      <c r="D686" t="s">
        <v>7</v>
      </c>
      <c r="E686">
        <v>1.7579436E-2</v>
      </c>
      <c r="F686">
        <v>0.32724071575521702</v>
      </c>
      <c r="G686">
        <f t="shared" si="10"/>
        <v>608.74781384700009</v>
      </c>
    </row>
    <row r="687" spans="1:7">
      <c r="A687" t="s">
        <v>6</v>
      </c>
      <c r="B687" t="s">
        <v>8</v>
      </c>
      <c r="C687">
        <v>58</v>
      </c>
      <c r="D687" t="s">
        <v>7</v>
      </c>
      <c r="E687">
        <v>1.9221084960000001</v>
      </c>
      <c r="F687">
        <v>0.32741403129959401</v>
      </c>
      <c r="G687">
        <f t="shared" si="10"/>
        <v>608.73023441100008</v>
      </c>
    </row>
    <row r="688" spans="1:7">
      <c r="A688" t="s">
        <v>6</v>
      </c>
      <c r="B688" t="s">
        <v>8</v>
      </c>
      <c r="C688">
        <v>13</v>
      </c>
      <c r="D688" t="s">
        <v>7</v>
      </c>
      <c r="E688">
        <v>0.112560575</v>
      </c>
      <c r="F688">
        <v>0.32742369128332</v>
      </c>
      <c r="G688">
        <f t="shared" si="10"/>
        <v>606.80812591500012</v>
      </c>
    </row>
    <row r="689" spans="1:7">
      <c r="A689" t="s">
        <v>6</v>
      </c>
      <c r="B689" t="s">
        <v>8</v>
      </c>
      <c r="C689">
        <v>17</v>
      </c>
      <c r="D689" t="s">
        <v>7</v>
      </c>
      <c r="E689">
        <v>29.112698200000001</v>
      </c>
      <c r="F689">
        <v>0.32751038245377201</v>
      </c>
      <c r="G689">
        <f t="shared" si="10"/>
        <v>606.69556534000014</v>
      </c>
    </row>
    <row r="690" spans="1:7">
      <c r="A690" t="s">
        <v>6</v>
      </c>
      <c r="B690" t="s">
        <v>8</v>
      </c>
      <c r="C690">
        <v>293</v>
      </c>
      <c r="D690" t="s">
        <v>7</v>
      </c>
      <c r="E690">
        <v>36.586694819999998</v>
      </c>
      <c r="F690">
        <v>0.32751318880493102</v>
      </c>
      <c r="G690">
        <f t="shared" si="10"/>
        <v>577.58286714000019</v>
      </c>
    </row>
    <row r="691" spans="1:7">
      <c r="A691" t="s">
        <v>6</v>
      </c>
      <c r="B691" t="s">
        <v>8</v>
      </c>
      <c r="C691">
        <v>366</v>
      </c>
      <c r="D691" t="s">
        <v>7</v>
      </c>
      <c r="E691">
        <v>3.4034576900000002</v>
      </c>
      <c r="F691">
        <v>0.32752651355983797</v>
      </c>
      <c r="G691">
        <f t="shared" si="10"/>
        <v>540.99617232000014</v>
      </c>
    </row>
    <row r="692" spans="1:7">
      <c r="A692" t="s">
        <v>6</v>
      </c>
      <c r="B692" t="s">
        <v>8</v>
      </c>
      <c r="C692">
        <v>42</v>
      </c>
      <c r="D692" t="s">
        <v>7</v>
      </c>
      <c r="E692">
        <v>27.557747890000002</v>
      </c>
      <c r="F692">
        <v>0.32753652626152402</v>
      </c>
      <c r="G692">
        <f t="shared" si="10"/>
        <v>537.59271463000016</v>
      </c>
    </row>
    <row r="693" spans="1:7">
      <c r="A693" t="s">
        <v>6</v>
      </c>
      <c r="B693" t="s">
        <v>8</v>
      </c>
      <c r="C693">
        <v>489</v>
      </c>
      <c r="D693" t="s">
        <v>7</v>
      </c>
      <c r="E693">
        <v>14.849994969999999</v>
      </c>
      <c r="F693">
        <v>0.32779919152664599</v>
      </c>
      <c r="G693">
        <f t="shared" si="10"/>
        <v>510.03496674000013</v>
      </c>
    </row>
    <row r="694" spans="1:7">
      <c r="A694" t="s">
        <v>6</v>
      </c>
      <c r="B694" t="s">
        <v>8</v>
      </c>
      <c r="C694">
        <v>47</v>
      </c>
      <c r="D694" t="s">
        <v>7</v>
      </c>
      <c r="E694">
        <v>51.440827259999999</v>
      </c>
      <c r="F694">
        <v>0.327921225489548</v>
      </c>
      <c r="G694">
        <f t="shared" si="10"/>
        <v>495.18497177000012</v>
      </c>
    </row>
    <row r="695" spans="1:7">
      <c r="A695" t="s">
        <v>6</v>
      </c>
      <c r="B695" t="s">
        <v>8</v>
      </c>
      <c r="C695">
        <v>330</v>
      </c>
      <c r="D695" t="s">
        <v>7</v>
      </c>
      <c r="E695">
        <v>20.09957107</v>
      </c>
      <c r="F695">
        <v>0.327956172064016</v>
      </c>
      <c r="G695">
        <f t="shared" si="10"/>
        <v>443.74414451000013</v>
      </c>
    </row>
    <row r="696" spans="1:7">
      <c r="A696" t="s">
        <v>6</v>
      </c>
      <c r="B696" t="s">
        <v>8</v>
      </c>
      <c r="C696">
        <v>90</v>
      </c>
      <c r="D696" t="s">
        <v>7</v>
      </c>
      <c r="E696">
        <v>6.4783551560000001</v>
      </c>
      <c r="F696">
        <v>0.328013237946082</v>
      </c>
      <c r="G696">
        <f t="shared" si="10"/>
        <v>423.6445734400001</v>
      </c>
    </row>
    <row r="697" spans="1:7">
      <c r="A697" t="s">
        <v>6</v>
      </c>
      <c r="B697" t="s">
        <v>8</v>
      </c>
      <c r="C697">
        <v>332</v>
      </c>
      <c r="D697" t="s">
        <v>7</v>
      </c>
      <c r="E697">
        <v>12.868911990000001</v>
      </c>
      <c r="F697">
        <v>0.32810484447772498</v>
      </c>
      <c r="G697">
        <f t="shared" si="10"/>
        <v>417.16621828400008</v>
      </c>
    </row>
    <row r="698" spans="1:7">
      <c r="A698" t="s">
        <v>6</v>
      </c>
      <c r="B698" t="s">
        <v>8</v>
      </c>
      <c r="C698">
        <v>44</v>
      </c>
      <c r="D698" t="s">
        <v>7</v>
      </c>
      <c r="E698">
        <v>16.712979430000001</v>
      </c>
      <c r="F698">
        <v>0.32816111617765598</v>
      </c>
      <c r="G698">
        <f t="shared" si="10"/>
        <v>404.29730629400007</v>
      </c>
    </row>
    <row r="699" spans="1:7">
      <c r="A699" t="s">
        <v>6</v>
      </c>
      <c r="B699" t="s">
        <v>8</v>
      </c>
      <c r="C699">
        <v>43</v>
      </c>
      <c r="D699" t="s">
        <v>7</v>
      </c>
      <c r="E699">
        <v>33.652692930000001</v>
      </c>
      <c r="F699">
        <v>0.328284667238251</v>
      </c>
      <c r="G699">
        <f t="shared" si="10"/>
        <v>387.58432686400005</v>
      </c>
    </row>
    <row r="700" spans="1:7">
      <c r="A700" t="s">
        <v>6</v>
      </c>
      <c r="B700" t="s">
        <v>8</v>
      </c>
      <c r="C700">
        <v>25</v>
      </c>
      <c r="D700" t="s">
        <v>7</v>
      </c>
      <c r="E700">
        <v>31.619038190000001</v>
      </c>
      <c r="F700">
        <v>0.32828590890892501</v>
      </c>
      <c r="G700">
        <f t="shared" si="10"/>
        <v>353.93163393400005</v>
      </c>
    </row>
    <row r="701" spans="1:7">
      <c r="A701" t="s">
        <v>6</v>
      </c>
      <c r="B701" t="s">
        <v>8</v>
      </c>
      <c r="C701">
        <v>292</v>
      </c>
      <c r="D701" t="s">
        <v>7</v>
      </c>
      <c r="E701">
        <v>34.018208250000001</v>
      </c>
      <c r="F701">
        <v>0.32831738885957601</v>
      </c>
      <c r="G701">
        <f t="shared" si="10"/>
        <v>322.31259574400002</v>
      </c>
    </row>
    <row r="702" spans="1:7">
      <c r="A702" t="s">
        <v>6</v>
      </c>
      <c r="B702" t="s">
        <v>8</v>
      </c>
      <c r="C702">
        <v>294</v>
      </c>
      <c r="D702" t="s">
        <v>7</v>
      </c>
      <c r="E702">
        <v>31.516243020000001</v>
      </c>
      <c r="F702">
        <v>0.328572785140336</v>
      </c>
      <c r="G702">
        <f t="shared" si="10"/>
        <v>288.29438749400003</v>
      </c>
    </row>
    <row r="703" spans="1:7">
      <c r="A703" t="s">
        <v>6</v>
      </c>
      <c r="B703" t="s">
        <v>8</v>
      </c>
      <c r="C703">
        <v>105</v>
      </c>
      <c r="D703" t="s">
        <v>7</v>
      </c>
      <c r="E703">
        <v>1.7702726790000001</v>
      </c>
      <c r="F703">
        <v>0.32860586502969003</v>
      </c>
      <c r="G703">
        <f t="shared" si="10"/>
        <v>256.77814447400004</v>
      </c>
    </row>
    <row r="704" spans="1:7">
      <c r="A704" t="s">
        <v>6</v>
      </c>
      <c r="B704" t="s">
        <v>8</v>
      </c>
      <c r="C704">
        <v>24</v>
      </c>
      <c r="D704" t="s">
        <v>7</v>
      </c>
      <c r="E704">
        <v>3.60646456</v>
      </c>
      <c r="F704">
        <v>0.32864289118321399</v>
      </c>
      <c r="G704">
        <f t="shared" si="10"/>
        <v>255.00787179500006</v>
      </c>
    </row>
    <row r="705" spans="1:7">
      <c r="A705" t="s">
        <v>6</v>
      </c>
      <c r="B705" t="s">
        <v>8</v>
      </c>
      <c r="C705">
        <v>57</v>
      </c>
      <c r="D705" t="s">
        <v>7</v>
      </c>
      <c r="E705">
        <v>21.8116913</v>
      </c>
      <c r="F705">
        <v>0.32873057158762298</v>
      </c>
      <c r="G705">
        <f t="shared" si="10"/>
        <v>251.40140723500005</v>
      </c>
    </row>
    <row r="706" spans="1:7">
      <c r="A706" t="s">
        <v>6</v>
      </c>
      <c r="B706" t="s">
        <v>8</v>
      </c>
      <c r="C706">
        <v>77</v>
      </c>
      <c r="D706" t="s">
        <v>7</v>
      </c>
      <c r="E706">
        <v>24.759123330000001</v>
      </c>
      <c r="F706">
        <v>0.328799244883829</v>
      </c>
      <c r="G706">
        <f t="shared" ref="G706:G730" si="11">G707+E706</f>
        <v>229.58971593500004</v>
      </c>
    </row>
    <row r="707" spans="1:7">
      <c r="A707" t="s">
        <v>6</v>
      </c>
      <c r="B707" t="s">
        <v>8</v>
      </c>
      <c r="C707">
        <v>86</v>
      </c>
      <c r="D707" t="s">
        <v>7</v>
      </c>
      <c r="E707">
        <v>4.766876281</v>
      </c>
      <c r="F707">
        <v>0.32892189472950101</v>
      </c>
      <c r="G707">
        <f t="shared" si="11"/>
        <v>204.83059260500005</v>
      </c>
    </row>
    <row r="708" spans="1:7">
      <c r="A708" t="s">
        <v>6</v>
      </c>
      <c r="B708" t="s">
        <v>8</v>
      </c>
      <c r="C708">
        <v>62</v>
      </c>
      <c r="D708" t="s">
        <v>7</v>
      </c>
      <c r="E708">
        <v>51.328542040000002</v>
      </c>
      <c r="F708">
        <v>0.32905993099422898</v>
      </c>
      <c r="G708">
        <f t="shared" si="11"/>
        <v>200.06371632400004</v>
      </c>
    </row>
    <row r="709" spans="1:7">
      <c r="A709" t="s">
        <v>6</v>
      </c>
      <c r="B709" t="s">
        <v>8</v>
      </c>
      <c r="C709">
        <v>118</v>
      </c>
      <c r="D709" t="s">
        <v>7</v>
      </c>
      <c r="E709">
        <v>6.3852120399999999</v>
      </c>
      <c r="F709">
        <v>0.32959624797026799</v>
      </c>
      <c r="G709">
        <f t="shared" si="11"/>
        <v>148.73517428400004</v>
      </c>
    </row>
    <row r="710" spans="1:7">
      <c r="A710" t="s">
        <v>6</v>
      </c>
      <c r="B710" t="s">
        <v>8</v>
      </c>
      <c r="C710">
        <v>103</v>
      </c>
      <c r="D710" t="s">
        <v>7</v>
      </c>
      <c r="E710">
        <v>0.57880532600000001</v>
      </c>
      <c r="F710">
        <v>0.330149320739132</v>
      </c>
      <c r="G710">
        <f t="shared" si="11"/>
        <v>142.34996224400004</v>
      </c>
    </row>
    <row r="711" spans="1:7">
      <c r="A711" t="s">
        <v>6</v>
      </c>
      <c r="B711" t="s">
        <v>8</v>
      </c>
      <c r="C711">
        <v>49</v>
      </c>
      <c r="D711" t="s">
        <v>7</v>
      </c>
      <c r="E711">
        <v>2.3519999999999999E-2</v>
      </c>
      <c r="F711">
        <v>0.33023206828558399</v>
      </c>
      <c r="G711">
        <f t="shared" si="11"/>
        <v>141.77115691800003</v>
      </c>
    </row>
    <row r="712" spans="1:7">
      <c r="A712" t="s">
        <v>6</v>
      </c>
      <c r="B712" t="s">
        <v>8</v>
      </c>
      <c r="C712">
        <v>34</v>
      </c>
      <c r="D712" t="s">
        <v>7</v>
      </c>
      <c r="E712">
        <v>39.931340929999998</v>
      </c>
      <c r="F712">
        <v>0.33025050966375802</v>
      </c>
      <c r="G712">
        <f t="shared" si="11"/>
        <v>141.74763691800004</v>
      </c>
    </row>
    <row r="713" spans="1:7">
      <c r="A713" t="s">
        <v>6</v>
      </c>
      <c r="B713" t="s">
        <v>8</v>
      </c>
      <c r="C713">
        <v>114</v>
      </c>
      <c r="D713" t="s">
        <v>7</v>
      </c>
      <c r="E713">
        <v>0.39509625900000001</v>
      </c>
      <c r="F713">
        <v>0.33086253709546498</v>
      </c>
      <c r="G713">
        <f t="shared" si="11"/>
        <v>101.81629598800004</v>
      </c>
    </row>
    <row r="714" spans="1:7">
      <c r="A714" t="s">
        <v>6</v>
      </c>
      <c r="B714" t="s">
        <v>8</v>
      </c>
      <c r="C714">
        <v>35</v>
      </c>
      <c r="D714" t="s">
        <v>7</v>
      </c>
      <c r="E714">
        <v>7.7235016569999999</v>
      </c>
      <c r="F714">
        <v>0.33097853607808803</v>
      </c>
      <c r="G714">
        <f t="shared" si="11"/>
        <v>101.42119972900004</v>
      </c>
    </row>
    <row r="715" spans="1:7">
      <c r="A715" t="s">
        <v>6</v>
      </c>
      <c r="B715" t="s">
        <v>8</v>
      </c>
      <c r="C715">
        <v>20</v>
      </c>
      <c r="D715" t="s">
        <v>7</v>
      </c>
      <c r="E715">
        <v>1.991767327</v>
      </c>
      <c r="F715">
        <v>0.330985349679498</v>
      </c>
      <c r="G715">
        <f t="shared" si="11"/>
        <v>93.697698072000037</v>
      </c>
    </row>
    <row r="716" spans="1:7">
      <c r="A716" t="s">
        <v>6</v>
      </c>
      <c r="B716" t="s">
        <v>8</v>
      </c>
      <c r="C716">
        <v>115</v>
      </c>
      <c r="D716" t="s">
        <v>7</v>
      </c>
      <c r="E716">
        <v>0.37631999999999999</v>
      </c>
      <c r="F716">
        <v>0.33117600283243098</v>
      </c>
      <c r="G716">
        <f t="shared" si="11"/>
        <v>91.705930745000032</v>
      </c>
    </row>
    <row r="717" spans="1:7">
      <c r="A717" t="s">
        <v>6</v>
      </c>
      <c r="B717" t="s">
        <v>8</v>
      </c>
      <c r="C717">
        <v>102</v>
      </c>
      <c r="D717" t="s">
        <v>7</v>
      </c>
      <c r="E717">
        <v>4.9701129829999999</v>
      </c>
      <c r="F717">
        <v>0.33137172124110997</v>
      </c>
      <c r="G717">
        <f t="shared" si="11"/>
        <v>91.329610745000025</v>
      </c>
    </row>
    <row r="718" spans="1:7">
      <c r="A718" t="s">
        <v>6</v>
      </c>
      <c r="B718" t="s">
        <v>8</v>
      </c>
      <c r="C718">
        <v>28</v>
      </c>
      <c r="D718" t="s">
        <v>7</v>
      </c>
      <c r="E718">
        <v>0.31817709</v>
      </c>
      <c r="F718">
        <v>0.33250009077197301</v>
      </c>
      <c r="G718">
        <f t="shared" si="11"/>
        <v>86.359497762000018</v>
      </c>
    </row>
    <row r="719" spans="1:7">
      <c r="A719" t="s">
        <v>6</v>
      </c>
      <c r="B719" t="s">
        <v>8</v>
      </c>
      <c r="C719">
        <v>64</v>
      </c>
      <c r="D719" t="s">
        <v>7</v>
      </c>
      <c r="E719">
        <v>0.89157422200000003</v>
      </c>
      <c r="F719">
        <v>0.33372658429753499</v>
      </c>
      <c r="G719">
        <f t="shared" si="11"/>
        <v>86.041320672000012</v>
      </c>
    </row>
    <row r="720" spans="1:7">
      <c r="A720" t="s">
        <v>6</v>
      </c>
      <c r="B720" t="s">
        <v>8</v>
      </c>
      <c r="C720">
        <v>78</v>
      </c>
      <c r="D720" t="s">
        <v>7</v>
      </c>
      <c r="E720">
        <v>0.129208981</v>
      </c>
      <c r="F720">
        <v>0.33406189245472101</v>
      </c>
      <c r="G720">
        <f t="shared" si="11"/>
        <v>85.149746450000009</v>
      </c>
    </row>
    <row r="721" spans="1:7">
      <c r="A721" t="s">
        <v>6</v>
      </c>
      <c r="B721" t="s">
        <v>8</v>
      </c>
      <c r="C721">
        <v>129</v>
      </c>
      <c r="D721" t="s">
        <v>7</v>
      </c>
      <c r="E721">
        <v>0.97820667800000005</v>
      </c>
      <c r="F721">
        <v>0.33409818517315298</v>
      </c>
      <c r="G721">
        <f t="shared" si="11"/>
        <v>85.020537469000004</v>
      </c>
    </row>
    <row r="722" spans="1:7">
      <c r="A722" t="s">
        <v>6</v>
      </c>
      <c r="B722" t="s">
        <v>8</v>
      </c>
      <c r="C722">
        <v>63</v>
      </c>
      <c r="D722" t="s">
        <v>7</v>
      </c>
      <c r="E722">
        <v>19.037885119999999</v>
      </c>
      <c r="F722">
        <v>0.33428259875841698</v>
      </c>
      <c r="G722">
        <f t="shared" si="11"/>
        <v>84.042330790999998</v>
      </c>
    </row>
    <row r="723" spans="1:7">
      <c r="A723" t="s">
        <v>6</v>
      </c>
      <c r="B723" t="s">
        <v>8</v>
      </c>
      <c r="C723">
        <v>48</v>
      </c>
      <c r="D723" t="s">
        <v>7</v>
      </c>
      <c r="E723">
        <v>17.184747120000001</v>
      </c>
      <c r="F723">
        <v>0.33460259888039601</v>
      </c>
      <c r="G723">
        <f t="shared" si="11"/>
        <v>65.004445670999999</v>
      </c>
    </row>
    <row r="724" spans="1:7">
      <c r="A724" t="s">
        <v>6</v>
      </c>
      <c r="B724" t="s">
        <v>8</v>
      </c>
      <c r="C724">
        <v>116</v>
      </c>
      <c r="D724" t="s">
        <v>7</v>
      </c>
      <c r="E724">
        <v>5.2323289959999997</v>
      </c>
      <c r="F724">
        <v>0.33527394371019398</v>
      </c>
      <c r="G724">
        <f t="shared" si="11"/>
        <v>47.819698551000002</v>
      </c>
    </row>
    <row r="725" spans="1:7">
      <c r="A725" t="s">
        <v>6</v>
      </c>
      <c r="B725" t="s">
        <v>8</v>
      </c>
      <c r="C725">
        <v>130</v>
      </c>
      <c r="D725" t="s">
        <v>7</v>
      </c>
      <c r="E725">
        <v>2.6368570629999999</v>
      </c>
      <c r="F725">
        <v>0.33576341612083099</v>
      </c>
      <c r="G725">
        <f t="shared" si="11"/>
        <v>42.587369555000002</v>
      </c>
    </row>
    <row r="726" spans="1:7">
      <c r="A726" t="s">
        <v>6</v>
      </c>
      <c r="B726" t="s">
        <v>8</v>
      </c>
      <c r="C726">
        <v>131</v>
      </c>
      <c r="D726" t="s">
        <v>7</v>
      </c>
      <c r="E726">
        <v>2.4108000000000001</v>
      </c>
      <c r="F726">
        <v>0.33582898101551301</v>
      </c>
      <c r="G726">
        <f t="shared" si="11"/>
        <v>39.950512492000001</v>
      </c>
    </row>
    <row r="727" spans="1:7">
      <c r="A727" t="s">
        <v>6</v>
      </c>
      <c r="B727" t="s">
        <v>8</v>
      </c>
      <c r="C727">
        <v>134</v>
      </c>
      <c r="D727" t="s">
        <v>7</v>
      </c>
      <c r="E727">
        <v>4.7640962379999996</v>
      </c>
      <c r="F727">
        <v>0.33596880346605701</v>
      </c>
      <c r="G727">
        <f t="shared" si="11"/>
        <v>37.539712492</v>
      </c>
    </row>
    <row r="728" spans="1:7">
      <c r="A728" t="s">
        <v>6</v>
      </c>
      <c r="B728" t="s">
        <v>8</v>
      </c>
      <c r="C728">
        <v>144</v>
      </c>
      <c r="D728" t="s">
        <v>7</v>
      </c>
      <c r="E728">
        <v>2.3952573959999999</v>
      </c>
      <c r="F728">
        <v>0.33622564258863102</v>
      </c>
      <c r="G728">
        <f t="shared" si="11"/>
        <v>32.775616253999999</v>
      </c>
    </row>
    <row r="729" spans="1:7">
      <c r="A729" t="s">
        <v>6</v>
      </c>
      <c r="B729" t="s">
        <v>8</v>
      </c>
      <c r="C729">
        <v>117</v>
      </c>
      <c r="D729" t="s">
        <v>7</v>
      </c>
      <c r="E729">
        <v>20.23080663</v>
      </c>
      <c r="F729">
        <v>0.337037997139917</v>
      </c>
      <c r="G729">
        <f t="shared" si="11"/>
        <v>30.380358858000001</v>
      </c>
    </row>
    <row r="730" spans="1:7">
      <c r="A730" t="s">
        <v>6</v>
      </c>
      <c r="B730" t="s">
        <v>8</v>
      </c>
      <c r="C730">
        <v>145</v>
      </c>
      <c r="D730" t="s">
        <v>7</v>
      </c>
      <c r="E730">
        <v>7.8123335809999999</v>
      </c>
      <c r="F730">
        <v>0.33715198638521798</v>
      </c>
      <c r="G730">
        <f t="shared" si="11"/>
        <v>10.149552228000001</v>
      </c>
    </row>
    <row r="731" spans="1:7">
      <c r="A731" t="s">
        <v>6</v>
      </c>
      <c r="B731" t="s">
        <v>8</v>
      </c>
      <c r="C731">
        <v>132</v>
      </c>
      <c r="D731" t="s">
        <v>7</v>
      </c>
      <c r="E731">
        <v>1.1612274410000001</v>
      </c>
      <c r="F731">
        <v>0.33722563997578098</v>
      </c>
      <c r="G731">
        <f>G732+E731</f>
        <v>2.3372186470000003</v>
      </c>
    </row>
    <row r="732" spans="1:7">
      <c r="A732" t="s">
        <v>6</v>
      </c>
      <c r="B732" t="s">
        <v>8</v>
      </c>
      <c r="C732">
        <v>133</v>
      </c>
      <c r="D732" t="s">
        <v>7</v>
      </c>
      <c r="E732">
        <v>1.175991206</v>
      </c>
      <c r="F732">
        <v>0.33857961013330101</v>
      </c>
      <c r="G732">
        <f>E732</f>
        <v>1.175991206</v>
      </c>
    </row>
    <row r="733" spans="1:7">
      <c r="A733" t="s">
        <v>6</v>
      </c>
      <c r="B733" t="s">
        <v>9</v>
      </c>
      <c r="C733">
        <v>1</v>
      </c>
      <c r="D733" t="s">
        <v>7</v>
      </c>
      <c r="E733">
        <v>3022.5089779999998</v>
      </c>
      <c r="F733">
        <v>0.24481548147716001</v>
      </c>
      <c r="G733">
        <f>E733</f>
        <v>3022.5089779999998</v>
      </c>
    </row>
    <row r="734" spans="1:7">
      <c r="F734">
        <f>F733</f>
        <v>0.24481548147716001</v>
      </c>
      <c r="G734">
        <v>0</v>
      </c>
    </row>
    <row r="735" spans="1:7">
      <c r="A735" t="s">
        <v>6</v>
      </c>
      <c r="B735" t="s">
        <v>10</v>
      </c>
      <c r="C735">
        <v>105</v>
      </c>
      <c r="D735" t="s">
        <v>7</v>
      </c>
      <c r="E735">
        <v>17.5</v>
      </c>
      <c r="F735">
        <v>0.11112923655670499</v>
      </c>
      <c r="G735">
        <f t="shared" ref="G735:G777" si="12">G736+E735</f>
        <v>2677.5</v>
      </c>
    </row>
    <row r="736" spans="1:7">
      <c r="A736" t="s">
        <v>6</v>
      </c>
      <c r="B736" t="s">
        <v>10</v>
      </c>
      <c r="C736">
        <v>107</v>
      </c>
      <c r="D736" t="s">
        <v>7</v>
      </c>
      <c r="E736">
        <v>20</v>
      </c>
      <c r="F736">
        <v>0.118606034362603</v>
      </c>
      <c r="G736">
        <f t="shared" si="12"/>
        <v>2660</v>
      </c>
    </row>
    <row r="737" spans="1:7">
      <c r="A737" t="s">
        <v>6</v>
      </c>
      <c r="B737" t="s">
        <v>10</v>
      </c>
      <c r="C737">
        <v>106</v>
      </c>
      <c r="D737" t="s">
        <v>7</v>
      </c>
      <c r="E737">
        <v>60</v>
      </c>
      <c r="F737">
        <v>0.11935819402064</v>
      </c>
      <c r="G737">
        <f t="shared" si="12"/>
        <v>2640</v>
      </c>
    </row>
    <row r="738" spans="1:7">
      <c r="A738" t="s">
        <v>6</v>
      </c>
      <c r="B738" t="s">
        <v>10</v>
      </c>
      <c r="C738">
        <v>101</v>
      </c>
      <c r="D738" t="s">
        <v>7</v>
      </c>
      <c r="E738">
        <v>20</v>
      </c>
      <c r="F738">
        <v>0.12039206442594901</v>
      </c>
      <c r="G738">
        <f t="shared" si="12"/>
        <v>2580</v>
      </c>
    </row>
    <row r="739" spans="1:7">
      <c r="A739" t="s">
        <v>6</v>
      </c>
      <c r="B739" t="s">
        <v>10</v>
      </c>
      <c r="C739">
        <v>104</v>
      </c>
      <c r="D739" t="s">
        <v>7</v>
      </c>
      <c r="E739">
        <v>27.5</v>
      </c>
      <c r="F739">
        <v>0.120910710836354</v>
      </c>
      <c r="G739">
        <f t="shared" si="12"/>
        <v>2560</v>
      </c>
    </row>
    <row r="740" spans="1:7">
      <c r="A740" t="s">
        <v>6</v>
      </c>
      <c r="B740" t="s">
        <v>10</v>
      </c>
      <c r="C740">
        <v>102</v>
      </c>
      <c r="D740" t="s">
        <v>7</v>
      </c>
      <c r="E740">
        <v>305</v>
      </c>
      <c r="F740">
        <v>0.123493927723306</v>
      </c>
      <c r="G740">
        <f t="shared" si="12"/>
        <v>2532.5</v>
      </c>
    </row>
    <row r="741" spans="1:7">
      <c r="A741" t="s">
        <v>6</v>
      </c>
      <c r="B741" t="s">
        <v>10</v>
      </c>
      <c r="C741">
        <v>103</v>
      </c>
      <c r="D741" t="s">
        <v>7</v>
      </c>
      <c r="E741">
        <v>100</v>
      </c>
      <c r="F741">
        <v>0.12641136618271501</v>
      </c>
      <c r="G741">
        <f t="shared" si="12"/>
        <v>2227.5</v>
      </c>
    </row>
    <row r="742" spans="1:7">
      <c r="A742" t="s">
        <v>6</v>
      </c>
      <c r="B742" t="s">
        <v>10</v>
      </c>
      <c r="C742">
        <v>207</v>
      </c>
      <c r="D742" t="s">
        <v>7</v>
      </c>
      <c r="E742">
        <v>120</v>
      </c>
      <c r="F742">
        <v>0.150148592659202</v>
      </c>
      <c r="G742">
        <f t="shared" si="12"/>
        <v>2127.5</v>
      </c>
    </row>
    <row r="743" spans="1:7">
      <c r="A743" t="s">
        <v>6</v>
      </c>
      <c r="B743" t="s">
        <v>10</v>
      </c>
      <c r="C743">
        <v>203</v>
      </c>
      <c r="D743" t="s">
        <v>7</v>
      </c>
      <c r="E743">
        <v>50</v>
      </c>
      <c r="F743">
        <v>0.15300460952129499</v>
      </c>
      <c r="G743">
        <f t="shared" si="12"/>
        <v>2007.5</v>
      </c>
    </row>
    <row r="744" spans="1:7">
      <c r="A744" t="s">
        <v>6</v>
      </c>
      <c r="B744" t="s">
        <v>10</v>
      </c>
      <c r="C744">
        <v>208</v>
      </c>
      <c r="D744" t="s">
        <v>7</v>
      </c>
      <c r="E744">
        <v>82.5</v>
      </c>
      <c r="F744">
        <v>0.15323894638032901</v>
      </c>
      <c r="G744">
        <f t="shared" si="12"/>
        <v>1957.5</v>
      </c>
    </row>
    <row r="745" spans="1:7">
      <c r="A745" t="s">
        <v>6</v>
      </c>
      <c r="B745" t="s">
        <v>10</v>
      </c>
      <c r="C745">
        <v>201</v>
      </c>
      <c r="D745" t="s">
        <v>7</v>
      </c>
      <c r="E745">
        <v>37.5</v>
      </c>
      <c r="F745">
        <v>0.15608774486478899</v>
      </c>
      <c r="G745">
        <f t="shared" si="12"/>
        <v>1875</v>
      </c>
    </row>
    <row r="746" spans="1:7">
      <c r="A746" t="s">
        <v>6</v>
      </c>
      <c r="B746" t="s">
        <v>10</v>
      </c>
      <c r="C746">
        <v>202</v>
      </c>
      <c r="D746" t="s">
        <v>7</v>
      </c>
      <c r="E746">
        <v>220</v>
      </c>
      <c r="F746">
        <v>0.15632798692069699</v>
      </c>
      <c r="G746">
        <f t="shared" si="12"/>
        <v>1837.5</v>
      </c>
    </row>
    <row r="747" spans="1:7">
      <c r="A747" t="s">
        <v>6</v>
      </c>
      <c r="B747" t="s">
        <v>10</v>
      </c>
      <c r="C747">
        <v>204</v>
      </c>
      <c r="D747" t="s">
        <v>7</v>
      </c>
      <c r="E747">
        <v>15</v>
      </c>
      <c r="F747">
        <v>0.157616012857173</v>
      </c>
      <c r="G747">
        <f t="shared" si="12"/>
        <v>1617.5</v>
      </c>
    </row>
    <row r="748" spans="1:7">
      <c r="A748" t="s">
        <v>6</v>
      </c>
      <c r="B748" t="s">
        <v>10</v>
      </c>
      <c r="C748">
        <v>206</v>
      </c>
      <c r="D748" t="s">
        <v>7</v>
      </c>
      <c r="E748">
        <v>10</v>
      </c>
      <c r="F748">
        <v>0.15914625446500699</v>
      </c>
      <c r="G748">
        <f t="shared" si="12"/>
        <v>1602.5</v>
      </c>
    </row>
    <row r="749" spans="1:7">
      <c r="A749" t="s">
        <v>6</v>
      </c>
      <c r="B749" t="s">
        <v>10</v>
      </c>
      <c r="C749">
        <v>205</v>
      </c>
      <c r="D749" t="s">
        <v>7</v>
      </c>
      <c r="E749">
        <v>20</v>
      </c>
      <c r="F749">
        <v>0.16213552716985899</v>
      </c>
      <c r="G749">
        <f t="shared" si="12"/>
        <v>1592.5</v>
      </c>
    </row>
    <row r="750" spans="1:7">
      <c r="A750" t="s">
        <v>6</v>
      </c>
      <c r="B750" t="s">
        <v>10</v>
      </c>
      <c r="C750">
        <v>209</v>
      </c>
      <c r="D750" t="s">
        <v>7</v>
      </c>
      <c r="E750">
        <v>2.5</v>
      </c>
      <c r="F750">
        <v>0.167636103227181</v>
      </c>
      <c r="G750">
        <f t="shared" si="12"/>
        <v>1572.5</v>
      </c>
    </row>
    <row r="751" spans="1:7">
      <c r="A751" t="s">
        <v>6</v>
      </c>
      <c r="B751" t="s">
        <v>10</v>
      </c>
      <c r="C751">
        <v>309</v>
      </c>
      <c r="D751" t="s">
        <v>7</v>
      </c>
      <c r="E751">
        <v>2.5</v>
      </c>
      <c r="F751">
        <v>0.181032583230538</v>
      </c>
      <c r="G751">
        <f t="shared" si="12"/>
        <v>1570</v>
      </c>
    </row>
    <row r="752" spans="1:7">
      <c r="A752" t="s">
        <v>6</v>
      </c>
      <c r="B752" t="s">
        <v>10</v>
      </c>
      <c r="C752">
        <v>308</v>
      </c>
      <c r="D752" t="s">
        <v>7</v>
      </c>
      <c r="E752">
        <v>32.5</v>
      </c>
      <c r="F752">
        <v>0.18695718750415799</v>
      </c>
      <c r="G752">
        <f t="shared" si="12"/>
        <v>1567.5</v>
      </c>
    </row>
    <row r="753" spans="1:7">
      <c r="A753" t="s">
        <v>6</v>
      </c>
      <c r="B753" t="s">
        <v>10</v>
      </c>
      <c r="C753">
        <v>307</v>
      </c>
      <c r="D753" t="s">
        <v>7</v>
      </c>
      <c r="E753">
        <v>75</v>
      </c>
      <c r="F753">
        <v>0.188540336513529</v>
      </c>
      <c r="G753">
        <f t="shared" si="12"/>
        <v>1535</v>
      </c>
    </row>
    <row r="754" spans="1:7">
      <c r="A754" t="s">
        <v>6</v>
      </c>
      <c r="B754" t="s">
        <v>10</v>
      </c>
      <c r="C754">
        <v>306</v>
      </c>
      <c r="D754" t="s">
        <v>7</v>
      </c>
      <c r="E754">
        <v>27.5</v>
      </c>
      <c r="F754">
        <v>0.18880689636567599</v>
      </c>
      <c r="G754">
        <f t="shared" si="12"/>
        <v>1460</v>
      </c>
    </row>
    <row r="755" spans="1:7">
      <c r="A755" t="s">
        <v>6</v>
      </c>
      <c r="B755" t="s">
        <v>10</v>
      </c>
      <c r="C755">
        <v>301</v>
      </c>
      <c r="D755" t="s">
        <v>7</v>
      </c>
      <c r="E755">
        <v>120</v>
      </c>
      <c r="F755">
        <v>0.18960509942898299</v>
      </c>
      <c r="G755">
        <f t="shared" si="12"/>
        <v>1432.5</v>
      </c>
    </row>
    <row r="756" spans="1:7">
      <c r="A756" t="s">
        <v>6</v>
      </c>
      <c r="B756" t="s">
        <v>10</v>
      </c>
      <c r="C756">
        <v>305</v>
      </c>
      <c r="D756" t="s">
        <v>7</v>
      </c>
      <c r="E756">
        <v>170</v>
      </c>
      <c r="F756">
        <v>0.18991000092287899</v>
      </c>
      <c r="G756">
        <f t="shared" si="12"/>
        <v>1312.5</v>
      </c>
    </row>
    <row r="757" spans="1:7">
      <c r="A757" t="s">
        <v>6</v>
      </c>
      <c r="B757" t="s">
        <v>10</v>
      </c>
      <c r="C757">
        <v>302</v>
      </c>
      <c r="D757" t="s">
        <v>7</v>
      </c>
      <c r="E757">
        <v>52.5</v>
      </c>
      <c r="F757">
        <v>0.19262267370898101</v>
      </c>
      <c r="G757">
        <f t="shared" si="12"/>
        <v>1142.5</v>
      </c>
    </row>
    <row r="758" spans="1:7">
      <c r="A758" t="s">
        <v>6</v>
      </c>
      <c r="B758" t="s">
        <v>10</v>
      </c>
      <c r="C758">
        <v>304</v>
      </c>
      <c r="D758" t="s">
        <v>7</v>
      </c>
      <c r="E758">
        <v>57.5</v>
      </c>
      <c r="F758">
        <v>0.19355925695623599</v>
      </c>
      <c r="G758">
        <f t="shared" si="12"/>
        <v>1090</v>
      </c>
    </row>
    <row r="759" spans="1:7">
      <c r="A759" t="s">
        <v>6</v>
      </c>
      <c r="B759" t="s">
        <v>10</v>
      </c>
      <c r="C759">
        <v>303</v>
      </c>
      <c r="D759" t="s">
        <v>7</v>
      </c>
      <c r="E759">
        <v>15</v>
      </c>
      <c r="F759">
        <v>0.19583876765081401</v>
      </c>
      <c r="G759">
        <f t="shared" si="12"/>
        <v>1032.5</v>
      </c>
    </row>
    <row r="760" spans="1:7">
      <c r="A760" t="s">
        <v>6</v>
      </c>
      <c r="B760" t="s">
        <v>10</v>
      </c>
      <c r="C760">
        <v>410</v>
      </c>
      <c r="D760" t="s">
        <v>7</v>
      </c>
      <c r="E760">
        <v>2.5</v>
      </c>
      <c r="F760">
        <v>0.218264524445627</v>
      </c>
      <c r="G760">
        <f t="shared" si="12"/>
        <v>1017.5</v>
      </c>
    </row>
    <row r="761" spans="1:7">
      <c r="A761" t="s">
        <v>6</v>
      </c>
      <c r="B761" t="s">
        <v>10</v>
      </c>
      <c r="C761">
        <v>407</v>
      </c>
      <c r="D761" t="s">
        <v>7</v>
      </c>
      <c r="E761">
        <v>12.5</v>
      </c>
      <c r="F761">
        <v>0.231822403363349</v>
      </c>
      <c r="G761">
        <f t="shared" si="12"/>
        <v>1015</v>
      </c>
    </row>
    <row r="762" spans="1:7">
      <c r="A762" t="s">
        <v>6</v>
      </c>
      <c r="B762" t="s">
        <v>10</v>
      </c>
      <c r="C762">
        <v>403</v>
      </c>
      <c r="D762" t="s">
        <v>7</v>
      </c>
      <c r="E762">
        <v>47.5</v>
      </c>
      <c r="F762">
        <v>0.23830587117003599</v>
      </c>
      <c r="G762">
        <f t="shared" si="12"/>
        <v>1002.5</v>
      </c>
    </row>
    <row r="763" spans="1:7">
      <c r="A763" t="s">
        <v>6</v>
      </c>
      <c r="B763" t="s">
        <v>10</v>
      </c>
      <c r="C763">
        <v>406</v>
      </c>
      <c r="D763" t="s">
        <v>7</v>
      </c>
      <c r="E763">
        <v>42.5</v>
      </c>
      <c r="F763">
        <v>0.23925872055984701</v>
      </c>
      <c r="G763">
        <f t="shared" si="12"/>
        <v>955</v>
      </c>
    </row>
    <row r="764" spans="1:7">
      <c r="A764" t="s">
        <v>6</v>
      </c>
      <c r="B764" t="s">
        <v>10</v>
      </c>
      <c r="C764">
        <v>405</v>
      </c>
      <c r="D764" t="s">
        <v>7</v>
      </c>
      <c r="E764">
        <v>45</v>
      </c>
      <c r="F764">
        <v>0.24236973322947</v>
      </c>
      <c r="G764">
        <f t="shared" si="12"/>
        <v>912.5</v>
      </c>
    </row>
    <row r="765" spans="1:7">
      <c r="A765" t="s">
        <v>6</v>
      </c>
      <c r="B765" t="s">
        <v>10</v>
      </c>
      <c r="C765">
        <v>409</v>
      </c>
      <c r="D765" t="s">
        <v>7</v>
      </c>
      <c r="E765">
        <v>50</v>
      </c>
      <c r="F765">
        <v>0.246473096975941</v>
      </c>
      <c r="G765">
        <f t="shared" si="12"/>
        <v>867.5</v>
      </c>
    </row>
    <row r="766" spans="1:7">
      <c r="A766" t="s">
        <v>6</v>
      </c>
      <c r="B766" t="s">
        <v>10</v>
      </c>
      <c r="C766">
        <v>402</v>
      </c>
      <c r="D766" t="s">
        <v>7</v>
      </c>
      <c r="E766">
        <v>52.5</v>
      </c>
      <c r="F766">
        <v>0.25004936738150302</v>
      </c>
      <c r="G766">
        <f t="shared" si="12"/>
        <v>817.5</v>
      </c>
    </row>
    <row r="767" spans="1:7">
      <c r="A767" t="s">
        <v>6</v>
      </c>
      <c r="B767" t="s">
        <v>10</v>
      </c>
      <c r="C767">
        <v>408</v>
      </c>
      <c r="D767" t="s">
        <v>7</v>
      </c>
      <c r="E767">
        <v>15</v>
      </c>
      <c r="F767">
        <v>0.250222602611334</v>
      </c>
      <c r="G767">
        <f t="shared" si="12"/>
        <v>765</v>
      </c>
    </row>
    <row r="768" spans="1:7">
      <c r="A768" t="s">
        <v>6</v>
      </c>
      <c r="B768" t="s">
        <v>10</v>
      </c>
      <c r="C768">
        <v>401</v>
      </c>
      <c r="D768" t="s">
        <v>7</v>
      </c>
      <c r="E768">
        <v>212.5</v>
      </c>
      <c r="F768">
        <v>0.25030484624690003</v>
      </c>
      <c r="G768">
        <f t="shared" si="12"/>
        <v>750</v>
      </c>
    </row>
    <row r="769" spans="1:7">
      <c r="A769" t="s">
        <v>6</v>
      </c>
      <c r="B769" t="s">
        <v>10</v>
      </c>
      <c r="C769">
        <v>404</v>
      </c>
      <c r="D769" t="s">
        <v>7</v>
      </c>
      <c r="E769">
        <v>50</v>
      </c>
      <c r="F769">
        <v>0.25343469835793497</v>
      </c>
      <c r="G769">
        <f t="shared" si="12"/>
        <v>537.5</v>
      </c>
    </row>
    <row r="770" spans="1:7">
      <c r="A770" t="s">
        <v>6</v>
      </c>
      <c r="B770" t="s">
        <v>10</v>
      </c>
      <c r="C770">
        <v>508</v>
      </c>
      <c r="D770" t="s">
        <v>7</v>
      </c>
      <c r="E770">
        <v>2.5</v>
      </c>
      <c r="F770">
        <v>0.27855507768446403</v>
      </c>
      <c r="G770">
        <f t="shared" si="12"/>
        <v>487.5</v>
      </c>
    </row>
    <row r="771" spans="1:7">
      <c r="A771" t="s">
        <v>6</v>
      </c>
      <c r="B771" t="s">
        <v>10</v>
      </c>
      <c r="C771">
        <v>509</v>
      </c>
      <c r="D771" t="s">
        <v>7</v>
      </c>
      <c r="E771">
        <v>2.5</v>
      </c>
      <c r="F771">
        <v>0.28387721717737102</v>
      </c>
      <c r="G771">
        <f t="shared" si="12"/>
        <v>485</v>
      </c>
    </row>
    <row r="772" spans="1:7">
      <c r="A772" t="s">
        <v>6</v>
      </c>
      <c r="B772" t="s">
        <v>10</v>
      </c>
      <c r="C772">
        <v>502</v>
      </c>
      <c r="D772" t="s">
        <v>7</v>
      </c>
      <c r="E772">
        <v>42.5</v>
      </c>
      <c r="F772">
        <v>0.28932076831857301</v>
      </c>
      <c r="G772">
        <f t="shared" si="12"/>
        <v>482.5</v>
      </c>
    </row>
    <row r="773" spans="1:7">
      <c r="A773" t="s">
        <v>6</v>
      </c>
      <c r="B773" t="s">
        <v>10</v>
      </c>
      <c r="C773">
        <v>504</v>
      </c>
      <c r="D773" t="s">
        <v>7</v>
      </c>
      <c r="E773">
        <v>20</v>
      </c>
      <c r="F773">
        <v>0.297851478895309</v>
      </c>
      <c r="G773">
        <f t="shared" si="12"/>
        <v>440</v>
      </c>
    </row>
    <row r="774" spans="1:7">
      <c r="A774" t="s">
        <v>6</v>
      </c>
      <c r="B774" t="s">
        <v>10</v>
      </c>
      <c r="C774">
        <v>507</v>
      </c>
      <c r="D774" t="s">
        <v>7</v>
      </c>
      <c r="E774">
        <v>10</v>
      </c>
      <c r="F774">
        <v>0.303467267202298</v>
      </c>
      <c r="G774">
        <f t="shared" si="12"/>
        <v>420</v>
      </c>
    </row>
    <row r="775" spans="1:7">
      <c r="A775" t="s">
        <v>6</v>
      </c>
      <c r="B775" t="s">
        <v>10</v>
      </c>
      <c r="C775">
        <v>505</v>
      </c>
      <c r="D775" t="s">
        <v>7</v>
      </c>
      <c r="E775">
        <v>42.5</v>
      </c>
      <c r="F775">
        <v>0.32015906776106701</v>
      </c>
      <c r="G775">
        <f t="shared" si="12"/>
        <v>410</v>
      </c>
    </row>
    <row r="776" spans="1:7">
      <c r="A776" t="s">
        <v>6</v>
      </c>
      <c r="B776" t="s">
        <v>10</v>
      </c>
      <c r="C776">
        <v>506</v>
      </c>
      <c r="D776" t="s">
        <v>7</v>
      </c>
      <c r="E776">
        <v>7.5</v>
      </c>
      <c r="F776">
        <v>0.32238810205225199</v>
      </c>
      <c r="G776">
        <f t="shared" si="12"/>
        <v>367.5</v>
      </c>
    </row>
    <row r="777" spans="1:7">
      <c r="A777" t="s">
        <v>6</v>
      </c>
      <c r="B777" t="s">
        <v>10</v>
      </c>
      <c r="C777">
        <v>501</v>
      </c>
      <c r="D777" t="s">
        <v>7</v>
      </c>
      <c r="E777">
        <v>242.5</v>
      </c>
      <c r="F777">
        <v>0.34228125222918898</v>
      </c>
      <c r="G777">
        <f>G778+E777</f>
        <v>360</v>
      </c>
    </row>
    <row r="778" spans="1:7">
      <c r="A778" t="s">
        <v>6</v>
      </c>
      <c r="B778" t="s">
        <v>10</v>
      </c>
      <c r="C778">
        <v>503</v>
      </c>
      <c r="D778" t="s">
        <v>7</v>
      </c>
      <c r="E778">
        <v>117.5</v>
      </c>
      <c r="F778">
        <v>0.362002427520357</v>
      </c>
      <c r="G778">
        <f>E778</f>
        <v>117.5</v>
      </c>
    </row>
    <row r="779" spans="1:7">
      <c r="A779" t="s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re_supply_curve.tsv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2015-09-28T10:27:33Z</dcterms:created>
  <dcterms:modified xsi:type="dcterms:W3CDTF">2015-09-28T10:36:07Z</dcterms:modified>
</cp:coreProperties>
</file>