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c8d3688816412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54b0b9650f764a52"/>
    <x:sheet xmlns:r="http://schemas.openxmlformats.org/officeDocument/2006/relationships" name="Cards" sheetId="2" r:id="Rd67c1421225e4db6"/>
    <x:sheet xmlns:r="http://schemas.openxmlformats.org/officeDocument/2006/relationships" name="Game Rules" sheetId="3" r:id="R7c36a0aea74f4375"/>
    <x:sheet xmlns:r="http://schemas.openxmlformats.org/officeDocument/2006/relationships" name="Status Effects" sheetId="4" r:id="R997d1c687dc8467a"/>
    <x:sheet xmlns:r="http://schemas.openxmlformats.org/officeDocument/2006/relationships" name="DB Schema" sheetId="5" r:id="R4330f25ad64c4c9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EAF2F8"/>
      </x:patternFill>
    </x:fill>
  </x:fills>
  <x:borders count="2">
    <x:border/>
    <x:border/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4">
    <x:dxf>
      <x:fill>
        <x:patternFill patternType="solid">
          <x:bgColor rgb="FFE2F0D9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E4DFE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c1d355f7fea4068" /><Relationship Type="http://schemas.openxmlformats.org/officeDocument/2006/relationships/theme" Target="/xl/theme/theme1.xml" Id="R21671446a7744a3e" /><Relationship Type="http://schemas.microsoft.com/office/2022/11/relationships/FeaturePropertyBag" Target="/xl/featurePropertyBag/featurePropertyBag.xml" Id="R7152a5f72a0d43bd" /><Relationship Type="http://schemas.openxmlformats.org/officeDocument/2006/relationships/sharedStrings" Target="/xl/sharedStrings.xml" Id="Ref898da1b3f94d1e" /><Relationship Type="http://schemas.openxmlformats.org/officeDocument/2006/relationships/worksheet" Target="/xl/worksheets/sheet1.xml" Id="R54b0b9650f764a52" /><Relationship Type="http://schemas.openxmlformats.org/officeDocument/2006/relationships/worksheet" Target="/xl/worksheets/sheet2.xml" Id="Rd67c1421225e4db6" /><Relationship Type="http://schemas.openxmlformats.org/officeDocument/2006/relationships/worksheet" Target="/xl/worksheets/sheet3.xml" Id="R7c36a0aea74f4375" /><Relationship Type="http://schemas.openxmlformats.org/officeDocument/2006/relationships/worksheet" Target="/xl/worksheets/sheet4.xml" Id="R997d1c687dc8467a" /><Relationship Type="http://schemas.openxmlformats.org/officeDocument/2006/relationships/worksheet" Target="/xl/worksheets/sheet5.xml" Id="R4330f25ad64c4c9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CardsTable" displayName="CardsTable" ref="A1:Q25" headerRowCount="1">
  <x:tableColumns count="17">
    <x:tableColumn id="1" name="Card ID"/>
    <x:tableColumn id="2" name="ชื่อไทย"/>
    <x:tableColumn id="3" name="English Name"/>
    <x:tableColumn id="4" name="Category"/>
    <x:tableColumn id="5" name="Subtype/Species"/>
    <x:tableColumn id="6" name="Role"/>
    <x:tableColumn id="7" name="Base Level"/>
    <x:tableColumn id="8" name="Base Score"/>
    <x:tableColumn id="9" name="Favorite/Matching"/>
    <x:tableColumn id="10" name="Direct Weakness"/>
    <x:tableColumn id="11" name="Timing"/>
    <x:tableColumn id="12" name="Primary Effect"/>
    <x:tableColumn id="13" name="Secondary/Off-target Effect"/>
    <x:tableColumn id="14" name="Duration"/>
    <x:tableColumn id="15" name="Target"/>
    <x:tableColumn id="16" name="Logic Key"/>
    <x:tableColumn id="17" name="Max Copies"/>
  </x:tableColumns>
  <x:tableStyleInfo name="TableStyleMedium2" showRowStripes="1"/>
</x:table>
</file>

<file path=xl/tables/table2.xml><?xml version="1.0" encoding="utf-8"?>
<x:table xmlns:x="http://schemas.openxmlformats.org/spreadsheetml/2006/main" id="2" name="RulesTable" displayName="RulesTable" ref="A1:C18" headerRowCount="1">
  <x:tableColumns count="3">
    <x:tableColumn id="1" name="Rule Key"/>
    <x:tableColumn id="2" name="Value"/>
    <x:tableColumn id="3" name="รายละเอียด"/>
  </x:tableColumns>
  <x:tableStyleInfo name="TableStyleMedium2" showRowStripes="1"/>
</x:table>
</file>

<file path=xl/tables/table3.xml><?xml version="1.0" encoding="utf-8"?>
<x:table xmlns:x="http://schemas.openxmlformats.org/spreadsheetml/2006/main" id="3" name="StatusTable" displayName="StatusTable" ref="A1:C7" headerRowCount="1">
  <x:tableColumns count="3">
    <x:tableColumn id="1" name="Status Code"/>
    <x:tableColumn id="2" name="ชื่อสถานะ"/>
    <x:tableColumn id="3" name="Logic"/>
  </x:tableColumns>
  <x:tableStyleInfo name="TableStyleMedium2" showRowStripes="1"/>
</x:table>
</file>

<file path=xl/tables/table4.xml><?xml version="1.0" encoding="utf-8"?>
<x:table xmlns:x="http://schemas.openxmlformats.org/spreadsheetml/2006/main" id="4" name="DBSchemaTable" displayName="DBSchemaTable" ref="A1:E25" headerRowCount="1">
  <x:tableColumns count="5">
    <x:tableColumn id="1" name="Table"/>
    <x:tableColumn id="2" name="Field"/>
    <x:tableColumn id="3" name="Type"/>
    <x:tableColumn id="4" name="Required"/>
    <x:tableColumn id="5" name="รายละเอียด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1111aa7b67e446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b62e7d9c3d04ad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da47a637ef7413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c8eda5d66224f40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55" hidden="0" customWidth="1"/>
    <x:col min="5" max="5" width="27" hidden="0" customWidth="1"/>
    <x:col min="6" max="6" width="48" hidden="0" customWidth="1"/>
  </x:cols>
  <x:sheetData>
    <x:row r="1" ht="30" customHeight="1">
      <x:c r="A1" s="5" t="str">
        <x:v>ANIMAL SCORE CARD GAME — Prototype v0.3</x:v>
      </x:c>
      <x:c r="B1" s="5"/>
      <x:c r="C1" s="5"/>
      <x:c r="D1" s="5"/>
      <x:c r="E1" s="5"/>
      <x:c r="F1" s="5"/>
      <x:c r="G1" s="5"/>
      <x:c r="H1" s="5"/>
    </x:row>
    <x:row r="3">
      <x:c r="A3" s="12" t="str">
        <x:v>หัวข้อ</x:v>
      </x:c>
      <x:c r="B3" s="12" t="str">
        <x:v>ค่า</x:v>
      </x:c>
      <x:c r="C3" s="12" t="str">
        <x:v>คำอธิบาย</x:v>
      </x:c>
      <x:c r="E3" s="12" t="str">
        <x:v>Development Deliverables</x:v>
      </x:c>
      <x:c r="F3" s="12"/>
      <x:c r="G3" s="12"/>
      <x:c r="H3" s="12"/>
    </x:row>
    <x:row r="4">
      <x:c r="A4" s="16" t="str">
        <x:v>จำนวนผู้เล่น</x:v>
      </x:c>
      <x:c r="B4" s="16" t="n">
        <x:v>2</x:v>
      </x:c>
      <x:c r="C4" s="16" t="str">
        <x:v>ผู้เล่น 1 ต่อ 1</x:v>
      </x:c>
      <x:c r="E4" s="22" t="str">
        <x:v>ไฟล์</x:v>
      </x:c>
      <x:c r="F4" s="22" t="str">
        <x:v>วัตถุประสงค์</x:v>
      </x:c>
    </x:row>
    <x:row r="5">
      <x:c r="A5" s="16" t="str">
        <x:v>ขนาด Deck</x:v>
      </x:c>
      <x:c r="B5" s="16" t="n">
        <x:v>24</x:v>
      </x:c>
      <x:c r="C5" s="16" t="str">
        <x:v>Animal 8 / Support 6 / Weakness 5 / Special 5</x:v>
      </x:c>
      <x:c r="E5" s="16" t="str">
        <x:v>Card_Database.xlsx</x:v>
      </x:c>
      <x:c r="F5" s="16" t="str">
        <x:v>ข้อมูล Source of Truth สำหรับทีม Game Design/Dev</x:v>
      </x:c>
    </x:row>
    <x:row r="6">
      <x:c r="A6" s="16" t="str">
        <x:v>มือเริ่มต้น</x:v>
      </x:c>
      <x:c r="B6" s="16" t="n">
        <x:v>5</x:v>
      </x:c>
      <x:c r="C6" s="16" t="str">
        <x:v>รับประกัน Animal อย่างน้อย 1 ใบ</x:v>
      </x:c>
      <x:c r="E6" s="16" t="str">
        <x:v>cards_seed.json</x:v>
      </x:c>
      <x:c r="F6" s="16" t="str">
        <x:v>Seed Data สำหรับ Frontend/Backend</x:v>
      </x:c>
    </x:row>
    <x:row r="7">
      <x:c r="A7" s="16" t="str">
        <x:v>ช่อง Animal</x:v>
      </x:c>
      <x:c r="B7" s="16" t="n">
        <x:v>3</x:v>
      </x:c>
      <x:c r="C7" s="16" t="str">
        <x:v>ต่อผู้เล่น</x:v>
      </x:c>
      <x:c r="E7" s="16" t="str">
        <x:v>game_config.json</x:v>
      </x:c>
      <x:c r="F7" s="16" t="str">
        <x:v>ค่ากติกาหลักแบบ Machine-readable</x:v>
      </x:c>
    </x:row>
    <x:row r="8">
      <x:c r="A8" s="16" t="str">
        <x:v>คะแนนชนะ</x:v>
      </x:c>
      <x:c r="B8" s="16" t="n">
        <x:v>15</x:v>
      </x:c>
      <x:c r="C8" s="16" t="str">
        <x:v>ถึงหรือเกิน 15 ชนะทันที</x:v>
      </x:c>
      <x:c r="E8" s="16" t="str">
        <x:v>prototype_schema.sql</x:v>
      </x:c>
      <x:c r="F8" s="16" t="str">
        <x:v>ฐานข้อมูล SQLite สำหรับ Prototype</x:v>
      </x:c>
    </x:row>
    <x:row r="9">
      <x:c r="A9" s="16" t="str">
        <x:v>Level Animal</x:v>
      </x:c>
      <x:c r="B9" s="16" t="str">
        <x:v>1–3</x:v>
      </x:c>
      <x:c r="C9" s="16" t="str">
        <x:v>คะแนนเท่ากับ Level</x:v>
      </x:c>
      <x:c r="E9" s="16" t="str">
        <x:v>battle_wireframe.html</x:v>
      </x:c>
      <x:c r="F9" s="16" t="str">
        <x:v>Wireframe หน้าสนามแบบเปิดใน Browser</x:v>
      </x:c>
    </x:row>
    <x:row r="10">
      <x:c r="A10" s="16" t="str">
        <x:v>Turn Limit</x:v>
      </x:c>
      <x:c r="B10" s="16" t="str">
        <x:v>12 ต่อผู้เล่น</x:v>
      </x:c>
      <x:c r="C10" s="16" t="str">
        <x:v>ใช้กฎตัดสินเมื่อครบกำหนด</x:v>
      </x:c>
      <x:c r="E10" s="16" t="str">
        <x:v>battle_wireframe.png</x:v>
      </x:c>
      <x:c r="F10" s="16" t="str">
        <x:v>ภาพ Preview หน้าสนาม</x:v>
      </x:c>
    </x:row>
    <x:row r="11">
      <x:c r="A11" s="16" t="str">
        <x:v>ระบบเกม</x:v>
      </x:c>
      <x:c r="B11" s="16" t="str">
        <x:v>Off-chain</x:v>
      </x:c>
      <x:c r="C11" s="16" t="str">
        <x:v>Server เป็นผู้คำนวณและตรวจสอบผล</x:v>
      </x:c>
    </x:row>
  </x:sheetData>
  <x:mergeCells>
    <x:mergeCell ref="A1:H1"/>
    <x:mergeCell ref="E3:H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2" hidden="0" customWidth="1"/>
    <x:col min="3" max="3" width="22" hidden="0" customWidth="1"/>
    <x:col min="4" max="4" width="16" hidden="0" customWidth="1"/>
    <x:col min="5" max="5" width="16" hidden="0" customWidth="1"/>
    <x:col min="6" max="6" width="24" hidden="0" customWidth="1"/>
    <x:col min="7" max="7" width="11" hidden="0" customWidth="1"/>
    <x:col min="8" max="8" width="11" hidden="0" customWidth="1"/>
    <x:col min="9" max="9" width="24" hidden="0" customWidth="1"/>
    <x:col min="10" max="10" width="24" hidden="0" customWidth="1"/>
    <x:col min="11" max="11" width="26" hidden="0" customWidth="1"/>
    <x:col min="12" max="12" width="55" hidden="0" customWidth="1"/>
    <x:col min="13" max="13" width="55" hidden="0" customWidth="1"/>
    <x:col min="14" max="14" width="26" hidden="0" customWidth="1"/>
    <x:col min="15" max="15" width="26" hidden="0" customWidth="1"/>
    <x:col min="16" max="16" width="38" hidden="0" customWidth="1"/>
    <x:col min="17" max="17" width="11" hidden="0" customWidth="1"/>
  </x:cols>
  <x:sheetData>
    <x:row r="1">
      <x:c r="A1" s="27" t="str">
        <x:v>Card ID</x:v>
      </x:c>
      <x:c r="B1" s="27" t="str">
        <x:v>ชื่อไทย</x:v>
      </x:c>
      <x:c r="C1" s="27" t="str">
        <x:v>English Name</x:v>
      </x:c>
      <x:c r="D1" s="27" t="str">
        <x:v>Category</x:v>
      </x:c>
      <x:c r="E1" s="27" t="str">
        <x:v>Subtype/Species</x:v>
      </x:c>
      <x:c r="F1" s="27" t="str">
        <x:v>Role</x:v>
      </x:c>
      <x:c r="G1" s="27" t="str">
        <x:v>Base Level</x:v>
      </x:c>
      <x:c r="H1" s="27" t="str">
        <x:v>Base Score</x:v>
      </x:c>
      <x:c r="I1" s="27" t="str">
        <x:v>Favorite/Matching</x:v>
      </x:c>
      <x:c r="J1" s="27" t="str">
        <x:v>Direct Weakness</x:v>
      </x:c>
      <x:c r="K1" s="27" t="str">
        <x:v>Timing</x:v>
      </x:c>
      <x:c r="L1" s="27" t="str">
        <x:v>Primary Effect</x:v>
      </x:c>
      <x:c r="M1" s="27" t="str">
        <x:v>Secondary/Off-target Effect</x:v>
      </x:c>
      <x:c r="N1" s="27" t="str">
        <x:v>Duration</x:v>
      </x:c>
      <x:c r="O1" s="27" t="str">
        <x:v>Target</x:v>
      </x:c>
      <x:c r="P1" s="27" t="str">
        <x:v>Logic Key</x:v>
      </x:c>
      <x:c r="Q1" s="27" t="str">
        <x:v>Max Copies</x:v>
      </x:c>
    </x:row>
    <x:row r="2">
      <x:c r="A2" s="16" t="str">
        <x:v>A001</x:v>
      </x:c>
      <x:c r="B2" s="16" t="str">
        <x:v>สุนัขจอมซน</x:v>
      </x:c>
      <x:c r="C2" s="16" t="str">
        <x:v>Playful Dog</x:v>
      </x:c>
      <x:c r="D2" s="16" t="str">
        <x:v>Animal</x:v>
      </x:c>
      <x:c r="E2" s="16" t="str">
        <x:v>Dog</x:v>
      </x:c>
      <x:c r="F2" s="16" t="str">
        <x:v>ป้องกันการกำจัด</x:v>
      </x:c>
      <x:c r="G2" s="16" t="n">
        <x:v>1</x:v>
      </x:c>
      <x:c r="H2" s="16" t="n">
        <x:v>1</x:v>
      </x:c>
      <x:c r="I2" s="16" t="str">
        <x:v>S001 กระดูกแสนอร่อย</x:v>
      </x:c>
      <x:c r="J2" s="16" t="str">
        <x:v>W001 ที่ครอบปาก</x:v>
      </x:c>
      <x:c r="K2" s="16" t="str">
        <x:v>Passive / เมื่อกำลังถูกกำจัด</x:v>
      </x:c>
      <x:c r="L2" s="16" t="str">
        <x:v>ครั้งแรกต่อการลงสนามที่สุนัข Level 1 จะถูกนำออกด้วย Weakness: ยกเลิกการกำจัด และห้ามทำคะแนนใน Score Phase ถัดไป</x:v>
      </x:c>
      <x:c r="M2" s="16" t="str"/>
      <x:c r="N2" s="16" t="str">
        <x:v>1 ครั้งต่อการลงสนาม</x:v>
      </x:c>
      <x:c r="O2" s="16" t="str">
        <x:v>ตัวเอง</x:v>
      </x:c>
      <x:c r="P2" s="16" t="str">
        <x:v>prevent_first_weakness_removal_then_skip_score</x:v>
      </x:c>
      <x:c r="Q2" s="16" t="n">
        <x:v>1</x:v>
      </x:c>
    </x:row>
    <x:row r="3">
      <x:c r="A3" s="16" t="str">
        <x:v>A002</x:v>
      </x:c>
      <x:c r="B3" s="16" t="str">
        <x:v>แมวขี้สงสัย</x:v>
      </x:c>
      <x:c r="C3" s="16" t="str">
        <x:v>Curious Cat</x:v>
      </x:c>
      <x:c r="D3" s="16" t="str">
        <x:v>Animal</x:v>
      </x:c>
      <x:c r="E3" s="16" t="str">
        <x:v>Cat</x:v>
      </x:c>
      <x:c r="F3" s="16" t="str">
        <x:v>จัดการการ์ดในมือ</x:v>
      </x:c>
      <x:c r="G3" s="16" t="n">
        <x:v>1</x:v>
      </x:c>
      <x:c r="H3" s="16" t="n">
        <x:v>1</x:v>
      </x:c>
      <x:c r="I3" s="16" t="str">
        <x:v>S002 ไหมพรมหลากสี</x:v>
      </x:c>
      <x:c r="J3" s="16" t="str">
        <x:v>W002 เลเซอร์พอยน์เตอร์</x:v>
      </x:c>
      <x:c r="K3" s="16" t="str">
        <x:v>Trigger / เมื่อได้รับ Support ตรงชนิดครั้งแรก</x:v>
      </x:c>
      <x:c r="L3" s="16" t="str">
        <x:v>จั่ว 1 ใบ แล้วเลือกการ์ดจากมือ 1 ใบวางใต้สุดของ Deck</x:v>
      </x:c>
      <x:c r="M3" s="16" t="str"/>
      <x:c r="N3" s="16" t="str">
        <x:v>1 ครั้งต่อการลงสนาม</x:v>
      </x:c>
      <x:c r="O3" s="16" t="str">
        <x:v>ตัวเอง</x:v>
      </x:c>
      <x:c r="P3" s="16" t="str">
        <x:v>first_matching_support_draw1_bottom1</x:v>
      </x:c>
      <x:c r="Q3" s="16" t="n">
        <x:v>1</x:v>
      </x:c>
    </x:row>
    <x:row r="4">
      <x:c r="A4" s="16" t="str">
        <x:v>A003</x:v>
      </x:c>
      <x:c r="B4" s="16" t="str">
        <x:v>กระต่ายว่องไว</x:v>
      </x:c>
      <x:c r="C4" s="16" t="str">
        <x:v>Swift Rabbit</x:v>
      </x:c>
      <x:c r="D4" s="16" t="str">
        <x:v>Animal</x:v>
      </x:c>
      <x:c r="E4" s="16" t="str">
        <x:v>Rabbit</x:v>
      </x:c>
      <x:c r="F4" s="16" t="str">
        <x:v>ป้องกันการลด Level</x:v>
      </x:c>
      <x:c r="G4" s="16" t="n">
        <x:v>1</x:v>
      </x:c>
      <x:c r="H4" s="16" t="n">
        <x:v>1</x:v>
      </x:c>
      <x:c r="I4" s="16" t="str">
        <x:v>S003 แครอทสด</x:v>
      </x:c>
      <x:c r="J4" s="16" t="str">
        <x:v>W003 กับดักบนพื้น</x:v>
      </x:c>
      <x:c r="K4" s="16" t="str">
        <x:v>Passive / เมื่อกำลังถูกลด Level</x:v>
      </x:c>
      <x:c r="L4" s="16" t="str">
        <x:v>ครั้งแรกต่อการลงสนาม ยกเลิกการลด Level และไม่ทิ้ง Support</x:v>
      </x:c>
      <x:c r="M4" s="16" t="str">
        <x:v>ไม่ป้องกันการกำจัดขณะอยู่ Level 1</x:v>
      </x:c>
      <x:c r="N4" s="16" t="str">
        <x:v>1 ครั้งต่อการลงสนาม</x:v>
      </x:c>
      <x:c r="O4" s="16" t="str">
        <x:v>ตัวเอง</x:v>
      </x:c>
      <x:c r="P4" s="16" t="str">
        <x:v>prevent_first_level_down</x:v>
      </x:c>
      <x:c r="Q4" s="16" t="n">
        <x:v>1</x:v>
      </x:c>
    </x:row>
    <x:row r="5">
      <x:c r="A5" s="16" t="str">
        <x:v>A004</x:v>
      </x:c>
      <x:c r="B5" s="16" t="str">
        <x:v>หมีใจดี</x:v>
      </x:c>
      <x:c r="C5" s="16" t="str">
        <x:v>Gentle Bear</x:v>
      </x:c>
      <x:c r="D5" s="16" t="str">
        <x:v>Animal</x:v>
      </x:c>
      <x:c r="E5" s="16" t="str">
        <x:v>Bear</x:v>
      </x:c>
      <x:c r="F5" s="16" t="str">
        <x:v>รักษา Support</x:v>
      </x:c>
      <x:c r="G5" s="16" t="n">
        <x:v>1</x:v>
      </x:c>
      <x:c r="H5" s="16" t="n">
        <x:v>1</x:v>
      </x:c>
      <x:c r="I5" s="16" t="str">
        <x:v>S004 น้ำผึ้งหวาน</x:v>
      </x:c>
      <x:c r="J5" s="16" t="str">
        <x:v>W003 กับดักบนพื้น</x:v>
      </x:c>
      <x:c r="K5" s="16" t="str">
        <x:v>Passive / เมื่อ Support จะถูกทิ้งด้วย Weakness</x:v>
      </x:c>
      <x:c r="L5" s="16" t="str">
        <x:v>ครั้งแรกต่อการลงสนาม ยกเลิกการทิ้ง Support และหมีห้ามทำคะแนนใน Score Phase ถัดไปแทน</x:v>
      </x:c>
      <x:c r="M5" s="16" t="str"/>
      <x:c r="N5" s="16" t="str">
        <x:v>1 ครั้งต่อการลงสนาม</x:v>
      </x:c>
      <x:c r="O5" s="16" t="str">
        <x:v>ตัวเอง</x:v>
      </x:c>
      <x:c r="P5" s="16" t="str">
        <x:v>prevent_first_support_destroy_then_skip_score</x:v>
      </x:c>
      <x:c r="Q5" s="16" t="n">
        <x:v>1</x:v>
      </x:c>
    </x:row>
    <x:row r="6">
      <x:c r="A6" s="16" t="str">
        <x:v>A005</x:v>
      </x:c>
      <x:c r="B6" s="16" t="str">
        <x:v>นกส่งข่าว</x:v>
      </x:c>
      <x:c r="C6" s="16" t="str">
        <x:v>Messenger Bird</x:v>
      </x:c>
      <x:c r="D6" s="16" t="str">
        <x:v>Animal</x:v>
      </x:c>
      <x:c r="E6" s="16" t="str">
        <x:v>Bird</x:v>
      </x:c>
      <x:c r="F6" s="16" t="str">
        <x:v>ควบคุมการจั่ว</x:v>
      </x:c>
      <x:c r="G6" s="16" t="n">
        <x:v>1</x:v>
      </x:c>
      <x:c r="H6" s="16" t="n">
        <x:v>1</x:v>
      </x:c>
      <x:c r="I6" s="16" t="str">
        <x:v>S005 เมล็ดพืชชั้นดี</x:v>
      </x:c>
      <x:c r="J6" s="16" t="str">
        <x:v>W004 กรงนก</x:v>
      </x:c>
      <x:c r="K6" s="16" t="str">
        <x:v>On Play / เมื่อลงสนาม</x:v>
      </x:c>
      <x:c r="L6" s="16" t="str">
        <x:v>ดูการ์ดใบบนสุดของ Deck แล้วเลือกวางกลับด้านบนหรือย้ายไปใต้สุด</x:v>
      </x:c>
      <x:c r="M6" s="16" t="str"/>
      <x:c r="N6" s="16" t="str">
        <x:v>ทันที</x:v>
      </x:c>
      <x:c r="O6" s="16" t="str">
        <x:v>Deck ของตนเอง</x:v>
      </x:c>
      <x:c r="P6" s="16" t="str">
        <x:v>peek_top_keep_or_bottom</x:v>
      </x:c>
      <x:c r="Q6" s="16" t="n">
        <x:v>1</x:v>
      </x:c>
    </x:row>
    <x:row r="7">
      <x:c r="A7" s="16" t="str">
        <x:v>A006</x:v>
      </x:c>
      <x:c r="B7" s="16" t="str">
        <x:v>ปลาจอมพลัง</x:v>
      </x:c>
      <x:c r="C7" s="16" t="str">
        <x:v>Energetic Fish</x:v>
      </x:c>
      <x:c r="D7" s="16" t="str">
        <x:v>Animal</x:v>
      </x:c>
      <x:c r="E7" s="16" t="str">
        <x:v>Fish</x:v>
      </x:c>
      <x:c r="F7" s="16" t="str">
        <x:v>เร่งคะแนน</x:v>
      </x:c>
      <x:c r="G7" s="16" t="n">
        <x:v>1</x:v>
      </x:c>
      <x:c r="H7" s="16" t="n">
        <x:v>1</x:v>
      </x:c>
      <x:c r="I7" s="16" t="str">
        <x:v>S006 อาหารปลาพิเศษ</x:v>
      </x:c>
      <x:c r="J7" s="16" t="str">
        <x:v>W005 เบ็ดตกปลา</x:v>
      </x:c>
      <x:c r="K7" s="16" t="str">
        <x:v>Trigger / Score Phase แรกหลังลงสนาม</x:v>
      </x:c>
      <x:c r="L7" s="16" t="str">
        <x:v>ครั้งแรกที่สร้างคะแนนหลังลงสนาม ได้คะแนนเพิ่ม +1</x:v>
      </x:c>
      <x:c r="M7" s="16" t="str"/>
      <x:c r="N7" s="16" t="str">
        <x:v>1 ครั้งต่อการลงสนาม</x:v>
      </x:c>
      <x:c r="O7" s="16" t="str">
        <x:v>คะแนนของตนเอง</x:v>
      </x:c>
      <x:c r="P7" s="16" t="str">
        <x:v>first_score_bonus_1</x:v>
      </x:c>
      <x:c r="Q7" s="16" t="n">
        <x:v>1</x:v>
      </x:c>
    </x:row>
    <x:row r="8">
      <x:c r="A8" s="16" t="str">
        <x:v>A007</x:v>
      </x:c>
      <x:c r="B8" s="16" t="str">
        <x:v>เต่าเกราะแข็ง</x:v>
      </x:c>
      <x:c r="C8" s="16" t="str">
        <x:v>Armored Turtle</x:v>
      </x:c>
      <x:c r="D8" s="16" t="str">
        <x:v>Animal</x:v>
      </x:c>
      <x:c r="E8" s="16" t="str">
        <x:v>Turtle</x:v>
      </x:c>
      <x:c r="F8" s="16" t="str">
        <x:v>รักษาการทำคะแนน</x:v>
      </x:c>
      <x:c r="G8" s="16" t="n">
        <x:v>1</x:v>
      </x:c>
      <x:c r="H8" s="16" t="n">
        <x:v>1</x:v>
      </x:c>
      <x:c r="I8" s="16" t="str">
        <x:v>ไม่มี</x:v>
      </x:c>
      <x:c r="J8" s="16" t="str">
        <x:v>ไม่มี</x:v>
      </x:c>
      <x:c r="K8" s="16" t="str">
        <x:v>Passive / เมื่อกำลังถูกห้ามทำคะแนน</x:v>
      </x:c>
      <x:c r="L8" s="16" t="str">
        <x:v>ครั้งแรกต่อการลงสนาม ยกเลิกสถานะห้ามทำคะแนน</x:v>
      </x:c>
      <x:c r="M8" s="16" t="str">
        <x:v>รับผลรองของ Support ได้ แต่ Support ในชุดนี้ไม่เพิ่ม Level ให้เต่า</x:v>
      </x:c>
      <x:c r="N8" s="16" t="str">
        <x:v>1 ครั้งต่อการลงสนาม</x:v>
      </x:c>
      <x:c r="O8" s="16" t="str">
        <x:v>ตัวเอง</x:v>
      </x:c>
      <x:c r="P8" s="16" t="str">
        <x:v>prevent_first_skip_score</x:v>
      </x:c>
      <x:c r="Q8" s="16" t="n">
        <x:v>1</x:v>
      </x:c>
    </x:row>
    <x:row r="9">
      <x:c r="A9" s="16" t="str">
        <x:v>A008</x:v>
      </x:c>
      <x:c r="B9" s="16" t="str">
        <x:v>ลิงจอมเจ้าเล่ห์</x:v>
      </x:c>
      <x:c r="C9" s="16" t="str">
        <x:v>Clever Monkey</x:v>
      </x:c>
      <x:c r="D9" s="16" t="str">
        <x:v>Animal</x:v>
      </x:c>
      <x:c r="E9" s="16" t="str">
        <x:v>Monkey</x:v>
      </x:c>
      <x:c r="F9" s="16" t="str">
        <x:v>นำ Support กลับมาใช้</x:v>
      </x:c>
      <x:c r="G9" s="16" t="n">
        <x:v>1</x:v>
      </x:c>
      <x:c r="H9" s="16" t="n">
        <x:v>1</x:v>
      </x:c>
      <x:c r="I9" s="16" t="str">
        <x:v>ไม่มี</x:v>
      </x:c>
      <x:c r="J9" s="16" t="str">
        <x:v>ไม่มี</x:v>
      </x:c>
      <x:c r="K9" s="16" t="str">
        <x:v>On Play / เมื่อลงสนาม</x:v>
      </x:c>
      <x:c r="L9" s="16" t="str">
        <x:v>เลือก Support 1 ใบที่ติดกับ Animal ของตนเอง นำกลับขึ้นมือ; Animal ที่เสีย Support ลด Level 1 หาก Support เคยเพิ่ม Level</x:v>
      </x:c>
      <x:c r="M9" s="16" t="str">
        <x:v>รับผลรองของ Support ได้ แต่ Support ในชุดนี้ไม่เพิ่ม Level ให้ลิง</x:v>
      </x:c>
      <x:c r="N9" s="16" t="str">
        <x:v>ทันที</x:v>
      </x:c>
      <x:c r="O9" s="16" t="str">
        <x:v>Support ฝ่ายตนเอง</x:v>
      </x:c>
      <x:c r="P9" s="16" t="str">
        <x:v>return_own_attached_support_to_hand</x:v>
      </x:c>
      <x:c r="Q9" s="16" t="n">
        <x:v>1</x:v>
      </x:c>
    </x:row>
    <x:row r="10">
      <x:c r="A10" s="16" t="str">
        <x:v>S001</x:v>
      </x:c>
      <x:c r="B10" s="16" t="str">
        <x:v>กระดูกแสนอร่อย</x:v>
      </x:c>
      <x:c r="C10" s="16" t="str">
        <x:v>Delicious Bone</x:v>
      </x:c>
      <x:c r="D10" s="16" t="str">
        <x:v>Support</x:v>
      </x:c>
      <x:c r="E10" s="16" t="str">
        <x:v>Dog Item</x:v>
      </x:c>
      <x:c r="F10" s="16" t="str">
        <x:v>เพิ่ม Level / ป้องกันการนำออก</x:v>
      </x:c>
      <x:c r="G10" s="16" t="str"/>
      <x:c r="H10" s="16" t="str"/>
      <x:c r="I10" s="16" t="str">
        <x:v>ตรงชนิด: Dog</x:v>
      </x:c>
      <x:c r="J10" s="16" t="str"/>
      <x:c r="K10" s="16" t="str">
        <x:v>Action Phase</x:v>
      </x:c>
      <x:c r="L10" s="16" t="str">
        <x:v>ใช้กับสุนัข: +1 Level และติดไว้; ครั้งถัดไปที่ถูกกำจัดหรือเด้งขึ้นมือ ให้ยกเลิก แล้วทิ้งการ์ดนี้และลด Level 1</x:v>
      </x:c>
      <x:c r="M10" s="16" t="str">
        <x:v>ใช้กับสัตว์อื่น: ป้องกันการกำจัดหรือเด้งขึ้นมือ 1 ครั้ง แต่ไม่เพิ่ม Level; ใช้ผลแล้วทิ้ง</x:v>
      </x:c>
      <x:c r="N10" s="16" t="str">
        <x:v>จนใช้ผลหรือสัตว์ออกจากสนาม</x:v>
      </x:c>
      <x:c r="O10" s="16" t="str">
        <x:v>Animal ฝ่ายตนเอง</x:v>
      </x:c>
      <x:c r="P10" s="16" t="str">
        <x:v>match_level_up_and_bounce_removal_shield</x:v>
      </x:c>
      <x:c r="Q10" s="16" t="n">
        <x:v>1</x:v>
      </x:c>
    </x:row>
    <x:row r="11">
      <x:c r="A11" s="16" t="str">
        <x:v>S002</x:v>
      </x:c>
      <x:c r="B11" s="16" t="str">
        <x:v>ไหมพรมหลากสี</x:v>
      </x:c>
      <x:c r="C11" s="16" t="str">
        <x:v>Colorful Yarn</x:v>
      </x:c>
      <x:c r="D11" s="16" t="str">
        <x:v>Support</x:v>
      </x:c>
      <x:c r="E11" s="16" t="str">
        <x:v>Cat Item</x:v>
      </x:c>
      <x:c r="F11" s="16" t="str">
        <x:v>เพิ่ม Level / ควบคุม Deck</x:v>
      </x:c>
      <x:c r="G11" s="16" t="str"/>
      <x:c r="H11" s="16" t="str"/>
      <x:c r="I11" s="16" t="str">
        <x:v>ตรงชนิด: Cat</x:v>
      </x:c>
      <x:c r="J11" s="16" t="str"/>
      <x:c r="K11" s="16" t="str">
        <x:v>Action Phase</x:v>
      </x:c>
      <x:c r="L11" s="16" t="str">
        <x:v>ใช้กับแมว: +1 Level, ดูใบบนสุดแล้วเลือกคงไว้หรือส่งใต้ Deck, จากนั้นติดไว้</x:v>
      </x:c>
      <x:c r="M11" s="16" t="str">
        <x:v>ใช้กับสัตว์อื่น: ดูใบบนสุดแล้วเลือกคงไว้หรือส่งใต้ Deck; ไม่เพิ่ม Levelและทิ้งหลังใช้</x:v>
      </x:c>
      <x:c r="N11" s="16" t="str">
        <x:v>ทันที + ติดถ้าตรงชนิด</x:v>
      </x:c>
      <x:c r="O11" s="16" t="str">
        <x:v>Animal ฝ่ายตนเอง</x:v>
      </x:c>
      <x:c r="P11" s="16" t="str">
        <x:v>match_level_up_peek_or_bottom</x:v>
      </x:c>
      <x:c r="Q11" s="16" t="n">
        <x:v>1</x:v>
      </x:c>
    </x:row>
    <x:row r="12">
      <x:c r="A12" s="16" t="str">
        <x:v>S003</x:v>
      </x:c>
      <x:c r="B12" s="16" t="str">
        <x:v>แครอทสด</x:v>
      </x:c>
      <x:c r="C12" s="16" t="str">
        <x:v>Fresh Carrot</x:v>
      </x:c>
      <x:c r="D12" s="16" t="str">
        <x:v>Support</x:v>
      </x:c>
      <x:c r="E12" s="16" t="str">
        <x:v>Rabbit Item</x:v>
      </x:c>
      <x:c r="F12" s="16" t="str">
        <x:v>เพิ่ม Level / ป้องกันลด Level</x:v>
      </x:c>
      <x:c r="G12" s="16" t="str"/>
      <x:c r="H12" s="16" t="str"/>
      <x:c r="I12" s="16" t="str">
        <x:v>ตรงชนิด: Rabbit</x:v>
      </x:c>
      <x:c r="J12" s="16" t="str"/>
      <x:c r="K12" s="16" t="str">
        <x:v>Action Phase</x:v>
      </x:c>
      <x:c r="L12" s="16" t="str">
        <x:v>ใช้กับกระต่าย: +1 Level และป้องกันการลด Level ถึงจบเทิร์นถัดไปของคู่ต่อสู้; ติดไว้</x:v>
      </x:c>
      <x:c r="M12" s="16" t="str">
        <x:v>ใช้กับสัตว์อื่น: ป้องกันการลด Level ชั่วคราว; ไม่เพิ่ม Level และทิ้งเมื่อหมดเวลา</x:v>
      </x:c>
      <x:c r="N12" s="16" t="str">
        <x:v>ถึงจบเทิร์นถัดไปของคู่ต่อสู้</x:v>
      </x:c>
      <x:c r="O12" s="16" t="str">
        <x:v>Animal ฝ่ายตนเอง</x:v>
      </x:c>
      <x:c r="P12" s="16" t="str">
        <x:v>match_level_up_temp_level_down_immunity</x:v>
      </x:c>
      <x:c r="Q12" s="16" t="n">
        <x:v>1</x:v>
      </x:c>
    </x:row>
    <x:row r="13">
      <x:c r="A13" s="16" t="str">
        <x:v>S004</x:v>
      </x:c>
      <x:c r="B13" s="16" t="str">
        <x:v>น้ำผึ้งหวาน</x:v>
      </x:c>
      <x:c r="C13" s="16" t="str">
        <x:v>Sweet Honey</x:v>
      </x:c>
      <x:c r="D13" s="16" t="str">
        <x:v>Support</x:v>
      </x:c>
      <x:c r="E13" s="16" t="str">
        <x:v>Bear Item</x:v>
      </x:c>
      <x:c r="F13" s="16" t="str">
        <x:v>เพิ่ม Level / คงคะแนนขั้นต่ำ</x:v>
      </x:c>
      <x:c r="G13" s="16" t="str"/>
      <x:c r="H13" s="16" t="str"/>
      <x:c r="I13" s="16" t="str">
        <x:v>ตรงชนิด: Bear</x:v>
      </x:c>
      <x:c r="J13" s="16" t="str"/>
      <x:c r="K13" s="16" t="str">
        <x:v>Action Phase</x:v>
      </x:c>
      <x:c r="L13" s="16" t="str">
        <x:v>ใช้กับหมี: +1 Level; ถ้าจะทำ 0 คะแนนใน Score Phase ถัดไป ให้ทำ 1 คะแนนแทน; ติดไว้</x:v>
      </x:c>
      <x:c r="M13" s="16" t="str">
        <x:v>ใช้กับสัตว์อื่น: ถ้าจะทำ 0 คะแนนใน Score Phase ถัดไป ให้ทำ 1 แทน; ไม่เพิ่ม Levelและทิ้งหลังใช้/หมดเวลา</x:v>
      </x:c>
      <x:c r="N13" s="16" t="str">
        <x:v>ถึง Score Phase ถัดไป</x:v>
      </x:c>
      <x:c r="O13" s="16" t="str">
        <x:v>Animal ฝ่ายตนเอง</x:v>
      </x:c>
      <x:c r="P13" s="16" t="str">
        <x:v>match_level_up_minimum_next_score_1</x:v>
      </x:c>
      <x:c r="Q13" s="16" t="n">
        <x:v>1</x:v>
      </x:c>
    </x:row>
    <x:row r="14">
      <x:c r="A14" s="16" t="str">
        <x:v>S005</x:v>
      </x:c>
      <x:c r="B14" s="16" t="str">
        <x:v>เมล็ดพืชชั้นดี</x:v>
      </x:c>
      <x:c r="C14" s="16" t="str">
        <x:v>Premium Seeds</x:v>
      </x:c>
      <x:c r="D14" s="16" t="str">
        <x:v>Support</x:v>
      </x:c>
      <x:c r="E14" s="16" t="str">
        <x:v>Bird Item</x:v>
      </x:c>
      <x:c r="F14" s="16" t="str">
        <x:v>เพิ่ม Level / หมุนเวียนมือ</x:v>
      </x:c>
      <x:c r="G14" s="16" t="str"/>
      <x:c r="H14" s="16" t="str"/>
      <x:c r="I14" s="16" t="str">
        <x:v>ตรงชนิด: Bird</x:v>
      </x:c>
      <x:c r="J14" s="16" t="str"/>
      <x:c r="K14" s="16" t="str">
        <x:v>Action Phase</x:v>
      </x:c>
      <x:c r="L14" s="16" t="str">
        <x:v>ใช้กับนก: +1 Level, จั่ว 1 แล้ววางการ์ดจากมือ 1 ใบใต้ Deck; ติดไว้</x:v>
      </x:c>
      <x:c r="M14" s="16" t="str">
        <x:v>ใช้กับสัตว์อื่น: จั่ว 1 แล้ววาง 1 ใบใต้ Deck; ไม่เพิ่ม Levelและทิ้งหลังใช้</x:v>
      </x:c>
      <x:c r="N14" s="16" t="str">
        <x:v>ทันที + ติดถ้าตรงชนิด</x:v>
      </x:c>
      <x:c r="O14" s="16" t="str">
        <x:v>Animal ฝ่ายตนเอง</x:v>
      </x:c>
      <x:c r="P14" s="16" t="str">
        <x:v>match_level_up_draw1_bottom1</x:v>
      </x:c>
      <x:c r="Q14" s="16" t="n">
        <x:v>1</x:v>
      </x:c>
    </x:row>
    <x:row r="15">
      <x:c r="A15" s="16" t="str">
        <x:v>S006</x:v>
      </x:c>
      <x:c r="B15" s="16" t="str">
        <x:v>อาหารปลาพิเศษ</x:v>
      </x:c>
      <x:c r="C15" s="16" t="str">
        <x:v>Special Fish Food</x:v>
      </x:c>
      <x:c r="D15" s="16" t="str">
        <x:v>Support</x:v>
      </x:c>
      <x:c r="E15" s="16" t="str">
        <x:v>Fish Item</x:v>
      </x:c>
      <x:c r="F15" s="16" t="str">
        <x:v>เพิ่ม Level / ป้องกัน Weakness</x:v>
      </x:c>
      <x:c r="G15" s="16" t="str"/>
      <x:c r="H15" s="16" t="str"/>
      <x:c r="I15" s="16" t="str">
        <x:v>ตรงชนิด: Fish</x:v>
      </x:c>
      <x:c r="J15" s="16" t="str"/>
      <x:c r="K15" s="16" t="str">
        <x:v>Action Phase</x:v>
      </x:c>
      <x:c r="L15" s="16" t="str">
        <x:v>ใช้กับปลา: +1 Level และไม่เป็นเป้าหมาย Weakness ถึงจบเทิร์นถัดไปของคู่ต่อสู้; ติดไว้</x:v>
      </x:c>
      <x:c r="M15" s="16" t="str">
        <x:v>ใช้กับสัตว์อื่น: ป้องกัน Weakness ชั่วคราว; ไม่เพิ่ม Level และทิ้งเมื่อหมดเวลา</x:v>
      </x:c>
      <x:c r="N15" s="16" t="str">
        <x:v>ถึงจบเทิร์นถัดไปของคู่ต่อสู้</x:v>
      </x:c>
      <x:c r="O15" s="16" t="str">
        <x:v>Animal ฝ่ายตนเอง</x:v>
      </x:c>
      <x:c r="P15" s="16" t="str">
        <x:v>match_level_up_temp_weakness_immunity</x:v>
      </x:c>
      <x:c r="Q15" s="16" t="n">
        <x:v>1</x:v>
      </x:c>
    </x:row>
    <x:row r="16">
      <x:c r="A16" s="16" t="str">
        <x:v>W001</x:v>
      </x:c>
      <x:c r="B16" s="16" t="str">
        <x:v>ที่ครอบปาก</x:v>
      </x:c>
      <x:c r="C16" s="16" t="str">
        <x:v>Muzzle</x:v>
      </x:c>
      <x:c r="D16" s="16" t="str">
        <x:v>Weakness</x:v>
      </x:c>
      <x:c r="E16" s="16" t="str">
        <x:v>Dog Weakness</x:v>
      </x:c>
      <x:c r="F16" s="16" t="str">
        <x:v>ลด Level / กำจัดสุนัข</x:v>
      </x:c>
      <x:c r="G16" s="16" t="str"/>
      <x:c r="H16" s="16" t="str"/>
      <x:c r="I16" s="16" t="str"/>
      <x:c r="J16" s="16" t="str">
        <x:v>เป้าหมายตรง: Dog</x:v>
      </x:c>
      <x:c r="K16" s="16" t="str">
        <x:v>Action Phase</x:v>
      </x:c>
      <x:c r="L16" s="16" t="str">
        <x:v>ตรงชนิด: Level 2–3 ลด 1 Levelและทิ้ง Support ที่เพิ่ม Level 1 ใบ; Level 1 นำออกจากสนาม</x:v>
      </x:c>
      <x:c r="M16" s="16" t="str">
        <x:v>ไม่ตรงชนิด: คะแนนของ Animal เป้าหมายใน Score Phase ถัดไป -1 (ต่ำสุด 0)</x:v>
      </x:c>
      <x:c r="N16" s="16" t="str">
        <x:v>ถึง Score Phase ถัดไปถ้าใช้ผลรอง</x:v>
      </x:c>
      <x:c r="O16" s="16" t="str">
        <x:v>Animal ฝ่ายตรงข้าม</x:v>
      </x:c>
      <x:c r="P16" s="16" t="str">
        <x:v>dog_level_down_or_remove_else_next_score_minus1</x:v>
      </x:c>
      <x:c r="Q16" s="16" t="n">
        <x:v>1</x:v>
      </x:c>
    </x:row>
    <x:row r="17">
      <x:c r="A17" s="16" t="str">
        <x:v>W002</x:v>
      </x:c>
      <x:c r="B17" s="16" t="str">
        <x:v>เลเซอร์พอยน์เตอร์</x:v>
      </x:c>
      <x:c r="C17" s="16" t="str">
        <x:v>Laser Pointer</x:v>
      </x:c>
      <x:c r="D17" s="16" t="str">
        <x:v>Weakness</x:v>
      </x:c>
      <x:c r="E17" s="16" t="str">
        <x:v>Cat Weakness</x:v>
      </x:c>
      <x:c r="F17" s="16" t="str">
        <x:v>ลด Level / กำจัดแมว</x:v>
      </x:c>
      <x:c r="G17" s="16" t="str"/>
      <x:c r="H17" s="16" t="str"/>
      <x:c r="I17" s="16" t="str"/>
      <x:c r="J17" s="16" t="str">
        <x:v>เป้าหมายตรง: Cat</x:v>
      </x:c>
      <x:c r="K17" s="16" t="str">
        <x:v>Action Phase</x:v>
      </x:c>
      <x:c r="L17" s="16" t="str">
        <x:v>ตรงชนิด: Level 2–3 ลด 1 Levelและทิ้ง Support ที่เพิ่ม Level 1 ใบ; Level 1 นำออกจากสนาม</x:v>
      </x:c>
      <x:c r="M17" s="16" t="str">
        <x:v>ไม่ตรงชนิด: คะแนนของ Animal เป้าหมายใน Score Phase ถัดไป -1 (ต่ำสุด 0)</x:v>
      </x:c>
      <x:c r="N17" s="16" t="str">
        <x:v>ถึง Score Phase ถัดไปถ้าใช้ผลรอง</x:v>
      </x:c>
      <x:c r="O17" s="16" t="str">
        <x:v>Animal ฝ่ายตรงข้าม</x:v>
      </x:c>
      <x:c r="P17" s="16" t="str">
        <x:v>cat_level_down_or_remove_else_next_score_minus1</x:v>
      </x:c>
      <x:c r="Q17" s="16" t="n">
        <x:v>1</x:v>
      </x:c>
    </x:row>
    <x:row r="18">
      <x:c r="A18" s="16" t="str">
        <x:v>W003</x:v>
      </x:c>
      <x:c r="B18" s="16" t="str">
        <x:v>กับดักบนพื้น</x:v>
      </x:c>
      <x:c r="C18" s="16" t="str">
        <x:v>Ground Trap</x:v>
      </x:c>
      <x:c r="D18" s="16" t="str">
        <x:v>Weakness</x:v>
      </x:c>
      <x:c r="E18" s="16" t="str">
        <x:v>Rabbit/Bear Weakness</x:v>
      </x:c>
      <x:c r="F18" s="16" t="str">
        <x:v>ลด Level / กำจัดกระต่ายหรือหมี</x:v>
      </x:c>
      <x:c r="G18" s="16" t="str"/>
      <x:c r="H18" s="16" t="str"/>
      <x:c r="I18" s="16" t="str"/>
      <x:c r="J18" s="16" t="str">
        <x:v>เป้าหมายตรง: Rabbit หรือ Bear</x:v>
      </x:c>
      <x:c r="K18" s="16" t="str">
        <x:v>Action Phase</x:v>
      </x:c>
      <x:c r="L18" s="16" t="str">
        <x:v>ตรงชนิด: Level 2–3 ลด 1 Levelและทิ้ง Support ที่เพิ่ม Level 1 ใบ; Level 1 นำออกจากสนาม</x:v>
      </x:c>
      <x:c r="M18" s="16" t="str">
        <x:v>ไม่ตรงชนิด: คะแนนของ Animal เป้าหมายใน Score Phase ถัดไป -1 (ต่ำสุด 0)</x:v>
      </x:c>
      <x:c r="N18" s="16" t="str">
        <x:v>ถึง Score Phase ถัดไปถ้าใช้ผลรอง</x:v>
      </x:c>
      <x:c r="O18" s="16" t="str">
        <x:v>Animal ฝ่ายตรงข้าม</x:v>
      </x:c>
      <x:c r="P18" s="16" t="str">
        <x:v>rabbit_bear_level_down_or_remove_else_next_score_minus1</x:v>
      </x:c>
      <x:c r="Q18" s="16" t="n">
        <x:v>1</x:v>
      </x:c>
    </x:row>
    <x:row r="19">
      <x:c r="A19" s="16" t="str">
        <x:v>W004</x:v>
      </x:c>
      <x:c r="B19" s="16" t="str">
        <x:v>กรงนก</x:v>
      </x:c>
      <x:c r="C19" s="16" t="str">
        <x:v>Bird Cage</x:v>
      </x:c>
      <x:c r="D19" s="16" t="str">
        <x:v>Weakness</x:v>
      </x:c>
      <x:c r="E19" s="16" t="str">
        <x:v>Bird Weakness</x:v>
      </x:c>
      <x:c r="F19" s="16" t="str">
        <x:v>ลด Level / กำจัดนก</x:v>
      </x:c>
      <x:c r="G19" s="16" t="str"/>
      <x:c r="H19" s="16" t="str"/>
      <x:c r="I19" s="16" t="str"/>
      <x:c r="J19" s="16" t="str">
        <x:v>เป้าหมายตรง: Bird</x:v>
      </x:c>
      <x:c r="K19" s="16" t="str">
        <x:v>Action Phase</x:v>
      </x:c>
      <x:c r="L19" s="16" t="str">
        <x:v>ตรงชนิด: Level 2–3 ลด 1 Levelและทิ้ง Support ที่เพิ่ม Level 1 ใบ; Level 1 นำออกจากสนาม</x:v>
      </x:c>
      <x:c r="M19" s="16" t="str">
        <x:v>ไม่ตรงชนิด: คะแนนของ Animal เป้าหมายใน Score Phase ถัดไป -1 (ต่ำสุด 0)</x:v>
      </x:c>
      <x:c r="N19" s="16" t="str">
        <x:v>ถึง Score Phase ถัดไปถ้าใช้ผลรอง</x:v>
      </x:c>
      <x:c r="O19" s="16" t="str">
        <x:v>Animal ฝ่ายตรงข้าม</x:v>
      </x:c>
      <x:c r="P19" s="16" t="str">
        <x:v>bird_level_down_or_remove_else_next_score_minus1</x:v>
      </x:c>
      <x:c r="Q19" s="16" t="n">
        <x:v>1</x:v>
      </x:c>
    </x:row>
    <x:row r="20">
      <x:c r="A20" s="16" t="str">
        <x:v>W005</x:v>
      </x:c>
      <x:c r="B20" s="16" t="str">
        <x:v>เบ็ดตกปลา</x:v>
      </x:c>
      <x:c r="C20" s="16" t="str">
        <x:v>Fishing Hook</x:v>
      </x:c>
      <x:c r="D20" s="16" t="str">
        <x:v>Weakness</x:v>
      </x:c>
      <x:c r="E20" s="16" t="str">
        <x:v>Fish Weakness</x:v>
      </x:c>
      <x:c r="F20" s="16" t="str">
        <x:v>ลด Level / กำจัดปลา</x:v>
      </x:c>
      <x:c r="G20" s="16" t="str"/>
      <x:c r="H20" s="16" t="str"/>
      <x:c r="I20" s="16" t="str"/>
      <x:c r="J20" s="16" t="str">
        <x:v>เป้าหมายตรง: Fish</x:v>
      </x:c>
      <x:c r="K20" s="16" t="str">
        <x:v>Action Phase</x:v>
      </x:c>
      <x:c r="L20" s="16" t="str">
        <x:v>ตรงชนิด: Level 2–3 ลด 1 Levelและทิ้ง Support ที่เพิ่ม Level 1 ใบ; Level 1 นำออกจากสนาม</x:v>
      </x:c>
      <x:c r="M20" s="16" t="str">
        <x:v>ไม่ตรงชนิด: คะแนนของ Animal เป้าหมายใน Score Phase ถัดไป -1 (ต่ำสุด 0)</x:v>
      </x:c>
      <x:c r="N20" s="16" t="str">
        <x:v>ถึง Score Phase ถัดไปถ้าใช้ผลรอง</x:v>
      </x:c>
      <x:c r="O20" s="16" t="str">
        <x:v>Animal ฝ่ายตรงข้าม</x:v>
      </x:c>
      <x:c r="P20" s="16" t="str">
        <x:v>fish_level_down_or_remove_else_next_score_minus1</x:v>
      </x:c>
      <x:c r="Q20" s="16" t="n">
        <x:v>1</x:v>
      </x:c>
    </x:row>
    <x:row r="21">
      <x:c r="A21" s="16" t="str">
        <x:v>X001</x:v>
      </x:c>
      <x:c r="B21" s="16" t="str">
        <x:v>เพลงกล่อมหลับ</x:v>
      </x:c>
      <x:c r="C21" s="16" t="str">
        <x:v>Lullaby</x:v>
      </x:c>
      <x:c r="D21" s="16" t="str">
        <x:v>Special</x:v>
      </x:c>
      <x:c r="E21" s="16" t="str">
        <x:v>Control</x:v>
      </x:c>
      <x:c r="F21" s="16" t="str">
        <x:v>หยุดคะแนน 1 รอบ</x:v>
      </x:c>
      <x:c r="G21" s="16" t="str"/>
      <x:c r="H21" s="16" t="str"/>
      <x:c r="I21" s="16" t="str"/>
      <x:c r="J21" s="16" t="str"/>
      <x:c r="K21" s="16" t="str">
        <x:v>Action Phase</x:v>
      </x:c>
      <x:c r="L21" s="16" t="str">
        <x:v>เลือก Animal ฝ่ายตรงข้าม 1 ตัว: ห้ามสร้างคะแนนใน Score Phase ถัดไป</x:v>
      </x:c>
      <x:c r="M21" s="16" t="str">
        <x:v>ไม่ลด Level และไม่กำจัด</x:v>
      </x:c>
      <x:c r="N21" s="16" t="str">
        <x:v>ถึง Score Phase ถัดไป</x:v>
      </x:c>
      <x:c r="O21" s="16" t="str">
        <x:v>Animal ฝ่ายตรงข้าม</x:v>
      </x:c>
      <x:c r="P21" s="16" t="str">
        <x:v>skip_next_score</x:v>
      </x:c>
      <x:c r="Q21" s="16" t="n">
        <x:v>1</x:v>
      </x:c>
    </x:row>
    <x:row r="22">
      <x:c r="A22" s="16" t="str">
        <x:v>X002</x:v>
      </x:c>
      <x:c r="B22" s="16" t="str">
        <x:v>เกราะป้องกันจุดอ่อน</x:v>
      </x:c>
      <x:c r="C22" s="16" t="str">
        <x:v>Weakness Shield</x:v>
      </x:c>
      <x:c r="D22" s="16" t="str">
        <x:v>Special</x:v>
      </x:c>
      <x:c r="E22" s="16" t="str">
        <x:v>Reaction</x:v>
      </x:c>
      <x:c r="F22" s="16" t="str">
        <x:v>ยกเลิก Weakness</x:v>
      </x:c>
      <x:c r="G22" s="16" t="str"/>
      <x:c r="H22" s="16" t="str"/>
      <x:c r="I22" s="16" t="str"/>
      <x:c r="J22" s="16" t="str"/>
      <x:c r="K22" s="16" t="str">
        <x:v>Reaction / เมื่อถูกใช้ Weakness</x:v>
      </x:c>
      <x:c r="L22" s="16" t="str">
        <x:v>ยกเลิก Weakness Card ที่กำลังใช้กับ Animal ของคุณ แล้วทิ้ง Weakness ใบนั้น</x:v>
      </x:c>
      <x:c r="M22" s="16" t="str">
        <x:v>เทิร์นถัดไปของคุณถูกล็อก Utility Action แต่ยังลง Animal ได้</x:v>
      </x:c>
      <x:c r="N22" s="16" t="str">
        <x:v>ทันที + ล็อก Utility 1 เทิร์น</x:v>
      </x:c>
      <x:c r="O22" s="16" t="str">
        <x:v>Weakness ที่กำลัง Resolve</x:v>
      </x:c>
      <x:c r="P22" s="16" t="str">
        <x:v>counter_weakness_lock_next_utility</x:v>
      </x:c>
      <x:c r="Q22" s="16" t="n">
        <x:v>1</x:v>
      </x:c>
    </x:row>
    <x:row r="23">
      <x:c r="A23" s="16" t="str">
        <x:v>X003</x:v>
      </x:c>
      <x:c r="B23" s="16" t="str">
        <x:v>เปลี่ยนตัวด่วน</x:v>
      </x:c>
      <x:c r="C23" s="16" t="str">
        <x:v>Quick Swap</x:v>
      </x:c>
      <x:c r="D23" s="16" t="str">
        <x:v>Special</x:v>
      </x:c>
      <x:c r="E23" s="16" t="str">
        <x:v>Movement</x:v>
      </x:c>
      <x:c r="F23" s="16" t="str">
        <x:v>เปลี่ยน Animal</x:v>
      </x:c>
      <x:c r="G23" s="16" t="str"/>
      <x:c r="H23" s="16" t="str"/>
      <x:c r="I23" s="16" t="str"/>
      <x:c r="J23" s="16" t="str"/>
      <x:c r="K23" s="16" t="str">
        <x:v>Action Phase</x:v>
      </x:c>
      <x:c r="L23" s="16" t="str">
        <x:v>นำ Animal ของคุณ 1 ตัวกลับมือ; Support ทั้งหมดทิ้ง; ลง Animal จากมือ 1 ใบในช่องเดิมโดยไม่ใช้สิทธิ์ลง Animal ปกติ</x:v>
      </x:c>
      <x:c r="M23" s="16" t="str">
        <x:v>Animal ใหม่ยังไม่ทำคะแนนจนถึงเทิร์นถัดไป</x:v>
      </x:c>
      <x:c r="N23" s="16" t="str">
        <x:v>ทันที</x:v>
      </x:c>
      <x:c r="O23" s="16" t="str">
        <x:v>Animal ฝ่ายตนเอง</x:v>
      </x:c>
      <x:c r="P23" s="16" t="str">
        <x:v>return_own_animal_and_play_replacement</x:v>
      </x:c>
      <x:c r="Q23" s="16" t="n">
        <x:v>1</x:v>
      </x:c>
    </x:row>
    <x:row r="24">
      <x:c r="A24" s="16" t="str">
        <x:v>X004</x:v>
      </x:c>
      <x:c r="B24" s="16" t="str">
        <x:v>ลมแรงพัดปลิว</x:v>
      </x:c>
      <x:c r="C24" s="16" t="str">
        <x:v>Strong Wind</x:v>
      </x:c>
      <x:c r="D24" s="16" t="str">
        <x:v>Special</x:v>
      </x:c>
      <x:c r="E24" s="16" t="str">
        <x:v>General Removal</x:v>
      </x:c>
      <x:c r="F24" s="16" t="str">
        <x:v>นำ Animal Level 1 ขึ้นมือ</x:v>
      </x:c>
      <x:c r="G24" s="16" t="str"/>
      <x:c r="H24" s="16" t="str"/>
      <x:c r="I24" s="16" t="str"/>
      <x:c r="J24" s="16" t="str"/>
      <x:c r="K24" s="16" t="str">
        <x:v>Action Phase</x:v>
      </x:c>
      <x:c r="L24" s="16" t="str">
        <x:v>เลือก Animal Level 1 ฝ่ายตรงข้าม 1 ตัว นำกลับขึ้นมือ; Support ที่ติดทั้งหมดทิ้ง</x:v>
      </x:c>
      <x:c r="M24" s="16" t="str">
        <x:v>ใช้กับ Level 2–3 ไม่ได้</x:v>
      </x:c>
      <x:c r="N24" s="16" t="str">
        <x:v>ทันที</x:v>
      </x:c>
      <x:c r="O24" s="16" t="str">
        <x:v>Animal Level 1 ฝ่ายตรงข้าม</x:v>
      </x:c>
      <x:c r="P24" s="16" t="str">
        <x:v>bounce_enemy_level1</x:v>
      </x:c>
      <x:c r="Q24" s="16" t="n">
        <x:v>1</x:v>
      </x:c>
    </x:row>
    <x:row r="25">
      <x:c r="A25" s="16" t="str">
        <x:v>X005</x:v>
      </x:c>
      <x:c r="B25" s="16" t="str">
        <x:v>ขโมยอาหาร</x:v>
      </x:c>
      <x:c r="C25" s="16" t="str">
        <x:v>Food Thief</x:v>
      </x:c>
      <x:c r="D25" s="16" t="str">
        <x:v>Special</x:v>
      </x:c>
      <x:c r="E25" s="16" t="str">
        <x:v>Score Control</x:v>
      </x:c>
      <x:c r="F25" s="16" t="str">
        <x:v>พลิกคะแนน</x:v>
      </x:c>
      <x:c r="G25" s="16" t="str"/>
      <x:c r="H25" s="16" t="str"/>
      <x:c r="I25" s="16" t="str"/>
      <x:c r="J25" s="16" t="str"/>
      <x:c r="K25" s="16" t="str">
        <x:v>Action Phase</x:v>
      </x:c>
      <x:c r="L25" s="16" t="str">
        <x:v>ใช้ได้เมื่อคะแนนคุณน้อยกว่าคู่ต่อสู้: คู่ต่อสู้ -1 คะแนน และคุณ +1 คะแนน</x:v>
      </x:c>
      <x:c r="M25" s="16" t="str">
        <x:v>คะแนนต่ำสุด 0 และสามารถทำให้ถึง 15 เพื่อชนะได้</x:v>
      </x:c>
      <x:c r="N25" s="16" t="str">
        <x:v>ทันที</x:v>
      </x:c>
      <x:c r="O25" s="16" t="str">
        <x:v>คะแนนผู้เล่นทั้งสอง</x:v>
      </x:c>
      <x:c r="P25" s="16" t="str">
        <x:v>if_behind_transfer_1_score</x:v>
      </x:c>
      <x:c r="Q25" s="16" t="n">
        <x:v>1</x:v>
      </x:c>
    </x:row>
  </x:sheetData>
  <x:conditionalFormatting sqref="D2:D25">
    <x:cfRule type="expression" dxfId="0" priority="1">
      <x:formula>D2="Animal"</x:formula>
    </x:cfRule>
    <x:cfRule type="expression" dxfId="1" priority="2">
      <x:formula>D2="Support"</x:formula>
    </x:cfRule>
    <x:cfRule type="expression" dxfId="2" priority="3">
      <x:formula>D2="Weakness"</x:formula>
    </x:cfRule>
    <x:cfRule type="expression" dxfId="3" priority="4">
      <x:formula>D2="Special"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1111aa7b67e4467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4" hidden="0" customWidth="1"/>
    <x:col min="3" max="3" width="65" hidden="0" customWidth="1"/>
  </x:cols>
  <x:sheetData>
    <x:row r="1">
      <x:c r="A1" s="25" t="str">
        <x:v>Rule Key</x:v>
      </x:c>
      <x:c r="B1" s="25" t="str">
        <x:v>Value</x:v>
      </x:c>
      <x:c r="C1" s="25" t="str">
        <x:v>รายละเอียด</x:v>
      </x:c>
    </x:row>
    <x:row r="2">
      <x:c r="A2" s="16" t="str">
        <x:v>players</x:v>
      </x:c>
      <x:c r="B2" s="16" t="n">
        <x:v>2</x:v>
      </x:c>
      <x:c r="C2" s="16" t="str">
        <x:v>ผู้เล่น 2 คน</x:v>
      </x:c>
    </x:row>
    <x:row r="3">
      <x:c r="A3" s="16" t="str">
        <x:v>deck_size</x:v>
      </x:c>
      <x:c r="B3" s="16" t="n">
        <x:v>24</x:v>
      </x:c>
      <x:c r="C3" s="16" t="str">
        <x:v>Deck ฝ่ายละ 24 ใบ</x:v>
      </x:c>
    </x:row>
    <x:row r="4">
      <x:c r="A4" s="16" t="str">
        <x:v>starting_hand</x:v>
      </x:c>
      <x:c r="B4" s="16" t="n">
        <x:v>5</x:v>
      </x:c>
      <x:c r="C4" s="16" t="str">
        <x:v>มือเริ่มต้น 5 ใบ</x:v>
      </x:c>
    </x:row>
    <x:row r="5">
      <x:c r="A5" s="16" t="str">
        <x:v>hand_limit</x:v>
      </x:c>
      <x:c r="B5" s="16" t="n">
        <x:v>7</x:v>
      </x:c>
      <x:c r="C5" s="16" t="str">
        <x:v>เกิน 7 ใบทิ้งตอน End Phase</x:v>
      </x:c>
    </x:row>
    <x:row r="6">
      <x:c r="A6" s="16" t="str">
        <x:v>animal_slots</x:v>
      </x:c>
      <x:c r="B6" s="16" t="n">
        <x:v>3</x:v>
      </x:c>
      <x:c r="C6" s="16" t="str">
        <x:v>ช่อง Animal ฝ่ายละ 3 ช่อง</x:v>
      </x:c>
    </x:row>
    <x:row r="7">
      <x:c r="A7" s="16" t="str">
        <x:v>target_score</x:v>
      </x:c>
      <x:c r="B7" s="16" t="n">
        <x:v>15</x:v>
      </x:c>
      <x:c r="C7" s="16" t="str">
        <x:v>ถึงหรือเกิน 15 ชนะทันที</x:v>
      </x:c>
    </x:row>
    <x:row r="8">
      <x:c r="A8" s="16" t="str">
        <x:v>level_range</x:v>
      </x:c>
      <x:c r="B8" s="16" t="str">
        <x:v>1–3</x:v>
      </x:c>
      <x:c r="C8" s="16" t="str">
        <x:v>คะแนน Animal เท่ากับ Level</x:v>
      </x:c>
    </x:row>
    <x:row r="9">
      <x:c r="A9" s="16" t="str">
        <x:v>first_player_turn1_draw</x:v>
      </x:c>
      <x:c r="B9" s="34" t="b">
        <x:v>0</x:v>
      </x:c>
      <x:c r="C9" s="16" t="str">
        <x:v>ผู้เล่นแรกไม่จั่วในเทิร์นแรก</x:v>
      </x:c>
    </x:row>
    <x:row r="10">
      <x:c r="A10" s="16" t="str">
        <x:v>starting_hand_guarantee</x:v>
      </x:c>
      <x:c r="B10" s="16" t="str">
        <x:v>Animal &gt;= 1</x:v>
      </x:c>
      <x:c r="C10" s="16" t="str">
        <x:v>หากไม่มีให้สับและจั่วใหม่</x:v>
      </x:c>
    </x:row>
    <x:row r="11">
      <x:c r="A11" s="16" t="str">
        <x:v>mulligan_max</x:v>
      </x:c>
      <x:c r="B11" s="16" t="n">
        <x:v>2</x:v>
      </x:c>
      <x:c r="C11" s="16" t="str">
        <x:v>เปลี่ยนการ์ดเริ่มต้นได้สูงสุด 2 ใบ</x:v>
      </x:c>
    </x:row>
    <x:row r="12">
      <x:c r="A12" s="16" t="str">
        <x:v>animal_action_per_turn</x:v>
      </x:c>
      <x:c r="B12" s="16" t="n">
        <x:v>1</x:v>
      </x:c>
      <x:c r="C12" s="16" t="str">
        <x:v>ลง Animal ได้สูงสุด 1 ใบ</x:v>
      </x:c>
    </x:row>
    <x:row r="13">
      <x:c r="A13" s="16" t="str">
        <x:v>utility_action_per_turn</x:v>
      </x:c>
      <x:c r="B13" s="16" t="n">
        <x:v>1</x:v>
      </x:c>
      <x:c r="C13" s="16" t="str">
        <x:v>Support/Weakness/Special/Recycle รวม 1 ครั้ง</x:v>
      </x:c>
    </x:row>
    <x:row r="14">
      <x:c r="A14" s="16" t="str">
        <x:v>recycle</x:v>
      </x:c>
      <x:c r="B14" s="16" t="str">
        <x:v>Discard 1 → Draw 1</x:v>
      </x:c>
      <x:c r="C14" s="16" t="str">
        <x:v>ห้ามใช้ในเทิร์นแรก และใช้แทน Utility</x:v>
      </x:c>
    </x:row>
    <x:row r="15">
      <x:c r="A15" s="16" t="str">
        <x:v>turn_order</x:v>
      </x:c>
      <x:c r="B15" s="16" t="str">
        <x:v>READY &gt; DRAW &gt; SCORE &gt; ACTION &gt; END</x:v>
      </x:c>
      <x:c r="C15" s="16" t="str">
        <x:v>ลำดับ Phase</x:v>
      </x:c>
    </x:row>
    <x:row r="16">
      <x:c r="A16" s="16" t="str">
        <x:v>new_animal_scoring</x:v>
      </x:c>
      <x:c r="B16" s="34" t="b">
        <x:v>0</x:v>
      </x:c>
      <x:c r="C16" s="16" t="str">
        <x:v>Animal ที่เพิ่งลงยังไม่ทำคะแนน</x:v>
      </x:c>
    </x:row>
    <x:row r="17">
      <x:c r="A17" s="16" t="str">
        <x:v>max_turns</x:v>
      </x:c>
      <x:c r="B17" s="16" t="n">
        <x:v>12</x:v>
      </x:c>
      <x:c r="C17" s="16" t="str">
        <x:v>ต่อผู้เล่น</x:v>
      </x:c>
    </x:row>
    <x:row r="18">
      <x:c r="A18" s="16" t="str">
        <x:v>score_persistence</x:v>
      </x:c>
      <x:c r="B18" s="34" t="b">
        <x:v>1</x:v>
      </x:c>
      <x:c r="C18" s="16" t="str">
        <x:v>คะแนนเดิมไม่หายเมื่อ Animal ออกจากสนาม</x:v>
      </x:c>
    </x:row>
  </x:sheetData>
  <x:pageMargins left="0.7" right="0.7" top="0.75" bottom="0.75" header="0.3" footer="0.3"/>
  <x:tableParts count="1">
    <x:tablePart xmlns:r="http://schemas.openxmlformats.org/officeDocument/2006/relationships" r:id="Rdb62e7d9c3d04add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2" hidden="0" customWidth="1"/>
    <x:col min="3" max="3" width="70" hidden="0" customWidth="1"/>
  </x:cols>
  <x:sheetData>
    <x:row r="1">
      <x:c r="A1" s="25" t="str">
        <x:v>Status Code</x:v>
      </x:c>
      <x:c r="B1" s="25" t="str">
        <x:v>ชื่อสถานะ</x:v>
      </x:c>
      <x:c r="C1" s="25" t="str">
        <x:v>Logic</x:v>
      </x:c>
    </x:row>
    <x:row r="2">
      <x:c r="A2" s="16" t="str">
        <x:v>SKIP_NEXT_SCORE</x:v>
      </x:c>
      <x:c r="B2" s="16" t="str">
        <x:v>ห้ามทำคะแนนครั้งถัดไป</x:v>
      </x:c>
      <x:c r="C2" s="16" t="str">
        <x:v>Animal สร้าง 0 คะแนนใน Score Phase ถัดไป แล้วลบสถานะ</x:v>
      </x:c>
    </x:row>
    <x:row r="3">
      <x:c r="A3" s="16" t="str">
        <x:v>NEXT_SCORE_MINUS_1</x:v>
      </x:c>
      <x:c r="B3" s="16" t="str">
        <x:v>คะแนนครั้งถัดไป -1</x:v>
      </x:c>
      <x:c r="C3" s="16" t="str">
        <x:v>ลดคะแนนจาก Animal 1 คะแนน ต่ำสุด 0 แล้วลบสถานะ</x:v>
      </x:c>
    </x:row>
    <x:row r="4">
      <x:c r="A4" s="16" t="str">
        <x:v>TEMP_WEAKNESS_IMMUNITY</x:v>
      </x:c>
      <x:c r="B4" s="16" t="str">
        <x:v>ป้องกัน Weakness ชั่วคราว</x:v>
      </x:c>
      <x:c r="C4" s="16" t="str">
        <x:v>ไม่สามารถเป็นเป้าหมาย Weakness ถึงเวลาที่กำหนด</x:v>
      </x:c>
    </x:row>
    <x:row r="5">
      <x:c r="A5" s="16" t="str">
        <x:v>TEMP_LEVEL_DOWN_IMMUNITY</x:v>
      </x:c>
      <x:c r="B5" s="16" t="str">
        <x:v>ป้องกันลด Level ชั่วคราว</x:v>
      </x:c>
      <x:c r="C5" s="16" t="str">
        <x:v>ยกเลิกการลด Level ถึงเวลาที่กำหนด</x:v>
      </x:c>
    </x:row>
    <x:row r="6">
      <x:c r="A6" s="16" t="str">
        <x:v>REMOVAL_SHIELD</x:v>
      </x:c>
      <x:c r="B6" s="16" t="str">
        <x:v>ป้องกันการกำจัด/เด้ง</x:v>
      </x:c>
      <x:c r="C6" s="16" t="str">
        <x:v>ยกเลิกการนำออกหรือกลับมือ 1 ครั้ง แล้วใช้ Shield</x:v>
      </x:c>
    </x:row>
    <x:row r="7">
      <x:c r="A7" s="16" t="str">
        <x:v>UTILITY_LOCK</x:v>
      </x:c>
      <x:c r="B7" s="16" t="str">
        <x:v>ล็อก Utility Action</x:v>
      </x:c>
      <x:c r="C7" s="16" t="str">
        <x:v>เทิร์นถัดไปเล่น Support/Weakness/Special/Recycle ไม่ได้</x:v>
      </x:c>
    </x:row>
  </x:sheetData>
  <x:pageMargins left="0.7" right="0.7" top="0.75" bottom="0.75" header="0.3" footer="0.3"/>
  <x:tableParts count="1">
    <x:tablePart xmlns:r="http://schemas.openxmlformats.org/officeDocument/2006/relationships" r:id="R0da47a637ef74133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6" hidden="0" customWidth="1"/>
    <x:col min="3" max="3" width="20" hidden="0" customWidth="1"/>
    <x:col min="4" max="4" width="12" hidden="0" customWidth="1"/>
    <x:col min="5" max="5" width="55" hidden="0" customWidth="1"/>
  </x:cols>
  <x:sheetData>
    <x:row r="1">
      <x:c r="A1" s="25" t="str">
        <x:v>Table</x:v>
      </x:c>
      <x:c r="B1" s="25" t="str">
        <x:v>Field</x:v>
      </x:c>
      <x:c r="C1" s="25" t="str">
        <x:v>Type</x:v>
      </x:c>
      <x:c r="D1" s="25" t="str">
        <x:v>Required</x:v>
      </x:c>
      <x:c r="E1" s="25" t="str">
        <x:v>รายละเอียด</x:v>
      </x:c>
    </x:row>
    <x:row r="2">
      <x:c r="A2" s="16" t="str">
        <x:v>cards</x:v>
      </x:c>
      <x:c r="B2" s="16" t="str">
        <x:v>card_id</x:v>
      </x:c>
      <x:c r="C2" s="16" t="str">
        <x:v>TEXT PK</x:v>
      </x:c>
      <x:c r="D2" s="16" t="str">
        <x:v>Yes</x:v>
      </x:c>
      <x:c r="E2" s="16" t="str">
        <x:v>รหัสการ์ด เช่น A001</x:v>
      </x:c>
    </x:row>
    <x:row r="3">
      <x:c r="A3" s="16" t="str">
        <x:v>cards</x:v>
      </x:c>
      <x:c r="B3" s="16" t="str">
        <x:v>name_th</x:v>
      </x:c>
      <x:c r="C3" s="16" t="str">
        <x:v>TEXT</x:v>
      </x:c>
      <x:c r="D3" s="16" t="str">
        <x:v>Yes</x:v>
      </x:c>
      <x:c r="E3" s="16" t="str">
        <x:v>ชื่อภาษาไทย</x:v>
      </x:c>
    </x:row>
    <x:row r="4">
      <x:c r="A4" s="16" t="str">
        <x:v>cards</x:v>
      </x:c>
      <x:c r="B4" s="16" t="str">
        <x:v>name_en</x:v>
      </x:c>
      <x:c r="C4" s="16" t="str">
        <x:v>TEXT</x:v>
      </x:c>
      <x:c r="D4" s="16" t="str">
        <x:v>Yes</x:v>
      </x:c>
      <x:c r="E4" s="16" t="str">
        <x:v>ชื่อภาษาอังกฤษ</x:v>
      </x:c>
    </x:row>
    <x:row r="5">
      <x:c r="A5" s="16" t="str">
        <x:v>cards</x:v>
      </x:c>
      <x:c r="B5" s="16" t="str">
        <x:v>category</x:v>
      </x:c>
      <x:c r="C5" s="16" t="str">
        <x:v>TEXT</x:v>
      </x:c>
      <x:c r="D5" s="16" t="str">
        <x:v>Yes</x:v>
      </x:c>
      <x:c r="E5" s="16" t="str">
        <x:v>Animal/Support/Weakness/Special</x:v>
      </x:c>
    </x:row>
    <x:row r="6">
      <x:c r="A6" s="16" t="str">
        <x:v>cards</x:v>
      </x:c>
      <x:c r="B6" s="16" t="str">
        <x:v>subtype</x:v>
      </x:c>
      <x:c r="C6" s="16" t="str">
        <x:v>TEXT</x:v>
      </x:c>
      <x:c r="D6" s="16" t="str">
        <x:v>Yes</x:v>
      </x:c>
      <x:c r="E6" s="16" t="str">
        <x:v>Species หรือประเภทย่อย</x:v>
      </x:c>
    </x:row>
    <x:row r="7">
      <x:c r="A7" s="16" t="str">
        <x:v>cards</x:v>
      </x:c>
      <x:c r="B7" s="16" t="str">
        <x:v>effect_json</x:v>
      </x:c>
      <x:c r="C7" s="16" t="str">
        <x:v>TEXT(JSON)</x:v>
      </x:c>
      <x:c r="D7" s="16" t="str">
        <x:v>Yes</x:v>
      </x:c>
      <x:c r="E7" s="16" t="str">
        <x:v>ข้อมูล Logic ของเอฟเฟกต์</x:v>
      </x:c>
    </x:row>
    <x:row r="8">
      <x:c r="A8" s="16" t="str">
        <x:v>matches</x:v>
      </x:c>
      <x:c r="B8" s="16" t="str">
        <x:v>match_id</x:v>
      </x:c>
      <x:c r="C8" s="16" t="str">
        <x:v>TEXT PK</x:v>
      </x:c>
      <x:c r="D8" s="16" t="str">
        <x:v>Yes</x:v>
      </x:c>
      <x:c r="E8" s="16" t="str">
        <x:v>รหัสการแข่งขัน</x:v>
      </x:c>
    </x:row>
    <x:row r="9">
      <x:c r="A9" s="16" t="str">
        <x:v>matches</x:v>
      </x:c>
      <x:c r="B9" s="16" t="str">
        <x:v>status</x:v>
      </x:c>
      <x:c r="C9" s="16" t="str">
        <x:v>TEXT</x:v>
      </x:c>
      <x:c r="D9" s="16" t="str">
        <x:v>Yes</x:v>
      </x:c>
      <x:c r="E9" s="16" t="str">
        <x:v>WAITING/ACTIVE/FINISHED</x:v>
      </x:c>
    </x:row>
    <x:row r="10">
      <x:c r="A10" s="16" t="str">
        <x:v>matches</x:v>
      </x:c>
      <x:c r="B10" s="16" t="str">
        <x:v>current_player_id</x:v>
      </x:c>
      <x:c r="C10" s="16" t="str">
        <x:v>TEXT</x:v>
      </x:c>
      <x:c r="D10" s="16" t="str">
        <x:v>Yes</x:v>
      </x:c>
      <x:c r="E10" s="16" t="str">
        <x:v>ผู้เล่นที่กำลังเล่น</x:v>
      </x:c>
    </x:row>
    <x:row r="11">
      <x:c r="A11" s="16" t="str">
        <x:v>matches</x:v>
      </x:c>
      <x:c r="B11" s="16" t="str">
        <x:v>phase</x:v>
      </x:c>
      <x:c r="C11" s="16" t="str">
        <x:v>TEXT</x:v>
      </x:c>
      <x:c r="D11" s="16" t="str">
        <x:v>Yes</x:v>
      </x:c>
      <x:c r="E11" s="16" t="str">
        <x:v>READY/DRAW/SCORE/ACTION/END</x:v>
      </x:c>
    </x:row>
    <x:row r="12">
      <x:c r="A12" s="16" t="str">
        <x:v>matches</x:v>
      </x:c>
      <x:c r="B12" s="16" t="str">
        <x:v>turn_no</x:v>
      </x:c>
      <x:c r="C12" s="16" t="str">
        <x:v>INTEGER</x:v>
      </x:c>
      <x:c r="D12" s="16" t="str">
        <x:v>Yes</x:v>
      </x:c>
      <x:c r="E12" s="16" t="str">
        <x:v>หมายเลขเทิร์นรวม</x:v>
      </x:c>
    </x:row>
    <x:row r="13">
      <x:c r="A13" s="16" t="str">
        <x:v>match_players</x:v>
      </x:c>
      <x:c r="B13" s="16" t="str">
        <x:v>match_id</x:v>
      </x:c>
      <x:c r="C13" s="16" t="str">
        <x:v>TEXT FK</x:v>
      </x:c>
      <x:c r="D13" s="16" t="str">
        <x:v>Yes</x:v>
      </x:c>
      <x:c r="E13" s="16" t="str">
        <x:v>อ้างอิงการแข่งขัน</x:v>
      </x:c>
    </x:row>
    <x:row r="14">
      <x:c r="A14" s="16" t="str">
        <x:v>match_players</x:v>
      </x:c>
      <x:c r="B14" s="16" t="str">
        <x:v>player_id</x:v>
      </x:c>
      <x:c r="C14" s="16" t="str">
        <x:v>TEXT</x:v>
      </x:c>
      <x:c r="D14" s="16" t="str">
        <x:v>Yes</x:v>
      </x:c>
      <x:c r="E14" s="16" t="str">
        <x:v>ผู้เล่น</x:v>
      </x:c>
    </x:row>
    <x:row r="15">
      <x:c r="A15" s="16" t="str">
        <x:v>match_players</x:v>
      </x:c>
      <x:c r="B15" s="16" t="str">
        <x:v>score</x:v>
      </x:c>
      <x:c r="C15" s="16" t="str">
        <x:v>INTEGER</x:v>
      </x:c>
      <x:c r="D15" s="16" t="str">
        <x:v>Yes</x:v>
      </x:c>
      <x:c r="E15" s="16" t="str">
        <x:v>คะแนนสะสม</x:v>
      </x:c>
    </x:row>
    <x:row r="16">
      <x:c r="A16" s="16" t="str">
        <x:v>match_players</x:v>
      </x:c>
      <x:c r="B16" s="16" t="str">
        <x:v>utility_used</x:v>
      </x:c>
      <x:c r="C16" s="16" t="str">
        <x:v>INTEGER</x:v>
      </x:c>
      <x:c r="D16" s="16" t="str">
        <x:v>Yes</x:v>
      </x:c>
      <x:c r="E16" s="16" t="str">
        <x:v>0/1</x:v>
      </x:c>
    </x:row>
    <x:row r="17">
      <x:c r="A17" s="16" t="str">
        <x:v>match_players</x:v>
      </x:c>
      <x:c r="B17" s="16" t="str">
        <x:v>utility_locked</x:v>
      </x:c>
      <x:c r="C17" s="16" t="str">
        <x:v>INTEGER</x:v>
      </x:c>
      <x:c r="D17" s="16" t="str">
        <x:v>Yes</x:v>
      </x:c>
      <x:c r="E17" s="16" t="str">
        <x:v>0/1</x:v>
      </x:c>
    </x:row>
    <x:row r="18">
      <x:c r="A18" s="16" t="str">
        <x:v>match_cards</x:v>
      </x:c>
      <x:c r="B18" s="16" t="str">
        <x:v>instance_id</x:v>
      </x:c>
      <x:c r="C18" s="16" t="str">
        <x:v>TEXT PK</x:v>
      </x:c>
      <x:c r="D18" s="16" t="str">
        <x:v>Yes</x:v>
      </x:c>
      <x:c r="E18" s="16" t="str">
        <x:v>การ์ดแต่ละใบใน Match</x:v>
      </x:c>
    </x:row>
    <x:row r="19">
      <x:c r="A19" s="16" t="str">
        <x:v>match_cards</x:v>
      </x:c>
      <x:c r="B19" s="16" t="str">
        <x:v>zone</x:v>
      </x:c>
      <x:c r="C19" s="16" t="str">
        <x:v>TEXT</x:v>
      </x:c>
      <x:c r="D19" s="16" t="str">
        <x:v>Yes</x:v>
      </x:c>
      <x:c r="E19" s="16" t="str">
        <x:v>DECK/HAND/BOARD/GRAVEYARD</x:v>
      </x:c>
    </x:row>
    <x:row r="20">
      <x:c r="A20" s="16" t="str">
        <x:v>match_cards</x:v>
      </x:c>
      <x:c r="B20" s="16" t="str">
        <x:v>slot_no</x:v>
      </x:c>
      <x:c r="C20" s="16" t="str">
        <x:v>INTEGER</x:v>
      </x:c>
      <x:c r="D20" s="16" t="str">
        <x:v>No</x:v>
      </x:c>
      <x:c r="E20" s="16" t="str">
        <x:v>ช่อง Animal 1–3</x:v>
      </x:c>
    </x:row>
    <x:row r="21">
      <x:c r="A21" s="16" t="str">
        <x:v>match_cards</x:v>
      </x:c>
      <x:c r="B21" s="16" t="str">
        <x:v>level</x:v>
      </x:c>
      <x:c r="C21" s="16" t="str">
        <x:v>INTEGER</x:v>
      </x:c>
      <x:c r="D21" s="16" t="str">
        <x:v>No</x:v>
      </x:c>
      <x:c r="E21" s="16" t="str">
        <x:v>Animal Level 1–3</x:v>
      </x:c>
    </x:row>
    <x:row r="22">
      <x:c r="A22" s="16" t="str">
        <x:v>match_cards</x:v>
      </x:c>
      <x:c r="B22" s="16" t="str">
        <x:v>state_json</x:v>
      </x:c>
      <x:c r="C22" s="16" t="str">
        <x:v>TEXT(JSON)</x:v>
      </x:c>
      <x:c r="D22" s="16" t="str">
        <x:v>Yes</x:v>
      </x:c>
      <x:c r="E22" s="16" t="str">
        <x:v>สถานะชั่วคราวและ Flags</x:v>
      </x:c>
    </x:row>
    <x:row r="23">
      <x:c r="A23" s="16" t="str">
        <x:v>match_actions</x:v>
      </x:c>
      <x:c r="B23" s="16" t="str">
        <x:v>seq_no</x:v>
      </x:c>
      <x:c r="C23" s="16" t="str">
        <x:v>INTEGER</x:v>
      </x:c>
      <x:c r="D23" s="16" t="str">
        <x:v>Yes</x:v>
      </x:c>
      <x:c r="E23" s="16" t="str">
        <x:v>ลำดับ Action เพื่อ Replay/Audit</x:v>
      </x:c>
    </x:row>
    <x:row r="24">
      <x:c r="A24" s="16" t="str">
        <x:v>match_actions</x:v>
      </x:c>
      <x:c r="B24" s="16" t="str">
        <x:v>action_type</x:v>
      </x:c>
      <x:c r="C24" s="16" t="str">
        <x:v>TEXT</x:v>
      </x:c>
      <x:c r="D24" s="16" t="str">
        <x:v>Yes</x:v>
      </x:c>
      <x:c r="E24" s="16" t="str">
        <x:v>PLAY_CARD/RECYCLE/END_TURN ฯลฯ</x:v>
      </x:c>
    </x:row>
    <x:row r="25">
      <x:c r="A25" s="16" t="str">
        <x:v>match_actions</x:v>
      </x:c>
      <x:c r="B25" s="16" t="str">
        <x:v>payload_json</x:v>
      </x:c>
      <x:c r="C25" s="16" t="str">
        <x:v>TEXT(JSON)</x:v>
      </x:c>
      <x:c r="D25" s="16" t="str">
        <x:v>Yes</x:v>
      </x:c>
      <x:c r="E25" s="16" t="str">
        <x:v>ข้อมูลเป้าหมายและผล</x:v>
      </x:c>
    </x:row>
  </x:sheetData>
  <x:pageMargins left="0.7" right="0.7" top="0.75" bottom="0.75" header="0.3" footer="0.3"/>
  <x:tableParts count="1">
    <x:tablePart xmlns:r="http://schemas.openxmlformats.org/officeDocument/2006/relationships" r:id="Rbc8eda5d66224f40"/>
  </x:tableParts>
</x:worksheet>
</file>